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35" r:id="rId1"/>
    <sheet name="AAA" sheetId="3" r:id="rId2"/>
    <sheet name="BBBP" sheetId="4" r:id="rId3"/>
    <sheet name="DISK_SUMM" sheetId="27" r:id="rId4"/>
    <sheet name="CPU_ALL" sheetId="21" r:id="rId5"/>
    <sheet name="CPU_SUMM" sheetId="36" r:id="rId6"/>
    <sheet name="DISKBSIZE" sheetId="22" r:id="rId7"/>
    <sheet name="DISKBUSY" sheetId="23" r:id="rId8"/>
    <sheet name="DISKREAD" sheetId="24" r:id="rId9"/>
    <sheet name="DISKWRITE" sheetId="25" r:id="rId10"/>
    <sheet name="DISKXFER" sheetId="26" r:id="rId11"/>
    <sheet name="JFSFILE" sheetId="28" r:id="rId12"/>
    <sheet name="MEM" sheetId="29" r:id="rId13"/>
    <sheet name="NET" sheetId="30" r:id="rId14"/>
    <sheet name="NETPACKET" sheetId="31" r:id="rId15"/>
    <sheet name="PROC" sheetId="32" r:id="rId16"/>
    <sheet name="VM" sheetId="33" r:id="rId17"/>
    <sheet name="ZZZZ" sheetId="34"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<sst xmlns="http://schemas.openxmlformats.org/spreadsheetml/2006/main" count="867">
  <si>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</si>
  <si>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</si>
  <si>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</si>
  <si>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</si>
  <si>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</si>
  <si>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</si>
  <si>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</si>
  <si>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</si>
  <si>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</si>
  <si>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</si>
  <si>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</si>
  <si>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</si>
  <si>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</si>
  <si>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</si>
  <si>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</si>
  <si>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</si>
  <si>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</si>
  <si>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</si>
  <si>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</si>
  <si>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</si>
  <si>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</si>
  <si>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</si>
  <si>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</si>
  <si>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3.10.0-327.el7.x86_64</t>
  </si>
  <si>
    <t>#1 SMP Thu Nov 19 22:10:57 UTC 2015</t>
  </si>
  <si>
    <t>x86_64</t>
  </si>
  <si>
    <t>command</t>
  </si>
  <si>
    <t xml:space="preserve">nmon -f -s 10 -c 300 </t>
  </si>
  <si>
    <t>cpus</t>
  </si>
  <si>
    <t>date</t>
  </si>
  <si>
    <t>disks</t>
  </si>
  <si>
    <t>disks_per_line</t>
  </si>
  <si>
    <t>host</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</si>
  <si>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</si>
  <si>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</si>
  <si>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</si>
  <si>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</si>
  <si>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</si>
  <si>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</si>
  <si>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</si>
  <si>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</si>
  <si>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</si>
  <si>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</si>
  <si>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</si>
  <si>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</si>
  <si>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</si>
  <si>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</si>
  <si>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</si>
  <si>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</si>
  <si>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</si>
  <si>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</si>
  <si>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</si>
  <si>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30.53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</si>
  <si>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</si>
  <si>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</si>
  <si>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</si>
  <si>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</si>
  <si>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</si>
  <si>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</si>
  <si>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</si>
  <si>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</si>
  <si>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</si>
  <si>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</si>
  <si>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</si>
  <si>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</si>
  <si>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</si>
  <si>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</si>
  <si>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</si>
  <si>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</si>
  <si>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</si>
  <si>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</si>
  <si>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</si>
  <si>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</si>
  <si>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</si>
  <si>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26</t>
    </r>
  </si>
  <si>
    <r>
      <t>model name</t>
    </r>
    <r>
      <rPr>
        <sz val="11"/>
        <color theme="1"/>
        <rFont val="宋体"/>
        <charset val="134"/>
      </rPr>
      <t xml:space="preserve">	</t>
    </r>
    <r>
      <rPr>
        <sz val="11"/>
        <color theme="1"/>
        <rFont val="Courier"/>
        <charset val="134"/>
      </rPr>
      <t>: Intel(R) Xeon(R) CPU           X5570  @ 2.93GHz</t>
    </r>
  </si>
  <si>
    <r>
      <t>stepping</t>
    </r>
    <r>
      <rPr>
        <sz val="11"/>
        <color theme="1"/>
        <rFont val="宋体"/>
        <charset val="134"/>
      </rPr>
      <t xml:space="preserve">	</t>
    </r>
    <r>
      <rPr>
        <sz val="11"/>
        <color theme="1"/>
        <rFont val="Courier"/>
        <charset val="134"/>
      </rPr>
      <t>: 5</t>
    </r>
  </si>
  <si>
    <r>
      <t>microcode</t>
    </r>
    <r>
      <rPr>
        <sz val="11"/>
        <color theme="1"/>
        <rFont val="宋体"/>
        <charset val="134"/>
      </rPr>
      <t xml:space="preserve">	</t>
    </r>
    <r>
      <rPr>
        <sz val="11"/>
        <color theme="1"/>
        <rFont val="Courier"/>
        <charset val="134"/>
      </rPr>
      <t>: 0x19</t>
    </r>
  </si>
  <si>
    <r>
      <t>cpu MHz</t>
    </r>
    <r>
      <rPr>
        <sz val="11"/>
        <color theme="1"/>
        <rFont val="宋体"/>
        <charset val="134"/>
      </rPr>
      <t xml:space="preserve">		</t>
    </r>
    <r>
      <rPr>
        <sz val="11"/>
        <color theme="1"/>
        <rFont val="Courier"/>
        <charset val="134"/>
      </rPr>
      <t>: 1596.000</t>
    </r>
  </si>
  <si>
    <r>
      <t>cache size</t>
    </r>
    <r>
      <rPr>
        <sz val="11"/>
        <color theme="1"/>
        <rFont val="宋体"/>
        <charset val="134"/>
      </rPr>
      <t xml:space="preserve">	</t>
    </r>
    <r>
      <rPr>
        <sz val="11"/>
        <color theme="1"/>
        <rFont val="Courier"/>
        <charset val="134"/>
      </rPr>
      <t>: 8192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</si>
  <si>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</si>
  <si>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8</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</si>
  <si>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</si>
  <si>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</si>
  <si>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</si>
  <si>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</si>
  <si>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</si>
  <si>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</si>
  <si>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11</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</si>
  <si>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</si>
  <si>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rdtscp lm constant_tsc arch_perfmon pebs bts rep_good nopl xtopology nonstop_tsc aperfmperf pni dtes64 monitor ds_cpl vmx est tm2 ssse3 cx16 xtpr pdcm dca sse4_1 sse4_2 popcnt lahf_lm ida dtherm tpr_shadow vnmi flexpriority ept vpid</t>
    </r>
  </si>
  <si>
    <r>
      <t>bogomips</t>
    </r>
    <r>
      <rPr>
        <sz val="11"/>
        <color theme="1"/>
        <rFont val="宋体"/>
        <charset val="134"/>
      </rPr>
      <t xml:space="preserve">	</t>
    </r>
    <r>
      <rPr>
        <sz val="11"/>
        <color theme="1"/>
        <rFont val="Courier"/>
        <charset val="134"/>
      </rPr>
      <t>: 5851.68</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</si>
  <si>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</si>
  <si>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</si>
  <si>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40 bits physical, 48 bits virtual</t>
    </r>
  </si>
  <si>
    <t>power management:</t>
  </si>
  <si>
    <r>
      <t>processor</t>
    </r>
    <r>
      <rPr>
        <sz val="11"/>
        <color theme="1"/>
        <rFont val="宋体"/>
        <charset val="134"/>
      </rPr>
      <t xml:space="preserve">	</t>
    </r>
    <r>
      <rPr>
        <sz val="11"/>
        <color theme="1"/>
        <rFont val="Courier"/>
        <charset val="134"/>
      </rPr>
      <t>: 1</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</si>
  <si>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</si>
  <si>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16</t>
    </r>
  </si>
  <si>
    <r>
      <t>initial apicid</t>
    </r>
    <r>
      <rPr>
        <sz val="11"/>
        <color theme="1"/>
        <rFont val="宋体"/>
        <charset val="134"/>
      </rPr>
      <t xml:space="preserve">	</t>
    </r>
    <r>
      <rPr>
        <sz val="11"/>
        <color theme="1"/>
        <rFont val="Courier"/>
        <charset val="134"/>
      </rPr>
      <t>: 16</t>
    </r>
  </si>
  <si>
    <r>
      <t>bogomips</t>
    </r>
    <r>
      <rPr>
        <sz val="11"/>
        <color theme="1"/>
        <rFont val="宋体"/>
        <charset val="134"/>
      </rPr>
      <t xml:space="preserve">	</t>
    </r>
    <r>
      <rPr>
        <sz val="11"/>
        <color theme="1"/>
        <rFont val="Courier"/>
        <charset val="134"/>
      </rPr>
      <t>: 5851.02</t>
    </r>
  </si>
  <si>
    <r>
      <t>processor</t>
    </r>
    <r>
      <rPr>
        <sz val="11"/>
        <color theme="1"/>
        <rFont val="宋体"/>
        <charset val="134"/>
      </rPr>
      <t xml:space="preserve">	</t>
    </r>
    <r>
      <rPr>
        <sz val="11"/>
        <color theme="1"/>
        <rFont val="Courier"/>
        <charset val="134"/>
      </rPr>
      <t>: 2</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</si>
  <si>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</si>
  <si>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</si>
  <si>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</si>
  <si>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</si>
  <si>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18</t>
    </r>
  </si>
  <si>
    <r>
      <t>initial apicid</t>
    </r>
    <r>
      <rPr>
        <sz val="11"/>
        <color theme="1"/>
        <rFont val="宋体"/>
        <charset val="134"/>
      </rPr>
      <t xml:space="preserve">	</t>
    </r>
    <r>
      <rPr>
        <sz val="11"/>
        <color theme="1"/>
        <rFont val="Courier"/>
        <charset val="134"/>
      </rPr>
      <t>: 18</t>
    </r>
  </si>
  <si>
    <r>
      <t>processor</t>
    </r>
    <r>
      <rPr>
        <sz val="11"/>
        <color theme="1"/>
        <rFont val="宋体"/>
        <charset val="134"/>
      </rPr>
      <t xml:space="preserve">	</t>
    </r>
    <r>
      <rPr>
        <sz val="11"/>
        <color theme="1"/>
        <rFont val="Courier"/>
        <charset val="134"/>
      </rPr>
      <t>: 4</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</si>
  <si>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</si>
  <si>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</si>
  <si>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</si>
  <si>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</si>
  <si>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20</t>
    </r>
  </si>
  <si>
    <r>
      <t>initial apicid</t>
    </r>
    <r>
      <rPr>
        <sz val="11"/>
        <color theme="1"/>
        <rFont val="宋体"/>
        <charset val="134"/>
      </rPr>
      <t xml:space="preserve">	</t>
    </r>
    <r>
      <rPr>
        <sz val="11"/>
        <color theme="1"/>
        <rFont val="Courier"/>
        <charset val="134"/>
      </rPr>
      <t>: 20</t>
    </r>
  </si>
  <si>
    <r>
      <t>processor</t>
    </r>
    <r>
      <rPr>
        <sz val="11"/>
        <color theme="1"/>
        <rFont val="宋体"/>
        <charset val="134"/>
      </rPr>
      <t xml:space="preserve">	</t>
    </r>
    <r>
      <rPr>
        <sz val="11"/>
        <color theme="1"/>
        <rFont val="Courier"/>
        <charset val="134"/>
      </rPr>
      <t>: 6</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</si>
  <si>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</si>
  <si>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</si>
  <si>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</si>
  <si>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</si>
  <si>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apicid</t>
    </r>
    <r>
      <rPr>
        <sz val="11"/>
        <color theme="1"/>
        <rFont val="宋体"/>
        <charset val="134"/>
      </rPr>
      <t xml:space="preserve">		</t>
    </r>
    <r>
      <rPr>
        <sz val="11"/>
        <color theme="1"/>
        <rFont val="Courier"/>
        <charset val="134"/>
      </rPr>
      <t>: 22</t>
    </r>
  </si>
  <si>
    <r>
      <t>initial apicid</t>
    </r>
    <r>
      <rPr>
        <sz val="11"/>
        <color theme="1"/>
        <rFont val="宋体"/>
        <charset val="134"/>
      </rPr>
      <t xml:space="preserve">	</t>
    </r>
    <r>
      <rPr>
        <sz val="11"/>
        <color theme="1"/>
        <rFont val="Courier"/>
        <charset val="134"/>
      </rPr>
      <t>: 22</t>
    </r>
  </si>
  <si>
    <r>
      <t>processor</t>
    </r>
    <r>
      <rPr>
        <sz val="11"/>
        <color theme="1"/>
        <rFont val="宋体"/>
        <charset val="134"/>
      </rPr>
      <t xml:space="preserve">	</t>
    </r>
    <r>
      <rPr>
        <sz val="11"/>
        <color theme="1"/>
        <rFont val="Courier"/>
        <charset val="134"/>
      </rPr>
      <t>: 8</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</si>
  <si>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</si>
  <si>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</si>
  <si>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9</t>
    </r>
  </si>
  <si>
    <r>
      <t>apicid</t>
    </r>
    <r>
      <rPr>
        <sz val="11"/>
        <color theme="1"/>
        <rFont val="宋体"/>
        <charset val="134"/>
      </rPr>
      <t xml:space="preserve">		</t>
    </r>
    <r>
      <rPr>
        <sz val="11"/>
        <color theme="1"/>
        <rFont val="Courier"/>
        <charset val="134"/>
      </rPr>
      <t>: 17</t>
    </r>
  </si>
  <si>
    <r>
      <t>initial apicid</t>
    </r>
    <r>
      <rPr>
        <sz val="11"/>
        <color theme="1"/>
        <rFont val="宋体"/>
        <charset val="134"/>
      </rPr>
      <t xml:space="preserve">	</t>
    </r>
    <r>
      <rPr>
        <sz val="11"/>
        <color theme="1"/>
        <rFont val="Courier"/>
        <charset val="134"/>
      </rPr>
      <t>: 17</t>
    </r>
  </si>
  <si>
    <r>
      <t>processor</t>
    </r>
    <r>
      <rPr>
        <sz val="11"/>
        <color theme="1"/>
        <rFont val="宋体"/>
        <charset val="134"/>
      </rPr>
      <t xml:space="preserve">	</t>
    </r>
    <r>
      <rPr>
        <sz val="11"/>
        <color theme="1"/>
        <rFont val="Courier"/>
        <charset val="134"/>
      </rPr>
      <t>: 10</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</si>
  <si>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</si>
  <si>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</si>
  <si>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11</t>
    </r>
  </si>
  <si>
    <r>
      <t>apicid</t>
    </r>
    <r>
      <rPr>
        <sz val="11"/>
        <color theme="1"/>
        <rFont val="宋体"/>
        <charset val="134"/>
      </rPr>
      <t xml:space="preserve">		</t>
    </r>
    <r>
      <rPr>
        <sz val="11"/>
        <color theme="1"/>
        <rFont val="Courier"/>
        <charset val="134"/>
      </rPr>
      <t>: 19</t>
    </r>
  </si>
  <si>
    <r>
      <t>initial apicid</t>
    </r>
    <r>
      <rPr>
        <sz val="11"/>
        <color theme="1"/>
        <rFont val="宋体"/>
        <charset val="134"/>
      </rPr>
      <t xml:space="preserve">	</t>
    </r>
    <r>
      <rPr>
        <sz val="11"/>
        <color theme="1"/>
        <rFont val="Courier"/>
        <charset val="134"/>
      </rPr>
      <t>: 19</t>
    </r>
  </si>
  <si>
    <r>
      <t>processor</t>
    </r>
    <r>
      <rPr>
        <sz val="11"/>
        <color theme="1"/>
        <rFont val="宋体"/>
        <charset val="134"/>
      </rPr>
      <t xml:space="preserve">	</t>
    </r>
    <r>
      <rPr>
        <sz val="11"/>
        <color theme="1"/>
        <rFont val="Courier"/>
        <charset val="134"/>
      </rPr>
      <t>: 12</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</si>
  <si>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</si>
  <si>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</si>
  <si>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13</t>
    </r>
  </si>
  <si>
    <r>
      <t>apicid</t>
    </r>
    <r>
      <rPr>
        <sz val="11"/>
        <color theme="1"/>
        <rFont val="宋体"/>
        <charset val="134"/>
      </rPr>
      <t xml:space="preserve">		</t>
    </r>
    <r>
      <rPr>
        <sz val="11"/>
        <color theme="1"/>
        <rFont val="Courier"/>
        <charset val="134"/>
      </rPr>
      <t>: 21</t>
    </r>
  </si>
  <si>
    <r>
      <t>initial apicid</t>
    </r>
    <r>
      <rPr>
        <sz val="11"/>
        <color theme="1"/>
        <rFont val="宋体"/>
        <charset val="134"/>
      </rPr>
      <t xml:space="preserve">	</t>
    </r>
    <r>
      <rPr>
        <sz val="11"/>
        <color theme="1"/>
        <rFont val="Courier"/>
        <charset val="134"/>
      </rPr>
      <t>: 21</t>
    </r>
  </si>
  <si>
    <r>
      <t>processor</t>
    </r>
    <r>
      <rPr>
        <sz val="11"/>
        <color theme="1"/>
        <rFont val="宋体"/>
        <charset val="134"/>
      </rPr>
      <t xml:space="preserve">	</t>
    </r>
    <r>
      <rPr>
        <sz val="11"/>
        <color theme="1"/>
        <rFont val="Courier"/>
        <charset val="134"/>
      </rPr>
      <t>: 14</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</si>
  <si>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</si>
  <si>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</si>
  <si>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15</t>
    </r>
  </si>
  <si>
    <r>
      <t>apicid</t>
    </r>
    <r>
      <rPr>
        <sz val="11"/>
        <color theme="1"/>
        <rFont val="宋体"/>
        <charset val="134"/>
      </rPr>
      <t xml:space="preserve">		</t>
    </r>
    <r>
      <rPr>
        <sz val="11"/>
        <color theme="1"/>
        <rFont val="Courier"/>
        <charset val="134"/>
      </rPr>
      <t>: 23</t>
    </r>
  </si>
  <si>
    <r>
      <t>initial apicid</t>
    </r>
    <r>
      <rPr>
        <sz val="11"/>
        <color theme="1"/>
        <rFont val="宋体"/>
        <charset val="134"/>
      </rPr>
      <t xml:space="preserve">	</t>
    </r>
    <r>
      <rPr>
        <sz val="11"/>
        <color theme="1"/>
        <rFont val="Courier"/>
        <charset val="134"/>
      </rPr>
      <t>: 23</t>
    </r>
  </si>
  <si>
    <t>/proc/meminfo</t>
  </si>
  <si>
    <t>MemTotal:       49231744 kB</t>
  </si>
  <si>
    <t>MemFree:          305324 kB</t>
  </si>
  <si>
    <t>MemAvailable:   16679104 kB</t>
  </si>
  <si>
    <t>Buffers:               0 kB</t>
  </si>
  <si>
    <t>Cached:         18236608 kB</t>
  </si>
  <si>
    <t>SwapCached:        25808 kB</t>
  </si>
  <si>
    <t>Active:         26753600 kB</t>
  </si>
  <si>
    <t>Inactive:       20499680 kB</t>
  </si>
  <si>
    <t>Active(anon):   22528248 kB</t>
  </si>
  <si>
    <t>Inactive(anon):  8882520 kB</t>
  </si>
  <si>
    <t>Active(file):    4225352 kB</t>
  </si>
  <si>
    <t>Inactive(file): 11617160 kB</t>
  </si>
  <si>
    <t>Unevictable:           0 kB</t>
  </si>
  <si>
    <t>Mlocked:               0 kB</t>
  </si>
  <si>
    <t>SwapTotal:      24707068 kB</t>
  </si>
  <si>
    <t>SwapFree:       24436436 kB</t>
  </si>
  <si>
    <t>Dirty:                76 kB</t>
  </si>
  <si>
    <t>Writeback:             0 kB</t>
  </si>
  <si>
    <t>AnonPages:      28991268 kB</t>
  </si>
  <si>
    <t>Mapped:           234912 kB</t>
  </si>
  <si>
    <t>Shmem:           2394096 kB</t>
  </si>
  <si>
    <t>Slab:            1047064 kB</t>
  </si>
  <si>
    <t>SReclaimable:     869128 kB</t>
  </si>
  <si>
    <t>SUnreclaim:       177936 kB</t>
  </si>
  <si>
    <t>KernelStack:       55152 kB</t>
  </si>
  <si>
    <t>PageTables:        91008 kB</t>
  </si>
  <si>
    <t>NFS_Unstable:          0 kB</t>
  </si>
  <si>
    <t>Bounce:                0 kB</t>
  </si>
  <si>
    <t>WritebackTmp:          0 kB</t>
  </si>
  <si>
    <t>CommitLimit:    49322940 kB</t>
  </si>
  <si>
    <t>Committed_AS:   76009160 kB</t>
  </si>
  <si>
    <t>VmallocTotal:   34359738367 kB</t>
  </si>
  <si>
    <t>VmallocUsed:      398688 kB</t>
  </si>
  <si>
    <t>VmallocChunk:   34333628440 kB</t>
  </si>
  <si>
    <t>HardwareCorrupted:     0 kB</t>
  </si>
  <si>
    <t>AnonHugePages:   7806976 kB</t>
  </si>
  <si>
    <t>HugePages_Total:       0</t>
  </si>
  <si>
    <t>HugePages_Free:        0</t>
  </si>
  <si>
    <t>HugePages_Rsvd:        0</t>
  </si>
  <si>
    <t>HugePages_Surp:        0</t>
  </si>
  <si>
    <t>Hugepagesize:       2048 kB</t>
  </si>
  <si>
    <t>DirectMap4k:      516356 kB</t>
  </si>
  <si>
    <t>DirectMap2M:    49752064 kB</t>
  </si>
  <si>
    <t>/proc/stat</t>
  </si>
  <si>
    <t>cpu  23554313 17225 26856695 20107182657 6508512 0 1553735 0 0 0</t>
  </si>
  <si>
    <t>cpu0 1969649 396 2200451 1250109283 409002 0 94149 0 0 0</t>
  </si>
  <si>
    <t>cpu1 2021807 342 2302585 1254073081 997221 0 210349 0 0 0</t>
  </si>
  <si>
    <t>cpu2 2083130 422 2228465 1254804182 473347 0 172794 0 0 0</t>
  </si>
  <si>
    <t>cpu3 2019227 693 2231806 1255037776 421676 0 191767 0 0 0</t>
  </si>
  <si>
    <t>cpu4 2001550 537 2234936 1255150604 446835 0 176379 0 0 0</t>
  </si>
  <si>
    <t>cpu5 1760197 473 2128183 1255960565 329787 0 98235 0 0 0</t>
  </si>
  <si>
    <t>cpu6 1793312 404 2120701 1255915329 456148 0 90663 0 0 0</t>
  </si>
  <si>
    <t>cpu7 1692625 272 2096155 1256240469 290683 0 92880 0 0 0</t>
  </si>
  <si>
    <t>cpu8 876033 373 926203 1257620061 1520712 0 50702 0 0 0</t>
  </si>
  <si>
    <t>cpu9 952091 224 921470 1259258313 160739 0 62939 0 0 0</t>
  </si>
  <si>
    <t>cpu10 1316238 5150 1702456 1258115911 171192 0 51416 0 0 0</t>
  </si>
  <si>
    <t>cpu11 1331286 5372 1705032 1258092606 161997 0 64603 0 0 0</t>
  </si>
  <si>
    <t>cpu12 1003671 766 1116834 1259042181 158637 0 51066 0 0 0</t>
  </si>
  <si>
    <t>cpu13 946615 860 1090750 1259102046 174366 0 52145 0 0 0</t>
  </si>
  <si>
    <t>cpu14 882155 436 919403 1259363839 165279 0 40943 0 0 0</t>
  </si>
  <si>
    <t>cpu15 904719 497 931257 1259296403 170884 0 52699 0 0 0</t>
  </si>
  <si>
    <t>intr 13060346267 4157727467 0 0 0 0 0 0 0 1 1 0 0 0 0 0 0 120966388 0 0 50 0 0 0 0 0 0 0 0 0 0 0 0 0 0 0 0 0 0 117 152339270 193926354 160873953 139168281 273525010 128144005 138207482 171445067 0 6308938 6308938 6308938 6308938 6308938 6308938 6308938 6308938 0 2 0 2 0 2 0 2 2 2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</si>
  <si>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37697209513</t>
  </si>
  <si>
    <t>btime 1490170448</t>
  </si>
  <si>
    <t>processes 25231473</t>
  </si>
  <si>
    <t>procs_running 1</t>
  </si>
  <si>
    <t>procs_blocked 0</t>
  </si>
  <si>
    <t>softirq 6283273346 16 1665029917 10344311 2529822066 84312116 0 37943394 1040517981 0 915303545</t>
  </si>
  <si>
    <t>/proc/version</t>
  </si>
  <si>
    <t>Linux version 3.10.0-327.el7.x86_64 (builder@kbuilder.dev.centos.org) (gcc version 4.8.3 20140911 (Red Hat 4.8.3-9) (GCC) ) #1 SMP Thu Nov 19 22:10:57 UTC 2015</t>
  </si>
  <si>
    <t>/proc/net/dev</t>
  </si>
  <si>
    <t>Inter-|   Receive                                                |  Transmit</t>
  </si>
  <si>
    <t xml:space="preserve"> face |bytes    packets errs drop fifo frame compressed multicast|bytes    packets errs drop fifo colls carrier compressed</t>
  </si>
  <si>
    <t>veth692825c:       0       0    0    0    0     0          0         0      648       8    0    0    0     0       0          0</t>
  </si>
  <si>
    <t>enp1s0f0: 174652855835 965804192    8   15    0     5          0    335945 189177236110 989031221    0    0    0     0       0          0</t>
  </si>
  <si>
    <t>enp1s0f1:       0       0    0    0    0     0          0         0        0       0    0    0    0     0       0          0</t>
  </si>
  <si>
    <t>veth55b41df: 42225381   37699    0    0    0     0          0         0  5804518   55083    0    0    0     0       0          0</t>
  </si>
  <si>
    <t>vethac658d4: 10321653   59449    0    0    0     0          0         0 43307268   43196    0    0    0     0       0          0</t>
  </si>
  <si>
    <t>vetha307045: 41911570118 60992219    0    0    0     0          0         0 9186993204 67556187    0    0    0     0       0          0</t>
  </si>
  <si>
    <t>br-e6deadbf85cb: 45963199  440227    0    0    0     0          0         0 72983731  449989    0    0    0     0       0          0</t>
  </si>
  <si>
    <t>vetha8e1eb2: 44396074129 150240965    0    0    0     0          0         0 16007142793 148763106    0    0    0     0       0          0</t>
  </si>
  <si>
    <t>veth40a7361: 1070248290 14005860    0    0    0     0          0         0 2793030774 14000965    0    0    0     0       0          0</t>
  </si>
  <si>
    <t>vethabb79bf:       0       0    0    0    0     0          0         0     2780      40    0    0    0     0       0          0</t>
  </si>
  <si>
    <t>veth966df93: 1070616098 14010691    0    0    0     0          0         0 2793570261 14005792    0    0    0     0       0          0</t>
  </si>
  <si>
    <t xml:space="preserve">    lo: 38252840787 107550120    0    0    0     0          0         0 38252840787 107550120    0    0    0     0       0          0</t>
  </si>
  <si>
    <t>virbr0-nic:       0       0    0    0    0     0          0         0        0       0    0    0    0     0       0          0</t>
  </si>
  <si>
    <t>virbr0:       0       0    0    0    0     0          0         0        0       0    0    0    0     0       0          0</t>
  </si>
  <si>
    <t>veth8b89e5a:       0       0    0    0    0     0          0         0     2780      40    0    0    0     0       0          0</t>
  </si>
  <si>
    <t>flannel.1:       0       0    0    0    0     0          0         0        0       0    0   29    0     0       0          0</t>
  </si>
  <si>
    <t>docker0: 138489772019 698092013    0    0    0     0          0         0 135428056973 696779543    0    0    0     0       0          0</t>
  </si>
  <si>
    <t>/proc/diskinfo</t>
  </si>
  <si>
    <t>/proc/diskstat</t>
  </si>
  <si>
    <t>/proc/partitions</t>
  </si>
  <si>
    <t>major minor  #blocks  name</t>
  </si>
  <si>
    <t xml:space="preserve">  11        0    1048575 sr0</t>
  </si>
  <si>
    <t xml:space="preserve">   8        0  285155328 sda</t>
  </si>
  <si>
    <t xml:space="preserve">   8        1     512000 sda1</t>
  </si>
  <si>
    <t xml:space="preserve">   8        2  284642304 sda2</t>
  </si>
  <si>
    <t xml:space="preserve"> 253        0   52428800 dm-0</t>
  </si>
  <si>
    <t xml:space="preserve"> 253        1   24707072 dm-1</t>
  </si>
  <si>
    <t xml:space="preserve"> 253        2  207437824 dm-2</t>
  </si>
  <si>
    <t>/proc/1/stat</t>
  </si>
  <si>
    <t>1 (systemd) S 0 1 1 0 -1 4202752 23659924 2673308580 56 16126 70667 94744 20845497 41972141 20 0 1 0 3 196239360 1702 18446744073709551615 1 1 0 0 0 0 671173123 4096 1260 18446744073709551615 0 0 17 3 0 0 624 0 0 0 0 0 0 0 0 0 0</t>
  </si>
  <si>
    <t>/proc/1/statm</t>
  </si>
  <si>
    <t>47910 1702 971 324 0 37565 0</t>
  </si>
  <si>
    <t>/proc/net/rpc/nfs</t>
  </si>
  <si>
    <t>net 0 0 0 0</t>
  </si>
  <si>
    <t>rpc 12936 0 12936</t>
  </si>
  <si>
    <t>proc3 22 0 5664 26 179 1418 0 3488 1858 113 0 0 0 28 0 88 0 0 51 2 2 1 4</t>
  </si>
  <si>
    <t>proc4 57 0 0 0 0 0 0 0 0 0 0 2 0 1 1 0 0 0 1 1 1 1 0 0 0 0 0 1 0 0 0 3 0 0 0 0 0 0 0 0 0 0 0 0 0 0 0 0 0 0 0 0 0 0 0 0 0 0</t>
  </si>
  <si>
    <t>/proc/net/rpc/nfsd</t>
  </si>
  <si>
    <t>rc 0 0 0</t>
  </si>
  <si>
    <t>fh 0 0 0 0 0</t>
  </si>
  <si>
    <t>io 0 0</t>
  </si>
  <si>
    <t>th 0 0 0.000 0.000 0.000 0.000 0.000 0.000 0.000 0.000 0.000 0.000</t>
  </si>
  <si>
    <t>ra 0 0 0 0 0 0 0 0 0 0 0 0</t>
  </si>
  <si>
    <t>rpc 0 0 0 0 0</t>
  </si>
  <si>
    <t>proc4ops 71 0 0 0 0 0 0 0 0 0 0 0 0 0 0 0 0 0 0 0 0 0 0 0 0 0 0 0 0 0 0 0 0 0 0 0 0 0 0 0 0 0 0 0 0 0 0 0 0 0 0 0 0 0 0 0 0 0 0 0 0 0 0 0 0 0 0 0 0 0 0 0</t>
  </si>
  <si>
    <t>ifconfig</t>
  </si>
  <si>
    <t>br-e6deadbf85cb: flags=4163&lt;UP,BROADCAST,RUNNING,MULTICAST&gt;  mtu 1500</t>
  </si>
  <si>
    <t xml:space="preserve">        inet 172.17.0.1  netmask 255.255.0.0  broadcast 0.0.0.0</t>
  </si>
  <si>
    <t xml:space="preserve">        inet6 fe80::42:c2ff:fed3:6937  prefixlen 64  scopeid 0x20&lt;link&gt;</t>
  </si>
  <si>
    <t xml:space="preserve">        ether 02:42:c2:d3:69:37  txqueuelen 0  (Ethernet)</t>
  </si>
  <si>
    <t xml:space="preserve">        RX packets 60992219  bytes 41911570118 (39.0 GiB)</t>
  </si>
  <si>
    <t xml:space="preserve">        RX errors 0  dropped 0  overruns 0  frame 0</t>
  </si>
  <si>
    <t xml:space="preserve">        TX packets 67556187  bytes 9186993204 (8.5 GiB)</t>
  </si>
  <si>
    <t xml:space="preserve">        TX errors 0  dropped 0 overruns 0  carrier 0  collisions 0</t>
  </si>
  <si>
    <t>docker0: flags=4163&lt;UP,BROADCAST,RUNNING,MULTICAST&gt;  mtu 1500</t>
  </si>
  <si>
    <t xml:space="preserve">        inet 172.25.104.1  netmask 255.255.252.0  broadcast 0.0.0.0</t>
  </si>
  <si>
    <t xml:space="preserve">        inet6 fe80::42:4cff:feea:1e93  prefixlen 64  scopeid 0x20&lt;link&gt;</t>
  </si>
  <si>
    <t xml:space="preserve">        ether 02:42:4c:ea:1e:93  txqueuelen 0  (Ethernet)</t>
  </si>
  <si>
    <t xml:space="preserve">        RX packets 698092013  bytes 138489772019 (128.9 GiB)</t>
  </si>
  <si>
    <t xml:space="preserve">        TX packets 696779543  bytes 135428056973 (126.1 GiB)</t>
  </si>
  <si>
    <t>enp1s0f0: flags=4163&lt;UP,BROADCAST,RUNNING,MULTICAST&gt;  mtu 1500</t>
  </si>
  <si>
    <t xml:space="preserve">        inet 172.168.1.224  netmask 255.255.255.0  broadcast 172.168.1.255</t>
  </si>
  <si>
    <t xml:space="preserve">        inet6 fe80::215:17ff:feac:3ed4  prefixlen 64  scopeid 0x20&lt;link&gt;</t>
  </si>
  <si>
    <t xml:space="preserve">        ether 00:15:17:ac:3e:d4  txqueuelen 1000  (Ethernet)</t>
  </si>
  <si>
    <t xml:space="preserve">        RX packets 965804194  bytes 174652856029 (162.6 GiB)</t>
  </si>
  <si>
    <t xml:space="preserve">        RX errors 8  dropped 15  overruns 0  frame 5</t>
  </si>
  <si>
    <t xml:space="preserve">        TX packets 989031224  bytes 189177236367 (176.1 GiB)</t>
  </si>
  <si>
    <t xml:space="preserve">        device memory 0xb1a20000-b1a3ffff  </t>
  </si>
  <si>
    <t>enp1s0f1: flags=4099&lt;UP,BROADCAST,MULTICAST&gt;  mtu 1500</t>
  </si>
  <si>
    <t xml:space="preserve">        ether 00:15:17:ac:3e:d5  txqueuelen 1000  (Ethernet)</t>
  </si>
  <si>
    <t xml:space="preserve">        RX packets 0  bytes 0 (0.0 B)</t>
  </si>
  <si>
    <t xml:space="preserve">        TX packets 0  bytes 0 (0.0 B)</t>
  </si>
  <si>
    <t xml:space="preserve">        device memory 0xb1a00000-b1a1ffff  </t>
  </si>
  <si>
    <t>flannel.1: flags=4163&lt;UP,BROADCAST,RUNNING,MULTICAST&gt;  mtu 1450</t>
  </si>
  <si>
    <t xml:space="preserve">        inet 172.25.104.0  netmask 255.255.255.255  broadcast 0.0.0.0</t>
  </si>
  <si>
    <t xml:space="preserve">        inet6 fe80::1401:10ff:feee:f472  prefixlen 64  scopeid 0x20&lt;link&gt;</t>
  </si>
  <si>
    <t xml:space="preserve">        ether 16:01:10:ee:f4:72  txqueuelen 0  (Ethernet)</t>
  </si>
  <si>
    <t xml:space="preserve">        TX errors 0  dropped 29 overruns 0  carrier 0  collisions 0</t>
  </si>
  <si>
    <t>lo: flags=73&lt;UP,LOOPBACK,RUNNING&gt;  mtu 65536</t>
  </si>
  <si>
    <t xml:space="preserve">        inet 127.0.0.1  netmask 255.0.0.0</t>
  </si>
  <si>
    <t xml:space="preserve">        inet6 ::1  prefixlen 128  scopeid 0x10&lt;host&gt;</t>
  </si>
  <si>
    <t xml:space="preserve">        loop  txqueuelen 0  (Local Loopback)</t>
  </si>
  <si>
    <t xml:space="preserve">        RX packets 107550120  bytes 38252840787 (35.6 GiB)</t>
  </si>
  <si>
    <t xml:space="preserve">        TX packets 107550120  bytes 38252840787 (35.6 GiB)</t>
  </si>
  <si>
    <t>veth40a7361: flags=4163&lt;UP,BROADCAST,RUNNING,MULTICAST&gt;  mtu 1500</t>
  </si>
  <si>
    <t xml:space="preserve">        inet6 fe80::44da:f4ff:fe99:9f93  prefixlen 64  scopeid 0x20&lt;link&gt;</t>
  </si>
  <si>
    <t xml:space="preserve">        ether 46:da:f4:99:9f:93  txqueuelen 0  (Ethernet)</t>
  </si>
  <si>
    <t xml:space="preserve">        RX packets 14005860  bytes 1070248290 (1020.6 MiB)</t>
  </si>
  <si>
    <t xml:space="preserve">        TX packets 14000965  bytes 2793030774 (2.6 GiB)</t>
  </si>
  <si>
    <t>veth55b41df: flags=4163&lt;UP,BROADCAST,RUNNING,MULTICAST&gt;  mtu 1500</t>
  </si>
  <si>
    <t xml:space="preserve">        inet6 fe80::788b:1ff:fe3c:79bf  prefixlen 64  scopeid 0x20&lt;link&gt;</t>
  </si>
  <si>
    <t xml:space="preserve">        ether 7a:8b:01:3c:79:bf  txqueuelen 0  (Ethernet)</t>
  </si>
  <si>
    <t xml:space="preserve">        RX packets 37699  bytes 42225381 (40.2 MiB)</t>
  </si>
  <si>
    <t xml:space="preserve">        TX packets 55083  bytes 5804518 (5.5 MiB)</t>
  </si>
  <si>
    <t>veth692825c: flags=4163&lt;UP,BROADCAST,RUNNING,MULTICAST&gt;  mtu 1500</t>
  </si>
  <si>
    <t xml:space="preserve">        inet6 fe80::f8ec:4fff:fe9e:81d8  prefixlen 64  scopeid 0x20&lt;link&gt;</t>
  </si>
  <si>
    <t xml:space="preserve">        ether fa:ec:4f:9e:81:d8  txqueuelen 0  (Ethernet)</t>
  </si>
  <si>
    <t xml:space="preserve">        TX packets 8  bytes 648 (648.0 B)</t>
  </si>
  <si>
    <t>veth8b89e5a: flags=4163&lt;UP,BROADCAST,RUNNING,MULTICAST&gt;  mtu 1500</t>
  </si>
  <si>
    <t xml:space="preserve">        inet6 fe80::40e4:c7ff:fed6:dd56  prefixlen 64  scopeid 0x20&lt;link&gt;</t>
  </si>
  <si>
    <t xml:space="preserve">        ether 42:e4:c7:d6:dd:56  txqueuelen 0  (Ethernet)</t>
  </si>
  <si>
    <t xml:space="preserve">        TX packets 40  bytes 2780 (2.7 KiB)</t>
  </si>
  <si>
    <t>veth966df93: flags=4163&lt;UP,BROADCAST,RUNNING,MULTICAST&gt;  mtu 1500</t>
  </si>
  <si>
    <t xml:space="preserve">        inet6 fe80::385e:93ff:fe76:ef52  prefixlen 64  scopeid 0x20&lt;link&gt;</t>
  </si>
  <si>
    <t xml:space="preserve">        ether 3a:5e:93:76:ef:52  txqueuelen 0  (Ethernet)</t>
  </si>
  <si>
    <t xml:space="preserve">        RX packets 14010691  bytes 1070616098 (1021.0 MiB)</t>
  </si>
  <si>
    <t xml:space="preserve">        TX packets 14005792  bytes 2793570261 (2.6 GiB)</t>
  </si>
  <si>
    <t>vetha307045: flags=4163&lt;UP,BROADCAST,RUNNING,MULTICAST&gt;  mtu 1500</t>
  </si>
  <si>
    <t xml:space="preserve">        inet6 fe80::b879:a7ff:fe9c:25c1  prefixlen 64  scopeid 0x20&lt;link&gt;</t>
  </si>
  <si>
    <t xml:space="preserve">        ether ba:79:a7:9c:25:c1  txqueuelen 0  (Ethernet)</t>
  </si>
  <si>
    <t>vetha8e1eb2: flags=4163&lt;UP,BROADCAST,RUNNING,MULTICAST&gt;  mtu 1500</t>
  </si>
  <si>
    <t xml:space="preserve">        inet6 fe80::3491:aff:fef7:50e9  prefixlen 64  scopeid 0x20&lt;link&gt;</t>
  </si>
  <si>
    <t xml:space="preserve">        ether 36:91:0a:f7:50:e9  txqueuelen 0  (Ethernet)</t>
  </si>
  <si>
    <t xml:space="preserve">        RX packets 150240965  bytes 44396074129 (41.3 GiB)</t>
  </si>
  <si>
    <t xml:space="preserve">        TX packets 148763106  bytes 16007142793 (14.9 GiB)</t>
  </si>
  <si>
    <t>vethabb79bf: flags=4163&lt;UP,BROADCAST,RUNNING,MULTICAST&gt;  mtu 1500</t>
  </si>
  <si>
    <t xml:space="preserve">        inet6 fe80::9007:55ff:fe8d:7646  prefixlen 64  scopeid 0x20&lt;link&gt;</t>
  </si>
  <si>
    <t xml:space="preserve">        ether 92:07:55:8d:76:46  txqueuelen 0  (Ethernet)</t>
  </si>
  <si>
    <t>vethac658d4: flags=4163&lt;UP,BROADCAST,RUNNING,MULTICAST&gt;  mtu 1500</t>
  </si>
  <si>
    <t xml:space="preserve">        inet6 fe80::e072:79ff:fe1f:1b88  prefixlen 64  scopeid 0x20&lt;link&gt;</t>
  </si>
  <si>
    <t xml:space="preserve">        ether e2:72:79:1f:1b:88  txqueuelen 0  (Ethernet)</t>
  </si>
  <si>
    <t xml:space="preserve">        RX packets 59449  bytes 10321653 (9.8 MiB)</t>
  </si>
  <si>
    <t xml:space="preserve">        TX packets 43196  bytes 43307268 (41.3 MiB)</t>
  </si>
  <si>
    <t>virbr0: flags=4099&lt;UP,BROADCAST,MULTICAST&gt;  mtu 1500</t>
  </si>
  <si>
    <t xml:space="preserve">        inet 192.168.122.1  netmask 255.255.255.0  broadcast 192.168.122.255</t>
  </si>
  <si>
    <t xml:space="preserve">        ether 52:54:00:f2:fa:9a  txqueuelen 0  (Ethernet)</t>
  </si>
  <si>
    <t>Disk total kb/s 224</t>
  </si>
  <si>
    <t>Disk Write KB/s</t>
  </si>
  <si>
    <t>IO/sec</t>
  </si>
  <si>
    <t>Disk Read KB/s</t>
  </si>
  <si>
    <t>Avg.</t>
  </si>
  <si>
    <t>WAvg.</t>
  </si>
  <si>
    <t>Max.</t>
  </si>
  <si>
    <t>Min.</t>
  </si>
  <si>
    <t>SortKey</t>
  </si>
  <si>
    <t>CPU Total 224</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</si>
  <si>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</si>
  <si>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</si>
  <si>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</si>
  <si>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</si>
  <si>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</si>
  <si>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</si>
  <si>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</si>
  <si>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</si>
  <si>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</si>
  <si>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</si>
  <si>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</si>
  <si>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</si>
  <si>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</si>
  <si>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</si>
  <si>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</si>
  <si>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</si>
  <si>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</si>
  <si>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</si>
  <si>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</si>
  <si>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Disk Block Size 224</t>
  </si>
  <si>
    <t>sda</t>
  </si>
  <si>
    <t>sda2</t>
  </si>
  <si>
    <t>dm-2</t>
  </si>
  <si>
    <t>dm-1</t>
  </si>
  <si>
    <t>dm-0</t>
  </si>
  <si>
    <t>sda1</t>
  </si>
  <si>
    <t>Totals</t>
  </si>
  <si>
    <t>Disk %Busy 224</t>
  </si>
  <si>
    <t>Disk Read kb/s 224</t>
  </si>
  <si>
    <t>Disk Write kb/s 224</t>
  </si>
  <si>
    <t>Disk transfers per second 224</t>
  </si>
  <si>
    <t>JFS Filespace %Used 224</t>
  </si>
  <si>
    <t>/dev/mqueue</t>
  </si>
  <si>
    <t>/dev/hugepages</t>
  </si>
  <si>
    <t>/var/lib/nfs/rpc_pipefs</t>
  </si>
  <si>
    <t>/home</t>
  </si>
  <si>
    <t>/boot</t>
  </si>
  <si>
    <t>/</t>
  </si>
  <si>
    <t>/run</t>
  </si>
  <si>
    <t>/dev</t>
  </si>
  <si>
    <t>/dev/shm</t>
  </si>
  <si>
    <t>/run/user/1002</t>
  </si>
  <si>
    <t>Memory MB 224</t>
  </si>
  <si>
    <t>memtotal</t>
  </si>
  <si>
    <t>hightotal</t>
  </si>
  <si>
    <t>lowtotal</t>
  </si>
  <si>
    <t>swaptotal</t>
  </si>
  <si>
    <t>memfree</t>
  </si>
  <si>
    <t>highfree</t>
  </si>
  <si>
    <t>lowfree</t>
  </si>
  <si>
    <t>swapfree</t>
  </si>
  <si>
    <t>memshared</t>
  </si>
  <si>
    <t>cached</t>
  </si>
  <si>
    <t>active</t>
  </si>
  <si>
    <t>bigfree</t>
  </si>
  <si>
    <t>buffers</t>
  </si>
  <si>
    <t>swapcached</t>
  </si>
  <si>
    <t>inactive</t>
  </si>
  <si>
    <t>Network I/O 224 (KB/s)</t>
  </si>
  <si>
    <t>veth692825c-read</t>
  </si>
  <si>
    <t>enp1s0f0-read</t>
  </si>
  <si>
    <t>enp1s0f1-read</t>
  </si>
  <si>
    <t>veth55b41df-read</t>
  </si>
  <si>
    <t>vethac658d4-read</t>
  </si>
  <si>
    <t>vetha307045-read</t>
  </si>
  <si>
    <t>br-e6deadbf85cb-read</t>
  </si>
  <si>
    <t>vetha8e1eb2-read</t>
  </si>
  <si>
    <t>veth40a7361-read</t>
  </si>
  <si>
    <t>vethabb79bf-read</t>
  </si>
  <si>
    <t>veth966df93-read</t>
  </si>
  <si>
    <t>lo-read</t>
  </si>
  <si>
    <t>virbr0-nic-read</t>
  </si>
  <si>
    <t>virbr0-read</t>
  </si>
  <si>
    <t>veth8b89e5a-read</t>
  </si>
  <si>
    <t>flannel.1-read</t>
  </si>
  <si>
    <t>docker0-read</t>
  </si>
  <si>
    <t>veth692825c-write</t>
  </si>
  <si>
    <t>enp1s0f0-write</t>
  </si>
  <si>
    <t>enp1s0f1-write</t>
  </si>
  <si>
    <t>veth55b41df-write</t>
  </si>
  <si>
    <t>vethac658d4-write</t>
  </si>
  <si>
    <t>vetha307045-write</t>
  </si>
  <si>
    <t>br-e6deadbf85cb-write</t>
  </si>
  <si>
    <t>vetha8e1eb2-write</t>
  </si>
  <si>
    <t>veth40a7361-write</t>
  </si>
  <si>
    <t>vethabb79bf-write</t>
  </si>
  <si>
    <t>veth966df93-write</t>
  </si>
  <si>
    <t>lo-write</t>
  </si>
  <si>
    <t>virbr0-nic-write</t>
  </si>
  <si>
    <t>virbr0-write</t>
  </si>
  <si>
    <t>veth8b89e5a-write</t>
  </si>
  <si>
    <t>flannel.1-write</t>
  </si>
  <si>
    <t>docker0-write</t>
  </si>
  <si>
    <t>veth692825c-total</t>
  </si>
  <si>
    <t>enp1s0f0-total</t>
  </si>
  <si>
    <t>enp1s0f1-total</t>
  </si>
  <si>
    <t>veth55b41df-total</t>
  </si>
  <si>
    <t>vethac658d4-total</t>
  </si>
  <si>
    <t>vetha307045-total</t>
  </si>
  <si>
    <t>br-e6deadbf85cb-total</t>
  </si>
  <si>
    <t>vetha8e1eb2-total</t>
  </si>
  <si>
    <t>veth40a7361-total</t>
  </si>
  <si>
    <t>vethabb79bf-total</t>
  </si>
  <si>
    <t>veth966df93-total</t>
  </si>
  <si>
    <t>lo-total</t>
  </si>
  <si>
    <t>virbr0-nic-total</t>
  </si>
  <si>
    <t>virbr0-total</t>
  </si>
  <si>
    <t>veth8b89e5a-total</t>
  </si>
  <si>
    <t>flannel.1-total</t>
  </si>
  <si>
    <t>docker0-total</t>
  </si>
  <si>
    <t>Total-Read</t>
  </si>
  <si>
    <t>Total-Write (-ve)</t>
  </si>
  <si>
    <t>Network Packets 224</t>
  </si>
  <si>
    <t>enp1s0f0-write/s</t>
  </si>
  <si>
    <t>enp1s0f0-read/s</t>
  </si>
  <si>
    <t>docker0-read/s</t>
  </si>
  <si>
    <t>vetha307045-read/s</t>
  </si>
  <si>
    <t>docker0-write/s</t>
  </si>
  <si>
    <t>vetha307045-write/s</t>
  </si>
  <si>
    <t>lo-read/s</t>
  </si>
  <si>
    <t>lo-write/s</t>
  </si>
  <si>
    <t>vethac658d4-read/s</t>
  </si>
  <si>
    <t>veth55b41df-write/s</t>
  </si>
  <si>
    <t>vethac658d4-write/s</t>
  </si>
  <si>
    <t>veth55b41df-read/s</t>
  </si>
  <si>
    <t>veth40a7361-read/s</t>
  </si>
  <si>
    <t>veth966df93-read/s</t>
  </si>
  <si>
    <t>veth40a7361-write/s</t>
  </si>
  <si>
    <t>veth966df93-write/s</t>
  </si>
  <si>
    <t>vetha8e1eb2-write/s</t>
  </si>
  <si>
    <t>vethabb79bf-write/s</t>
  </si>
  <si>
    <t>veth8b89e5a-write/s</t>
  </si>
  <si>
    <t>veth692825c-read/s</t>
  </si>
  <si>
    <t>enp1s0f1-read/s</t>
  </si>
  <si>
    <t>br-e6deadbf85cb-read/s</t>
  </si>
  <si>
    <t>vetha8e1eb2-read/s</t>
  </si>
  <si>
    <t>vethabb79bf-read/s</t>
  </si>
  <si>
    <t>virbr0-nic-read/s</t>
  </si>
  <si>
    <t>virbr0-read/s</t>
  </si>
  <si>
    <t>veth8b89e5a-read/s</t>
  </si>
  <si>
    <t>flannel.1-read/s</t>
  </si>
  <si>
    <t>veth692825c-write/s</t>
  </si>
  <si>
    <t>enp1s0f1-write/s</t>
  </si>
  <si>
    <t>br-e6deadbf85cb-write/s</t>
  </si>
  <si>
    <t>virbr0-nic-write/s</t>
  </si>
  <si>
    <t>virbr0-write/s</t>
  </si>
  <si>
    <t>flannel.1-write/s</t>
  </si>
  <si>
    <t>Processes 224</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</si>
  <si>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</si>
  <si>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</si>
  <si>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</si>
  <si>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</si>
  <si>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</si>
  <si>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</si>
  <si>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</si>
  <si>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</si>
  <si>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</si>
  <si>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</si>
  <si>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</si>
  <si>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</si>
  <si>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</si>
  <si>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</si>
  <si>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</si>
  <si>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</si>
  <si>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</si>
  <si>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</si>
  <si>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</si>
  <si>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</si>
  <si>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</si>
  <si>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</si>
  <si>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</si>
  <si>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</si>
  <si>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</si>
  <si>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</si>
  <si>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</si>
  <si>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</si>
  <si>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</si>
  <si>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</si>
  <si>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</si>
  <si>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</si>
  <si>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</si>
  <si>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</si>
  <si>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</si>
  <si>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</si>
  <si>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</si>
  <si>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</si>
  <si>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</si>
  <si>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</si>
  <si>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</si>
  <si>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</si>
  <si>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</si>
  <si>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</si>
  <si>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</si>
  <si>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</si>
  <si>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</si>
  <si>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</si>
  <si>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</si>
  <si>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</si>
  <si>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</si>
  <si>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</si>
  <si>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</si>
  <si>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</si>
  <si>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</si>
  <si>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</si>
  <si>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</si>
  <si>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</si>
  <si>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</si>
  <si>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</si>
  <si>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</si>
  <si>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</si>
  <si>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</si>
  <si>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</si>
  <si>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</si>
  <si>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</si>
  <si>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</si>
  <si>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</si>
  <si>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</si>
  <si>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</si>
  <si>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</si>
  <si>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</si>
  <si>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</si>
  <si>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</si>
  <si>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</si>
  <si>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</si>
  <si>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</si>
  <si>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</si>
  <si>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</si>
  <si>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</si>
  <si>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</si>
  <si>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</si>
  <si>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</si>
  <si>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</si>
  <si>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</si>
  <si>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</si>
  <si>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</si>
  <si>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</si>
  <si>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</si>
  <si>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</si>
  <si>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</si>
  <si>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</si>
  <si>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</si>
  <si>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</si>
  <si>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</si>
  <si>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</si>
  <si>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</si>
  <si>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</si>
  <si>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</si>
  <si>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</si>
  <si>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</si>
  <si>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</si>
  <si>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</si>
  <si>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</si>
  <si>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</si>
  <si>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</si>
  <si>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</si>
  <si>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</si>
  <si>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</si>
  <si>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</si>
  <si>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</si>
  <si>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</si>
  <si>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</si>
  <si>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</si>
  <si>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</si>
  <si>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</si>
  <si>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</si>
  <si>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</si>
  <si>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</si>
  <si>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</si>
  <si>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</si>
  <si>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</si>
  <si>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</si>
  <si>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</si>
  <si>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</si>
  <si>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</si>
  <si>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</si>
  <si>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</si>
  <si>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</si>
  <si>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</si>
  <si>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</si>
  <si>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</si>
  <si>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</si>
  <si>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</si>
  <si>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</si>
  <si>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</si>
  <si>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</si>
  <si>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</si>
  <si>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</si>
  <si>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</si>
  <si>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</si>
  <si>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</si>
  <si>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</si>
  <si>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</si>
  <si>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</si>
  <si>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</si>
  <si>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</si>
  <si>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</si>
  <si>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</si>
  <si>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</si>
  <si>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</si>
  <si>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</si>
  <si>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</si>
  <si>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</si>
  <si>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</si>
  <si>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</si>
  <si>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</si>
  <si>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</si>
  <si>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</si>
  <si>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</si>
  <si>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</si>
  <si>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</si>
  <si>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</si>
  <si>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</si>
  <si>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</si>
  <si>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</si>
  <si>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</si>
  <si>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</si>
  <si>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</si>
  <si>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</si>
  <si>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</si>
  <si>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</si>
  <si>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</si>
  <si>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</si>
  <si>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</si>
  <si>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</si>
  <si>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</si>
  <si>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</si>
  <si>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</si>
  <si>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</si>
  <si>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</si>
  <si>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</si>
  <si>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</si>
  <si>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</si>
  <si>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</si>
  <si>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</si>
  <si>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</si>
  <si>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</si>
  <si>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</si>
  <si>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</si>
  <si>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</si>
  <si>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</si>
  <si>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</si>
  <si>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</si>
  <si>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</si>
  <si>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</si>
  <si>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</si>
  <si>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</si>
  <si>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</si>
  <si>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</si>
  <si>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</si>
  <si>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</si>
  <si>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</si>
  <si>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</si>
  <si>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</si>
  <si>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</si>
  <si>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</si>
  <si>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</si>
  <si>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</si>
  <si>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</si>
  <si>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</si>
  <si>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</si>
  <si>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</si>
  <si>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</si>
  <si>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</si>
  <si>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</si>
  <si>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</si>
  <si>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</si>
  <si>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</si>
  <si>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</si>
  <si>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</si>
  <si>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</si>
  <si>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</si>
  <si>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</si>
  <si>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</si>
  <si>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</si>
  <si>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</si>
  <si>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</si>
  <si>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</si>
  <si>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</si>
  <si>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</si>
  <si>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</si>
  <si>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</si>
  <si>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</si>
  <si>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</si>
  <si>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</si>
  <si>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</si>
  <si>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</si>
  <si>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</si>
  <si>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</si>
  <si>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</si>
  <si>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</si>
  <si>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</si>
  <si>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</si>
  <si>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</si>
  <si>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</si>
  <si>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</si>
  <si>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</si>
  <si>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</si>
  <si>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</si>
  <si>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</si>
  <si>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</si>
  <si>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</si>
  <si>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</si>
  <si>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</si>
  <si>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</si>
  <si>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</si>
  <si>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</si>
  <si>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</si>
  <si>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</si>
  <si>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</si>
  <si>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</si>
  <si>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</si>
  <si>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</si>
  <si>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</si>
  <si>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</si>
  <si>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</si>
  <si>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</si>
  <si>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</si>
  <si>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</si>
  <si>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</si>
  <si>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</si>
  <si>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</si>
  <si>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</si>
  <si>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</si>
  <si>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</si>
  <si>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</si>
  <si>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</si>
  <si>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</si>
  <si>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</si>
  <si>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</si>
  <si>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</si>
  <si>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</si>
  <si>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</si>
  <si>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</si>
  <si>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</si>
  <si>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</si>
  <si>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</si>
  <si>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</si>
  <si>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</si>
  <si>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</si>
  <si>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</si>
  <si>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</si>
  <si>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</si>
  <si>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</si>
  <si>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</si>
  <si>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</si>
  <si>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</si>
  <si>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</si>
  <si>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</si>
  <si>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</si>
  <si>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</si>
  <si>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</si>
  <si>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</si>
  <si>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</si>
  <si>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</si>
  <si>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</si>
  <si>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T0261</t>
  </si>
  <si>
    <t>T0262</t>
  </si>
  <si>
    <t>T0263</t>
  </si>
  <si>
    <t>T0264</t>
  </si>
  <si>
    <t>T0265</t>
  </si>
  <si>
    <t>T0266</t>
  </si>
  <si>
    <t>T0267</t>
  </si>
  <si>
    <t>T0268</t>
  </si>
  <si>
    <t>T0269</t>
  </si>
  <si>
    <t>T0270</t>
  </si>
  <si>
    <t>T0271</t>
  </si>
  <si>
    <t>T0272</t>
  </si>
  <si>
    <t>T0273</t>
  </si>
  <si>
    <t>T0274</t>
  </si>
  <si>
    <t>T0275</t>
  </si>
  <si>
    <t>T0276</t>
  </si>
  <si>
    <t>T0277</t>
  </si>
  <si>
    <t>T0278</t>
  </si>
  <si>
    <t>T0279</t>
  </si>
  <si>
    <t>T0280</t>
  </si>
  <si>
    <t>T0281</t>
  </si>
  <si>
    <t>T0282</t>
  </si>
  <si>
    <t>T0283</t>
  </si>
  <si>
    <t>T0284</t>
  </si>
  <si>
    <t>T0285</t>
  </si>
  <si>
    <t>T0286</t>
  </si>
  <si>
    <t>T0287</t>
  </si>
  <si>
    <t>T0288</t>
  </si>
  <si>
    <t>T0289</t>
  </si>
  <si>
    <t>T0290</t>
  </si>
  <si>
    <t>T0291</t>
  </si>
  <si>
    <t>T0292</t>
  </si>
  <si>
    <t>T0293</t>
  </si>
  <si>
    <t>T0294</t>
  </si>
  <si>
    <t>T0295</t>
  </si>
  <si>
    <t>T0296</t>
  </si>
  <si>
    <t>T0297</t>
  </si>
  <si>
    <t>T0298</t>
  </si>
  <si>
    <t>T0299</t>
  </si>
  <si>
    <t>T0300</t>
  </si>
  <si>
    <t>CPU 1 224</t>
  </si>
  <si>
    <t>CPU 2 224</t>
  </si>
  <si>
    <t>CPU 3 224</t>
  </si>
  <si>
    <t>CPU 4 224</t>
  </si>
  <si>
    <t>CPU 5 224</t>
  </si>
  <si>
    <t>CPU 6 224</t>
  </si>
  <si>
    <t>CPU 7 224</t>
  </si>
  <si>
    <t>CPU 8 224</t>
  </si>
  <si>
    <t>CPU 9 224</t>
  </si>
  <si>
    <t>CPU 10 224</t>
  </si>
  <si>
    <t>CPU 11 224</t>
  </si>
  <si>
    <t>CPU 12 224</t>
  </si>
  <si>
    <t>CPU 13 224</t>
  </si>
  <si>
    <t>CPU 14 224</t>
  </si>
  <si>
    <t>CPU 15 224</t>
  </si>
  <si>
    <t>CPU 16 224</t>
  </si>
</sst>
</file>

<file path=xl/styles.xml><?xml version="1.0" encoding="utf-8"?>
<styleSheet xmlns="http://schemas.openxmlformats.org/spreadsheetml/2006/main">
  <numFmts count="10">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hh:mm"/>
    <numFmt numFmtId="177" formatCode="dd\-mmm\-yy"/>
    <numFmt numFmtId="178" formatCode="0.0"/>
    <numFmt numFmtId="179" formatCode="#,##0.0"/>
    <numFmt numFmtId="180" formatCode="#0.0"/>
    <numFmt numFmtId="181" formatCode="hh:mm:ss"/>
  </numFmts>
  <fonts count="23">
    <font>
      <sz val="11"/>
      <color theme="1"/>
      <name val="宋体"/>
      <charset val="134"/>
      <scheme val="minor"/>
    </font>
    <font>
      <sz val="11"/>
      <color theme="1"/>
      <name val="Courier"/>
      <charset val="134"/>
    </font>
    <font>
      <b/>
      <sz val="11"/>
      <color theme="1"/>
      <name val="宋体"/>
      <charset val="134"/>
      <scheme val="minor"/>
    </font>
    <font>
      <sz val="11"/>
      <color theme="1"/>
      <name val="宋体"/>
      <charset val="0"/>
      <scheme val="minor"/>
    </font>
    <font>
      <i/>
      <sz val="11"/>
      <color rgb="FF7F7F7F"/>
      <name val="宋体"/>
      <charset val="0"/>
      <scheme val="minor"/>
    </font>
    <font>
      <sz val="11"/>
      <color rgb="FF9C0006"/>
      <name val="宋体"/>
      <charset val="0"/>
      <scheme val="minor"/>
    </font>
    <font>
      <sz val="11"/>
      <color rgb="FFFA7D00"/>
      <name val="宋体"/>
      <charset val="0"/>
      <scheme val="minor"/>
    </font>
    <font>
      <sz val="11"/>
      <color theme="0"/>
      <name val="宋体"/>
      <charset val="0"/>
      <scheme val="minor"/>
    </font>
    <font>
      <sz val="11"/>
      <color rgb="FF3F3F76"/>
      <name val="宋体"/>
      <charset val="0"/>
      <scheme val="minor"/>
    </font>
    <font>
      <u/>
      <sz val="11"/>
      <color rgb="FF0000FF"/>
      <name val="宋体"/>
      <charset val="0"/>
      <scheme val="minor"/>
    </font>
    <font>
      <b/>
      <sz val="11"/>
      <color rgb="FFFFFFFF"/>
      <name val="宋体"/>
      <charset val="0"/>
      <scheme val="minor"/>
    </font>
    <font>
      <b/>
      <sz val="11"/>
      <color theme="3"/>
      <name val="宋体"/>
      <charset val="134"/>
      <scheme val="minor"/>
    </font>
    <font>
      <u/>
      <sz val="11"/>
      <color rgb="FF800080"/>
      <name val="宋体"/>
      <charset val="0"/>
      <scheme val="minor"/>
    </font>
    <font>
      <b/>
      <sz val="11"/>
      <color theme="1"/>
      <name val="宋体"/>
      <charset val="0"/>
      <scheme val="minor"/>
    </font>
    <font>
      <b/>
      <sz val="11"/>
      <color rgb="FF3F3F3F"/>
      <name val="宋体"/>
      <charset val="0"/>
      <scheme val="minor"/>
    </font>
    <font>
      <sz val="11"/>
      <color rgb="FFFF0000"/>
      <name val="宋体"/>
      <charset val="0"/>
      <scheme val="minor"/>
    </font>
    <font>
      <sz val="11"/>
      <color rgb="FF006100"/>
      <name val="宋体"/>
      <charset val="0"/>
      <scheme val="minor"/>
    </font>
    <font>
      <b/>
      <sz val="11"/>
      <color rgb="FFFA7D00"/>
      <name val="宋体"/>
      <charset val="0"/>
      <scheme val="minor"/>
    </font>
    <font>
      <b/>
      <sz val="18"/>
      <color theme="3"/>
      <name val="宋体"/>
      <charset val="134"/>
      <scheme val="minor"/>
    </font>
    <font>
      <sz val="11"/>
      <color rgb="FF9C6500"/>
      <name val="宋体"/>
      <charset val="0"/>
      <scheme val="minor"/>
    </font>
    <font>
      <b/>
      <sz val="15"/>
      <color theme="3"/>
      <name val="宋体"/>
      <charset val="134"/>
      <scheme val="minor"/>
    </font>
    <font>
      <b/>
      <sz val="13"/>
      <color theme="3"/>
      <name val="宋体"/>
      <charset val="134"/>
      <scheme val="minor"/>
    </font>
    <font>
      <sz val="11"/>
      <color theme="1"/>
      <name val="宋体"/>
      <charset val="134"/>
    </font>
  </fonts>
  <fills count="33">
    <fill>
      <patternFill patternType="none"/>
    </fill>
    <fill>
      <patternFill patternType="gray125"/>
    </fill>
    <fill>
      <patternFill patternType="solid">
        <fgColor theme="9"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6" borderId="0" applyNumberFormat="0" applyBorder="0" applyAlignment="0" applyProtection="0">
      <alignment vertical="center"/>
    </xf>
    <xf numFmtId="0" fontId="8" fillId="10"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3" borderId="0" applyNumberFormat="0" applyBorder="0" applyAlignment="0" applyProtection="0">
      <alignment vertical="center"/>
    </xf>
    <xf numFmtId="0" fontId="5" fillId="7" borderId="0" applyNumberFormat="0" applyBorder="0" applyAlignment="0" applyProtection="0">
      <alignment vertical="center"/>
    </xf>
    <xf numFmtId="43" fontId="0" fillId="0" borderId="0" applyFont="0" applyFill="0" applyBorder="0" applyAlignment="0" applyProtection="0">
      <alignment vertical="center"/>
    </xf>
    <xf numFmtId="0" fontId="7" fillId="12"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9" borderId="2" applyNumberFormat="0" applyFont="0" applyAlignment="0" applyProtection="0">
      <alignment vertical="center"/>
    </xf>
    <xf numFmtId="0" fontId="7" fillId="17" borderId="0" applyNumberFormat="0" applyBorder="0" applyAlignment="0" applyProtection="0">
      <alignment vertical="center"/>
    </xf>
    <xf numFmtId="0" fontId="1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0" fillId="0" borderId="7" applyNumberFormat="0" applyFill="0" applyAlignment="0" applyProtection="0">
      <alignment vertical="center"/>
    </xf>
    <xf numFmtId="0" fontId="21" fillId="0" borderId="7" applyNumberFormat="0" applyFill="0" applyAlignment="0" applyProtection="0">
      <alignment vertical="center"/>
    </xf>
    <xf numFmtId="0" fontId="7" fillId="8" borderId="0" applyNumberFormat="0" applyBorder="0" applyAlignment="0" applyProtection="0">
      <alignment vertical="center"/>
    </xf>
    <xf numFmtId="0" fontId="11" fillId="0" borderId="8" applyNumberFormat="0" applyFill="0" applyAlignment="0" applyProtection="0">
      <alignment vertical="center"/>
    </xf>
    <xf numFmtId="0" fontId="7" fillId="16" borderId="0" applyNumberFormat="0" applyBorder="0" applyAlignment="0" applyProtection="0">
      <alignment vertical="center"/>
    </xf>
    <xf numFmtId="0" fontId="14" fillId="19" borderId="6" applyNumberFormat="0" applyAlignment="0" applyProtection="0">
      <alignment vertical="center"/>
    </xf>
    <xf numFmtId="0" fontId="17" fillId="19" borderId="3" applyNumberFormat="0" applyAlignment="0" applyProtection="0">
      <alignment vertical="center"/>
    </xf>
    <xf numFmtId="0" fontId="10" fillId="14" borderId="4" applyNumberFormat="0" applyAlignment="0" applyProtection="0">
      <alignment vertical="center"/>
    </xf>
    <xf numFmtId="0" fontId="3" fillId="5" borderId="0" applyNumberFormat="0" applyBorder="0" applyAlignment="0" applyProtection="0">
      <alignment vertical="center"/>
    </xf>
    <xf numFmtId="0" fontId="7" fillId="18" borderId="0" applyNumberFormat="0" applyBorder="0" applyAlignment="0" applyProtection="0">
      <alignment vertical="center"/>
    </xf>
    <xf numFmtId="0" fontId="6" fillId="0" borderId="1" applyNumberFormat="0" applyFill="0" applyAlignment="0" applyProtection="0">
      <alignment vertical="center"/>
    </xf>
    <xf numFmtId="0" fontId="13" fillId="0" borderId="5" applyNumberFormat="0" applyFill="0" applyAlignment="0" applyProtection="0">
      <alignment vertical="center"/>
    </xf>
    <xf numFmtId="0" fontId="16" fillId="21" borderId="0" applyNumberFormat="0" applyBorder="0" applyAlignment="0" applyProtection="0">
      <alignment vertical="center"/>
    </xf>
    <xf numFmtId="0" fontId="19" fillId="22" borderId="0" applyNumberFormat="0" applyBorder="0" applyAlignment="0" applyProtection="0">
      <alignment vertical="center"/>
    </xf>
    <xf numFmtId="0" fontId="3" fillId="4" borderId="0" applyNumberFormat="0" applyBorder="0" applyAlignment="0" applyProtection="0">
      <alignment vertical="center"/>
    </xf>
    <xf numFmtId="0" fontId="7" fillId="23" borderId="0" applyNumberFormat="0" applyBorder="0" applyAlignment="0" applyProtection="0">
      <alignment vertical="center"/>
    </xf>
    <xf numFmtId="0" fontId="3" fillId="24" borderId="0" applyNumberFormat="0" applyBorder="0" applyAlignment="0" applyProtection="0">
      <alignment vertical="center"/>
    </xf>
    <xf numFmtId="0" fontId="3" fillId="13" borderId="0" applyNumberFormat="0" applyBorder="0" applyAlignment="0" applyProtection="0">
      <alignment vertical="center"/>
    </xf>
    <xf numFmtId="0" fontId="3" fillId="20" borderId="0" applyNumberFormat="0" applyBorder="0" applyAlignment="0" applyProtection="0">
      <alignment vertical="center"/>
    </xf>
    <xf numFmtId="0" fontId="3" fillId="27" borderId="0" applyNumberFormat="0" applyBorder="0" applyAlignment="0" applyProtection="0">
      <alignment vertical="center"/>
    </xf>
    <xf numFmtId="0" fontId="7" fillId="30" borderId="0" applyNumberFormat="0" applyBorder="0" applyAlignment="0" applyProtection="0">
      <alignment vertical="center"/>
    </xf>
    <xf numFmtId="0" fontId="7" fillId="31" borderId="0" applyNumberFormat="0" applyBorder="0" applyAlignment="0" applyProtection="0">
      <alignment vertical="center"/>
    </xf>
    <xf numFmtId="0" fontId="3" fillId="32" borderId="0" applyNumberFormat="0" applyBorder="0" applyAlignment="0" applyProtection="0">
      <alignment vertical="center"/>
    </xf>
    <xf numFmtId="0" fontId="3" fillId="26" borderId="0" applyNumberFormat="0" applyBorder="0" applyAlignment="0" applyProtection="0">
      <alignment vertical="center"/>
    </xf>
    <xf numFmtId="0" fontId="7" fillId="29" borderId="0" applyNumberFormat="0" applyBorder="0" applyAlignment="0" applyProtection="0">
      <alignment vertical="center"/>
    </xf>
    <xf numFmtId="0" fontId="3" fillId="25" borderId="0" applyNumberFormat="0" applyBorder="0" applyAlignment="0" applyProtection="0">
      <alignment vertical="center"/>
    </xf>
    <xf numFmtId="0" fontId="7" fillId="15" borderId="0" applyNumberFormat="0" applyBorder="0" applyAlignment="0" applyProtection="0">
      <alignment vertical="center"/>
    </xf>
    <xf numFmtId="0" fontId="7" fillId="28" borderId="0" applyNumberFormat="0" applyBorder="0" applyAlignment="0" applyProtection="0">
      <alignment vertical="center"/>
    </xf>
    <xf numFmtId="0" fontId="3" fillId="2" borderId="0" applyNumberFormat="0" applyBorder="0" applyAlignment="0" applyProtection="0">
      <alignment vertical="center"/>
    </xf>
    <xf numFmtId="0" fontId="7" fillId="11"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7" fontId="0" fillId="0" borderId="0" xfId="0" applyNumberFormat="1">
      <alignment vertical="center"/>
    </xf>
    <xf numFmtId="176" fontId="0" fillId="0" borderId="0" xfId="0" applyNumberFormat="1">
      <alignment vertical="center"/>
    </xf>
    <xf numFmtId="178" fontId="0" fillId="0" borderId="0" xfId="0" applyNumberFormat="1">
      <alignment vertical="center"/>
    </xf>
    <xf numFmtId="180"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7" fontId="0" fillId="0" borderId="0" xfId="0" applyNumberFormat="1" applyAlignment="1">
      <alignment horizontal="left" vertical="center"/>
    </xf>
    <xf numFmtId="181"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79"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224  2017/8/15</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CPU_ALL!$J$2:$J$301</c:f>
              <c:numCache>
                <c:formatCode>General</c:formatCode>
                <c:ptCount val="300"/>
                <c:pt idx="0">
                  <c:v>0.9</c:v>
                </c:pt>
                <c:pt idx="1">
                  <c:v>0.6</c:v>
                </c:pt>
                <c:pt idx="2">
                  <c:v>0.6</c:v>
                </c:pt>
                <c:pt idx="3">
                  <c:v>0.5</c:v>
                </c:pt>
                <c:pt idx="4">
                  <c:v>0.5</c:v>
                </c:pt>
                <c:pt idx="5">
                  <c:v>0.5</c:v>
                </c:pt>
                <c:pt idx="6">
                  <c:v>9.1</c:v>
                </c:pt>
                <c:pt idx="7">
                  <c:v>34.8</c:v>
                </c:pt>
                <c:pt idx="8">
                  <c:v>33.5</c:v>
                </c:pt>
                <c:pt idx="9">
                  <c:v>33.8</c:v>
                </c:pt>
                <c:pt idx="10">
                  <c:v>33.3</c:v>
                </c:pt>
                <c:pt idx="11">
                  <c:v>29.1</c:v>
                </c:pt>
                <c:pt idx="12">
                  <c:v>29.8</c:v>
                </c:pt>
                <c:pt idx="13">
                  <c:v>29.5</c:v>
                </c:pt>
                <c:pt idx="14">
                  <c:v>29.2</c:v>
                </c:pt>
                <c:pt idx="15">
                  <c:v>29.6</c:v>
                </c:pt>
                <c:pt idx="16">
                  <c:v>29.7</c:v>
                </c:pt>
                <c:pt idx="17">
                  <c:v>30.7</c:v>
                </c:pt>
                <c:pt idx="18">
                  <c:v>30</c:v>
                </c:pt>
                <c:pt idx="19">
                  <c:v>29.9</c:v>
                </c:pt>
                <c:pt idx="20">
                  <c:v>30.6</c:v>
                </c:pt>
                <c:pt idx="21">
                  <c:v>30</c:v>
                </c:pt>
                <c:pt idx="22">
                  <c:v>30.5</c:v>
                </c:pt>
                <c:pt idx="23">
                  <c:v>30.1</c:v>
                </c:pt>
                <c:pt idx="24">
                  <c:v>30.5</c:v>
                </c:pt>
                <c:pt idx="25">
                  <c:v>30.5</c:v>
                </c:pt>
                <c:pt idx="26">
                  <c:v>29.5</c:v>
                </c:pt>
                <c:pt idx="27">
                  <c:v>30.3</c:v>
                </c:pt>
                <c:pt idx="28">
                  <c:v>30.8</c:v>
                </c:pt>
                <c:pt idx="29">
                  <c:v>29.3</c:v>
                </c:pt>
                <c:pt idx="30">
                  <c:v>29.5</c:v>
                </c:pt>
                <c:pt idx="31">
                  <c:v>29.9</c:v>
                </c:pt>
                <c:pt idx="32">
                  <c:v>30</c:v>
                </c:pt>
                <c:pt idx="33">
                  <c:v>29.8</c:v>
                </c:pt>
                <c:pt idx="34">
                  <c:v>30.6</c:v>
                </c:pt>
                <c:pt idx="35">
                  <c:v>30.8</c:v>
                </c:pt>
                <c:pt idx="36">
                  <c:v>30.7</c:v>
                </c:pt>
                <c:pt idx="37">
                  <c:v>30.2</c:v>
                </c:pt>
                <c:pt idx="38">
                  <c:v>29.8</c:v>
                </c:pt>
                <c:pt idx="39">
                  <c:v>29.4</c:v>
                </c:pt>
                <c:pt idx="40">
                  <c:v>29.2</c:v>
                </c:pt>
                <c:pt idx="41">
                  <c:v>28.6</c:v>
                </c:pt>
                <c:pt idx="42">
                  <c:v>29.2</c:v>
                </c:pt>
                <c:pt idx="43">
                  <c:v>30.3</c:v>
                </c:pt>
                <c:pt idx="44">
                  <c:v>29.1</c:v>
                </c:pt>
                <c:pt idx="45">
                  <c:v>28.8</c:v>
                </c:pt>
                <c:pt idx="46">
                  <c:v>30.1</c:v>
                </c:pt>
                <c:pt idx="47">
                  <c:v>28.9</c:v>
                </c:pt>
                <c:pt idx="48">
                  <c:v>29.6</c:v>
                </c:pt>
                <c:pt idx="49">
                  <c:v>29.8</c:v>
                </c:pt>
                <c:pt idx="50">
                  <c:v>30.4</c:v>
                </c:pt>
                <c:pt idx="51">
                  <c:v>30.6</c:v>
                </c:pt>
                <c:pt idx="52">
                  <c:v>29.7</c:v>
                </c:pt>
                <c:pt idx="53">
                  <c:v>29</c:v>
                </c:pt>
                <c:pt idx="54">
                  <c:v>28.3</c:v>
                </c:pt>
                <c:pt idx="55">
                  <c:v>29</c:v>
                </c:pt>
                <c:pt idx="56">
                  <c:v>29.1</c:v>
                </c:pt>
                <c:pt idx="57">
                  <c:v>29.2</c:v>
                </c:pt>
                <c:pt idx="58">
                  <c:v>29.4</c:v>
                </c:pt>
                <c:pt idx="59">
                  <c:v>28.6</c:v>
                </c:pt>
                <c:pt idx="60">
                  <c:v>28.2</c:v>
                </c:pt>
                <c:pt idx="61">
                  <c:v>28.1</c:v>
                </c:pt>
                <c:pt idx="62">
                  <c:v>29.2</c:v>
                </c:pt>
                <c:pt idx="63">
                  <c:v>29</c:v>
                </c:pt>
                <c:pt idx="64">
                  <c:v>28.4</c:v>
                </c:pt>
                <c:pt idx="65">
                  <c:v>29.1</c:v>
                </c:pt>
                <c:pt idx="66">
                  <c:v>29.2</c:v>
                </c:pt>
                <c:pt idx="67">
                  <c:v>29.9</c:v>
                </c:pt>
                <c:pt idx="68">
                  <c:v>31.5</c:v>
                </c:pt>
                <c:pt idx="69">
                  <c:v>30.2</c:v>
                </c:pt>
                <c:pt idx="70">
                  <c:v>33.9</c:v>
                </c:pt>
                <c:pt idx="71">
                  <c:v>32.7</c:v>
                </c:pt>
                <c:pt idx="72">
                  <c:v>32.6</c:v>
                </c:pt>
                <c:pt idx="73">
                  <c:v>31</c:v>
                </c:pt>
                <c:pt idx="74">
                  <c:v>30.8</c:v>
                </c:pt>
                <c:pt idx="75">
                  <c:v>30.3</c:v>
                </c:pt>
                <c:pt idx="76">
                  <c:v>30.1</c:v>
                </c:pt>
                <c:pt idx="77">
                  <c:v>29.4</c:v>
                </c:pt>
                <c:pt idx="78">
                  <c:v>34.2</c:v>
                </c:pt>
                <c:pt idx="79">
                  <c:v>31.6</c:v>
                </c:pt>
                <c:pt idx="80">
                  <c:v>31.9</c:v>
                </c:pt>
                <c:pt idx="81">
                  <c:v>32.5</c:v>
                </c:pt>
                <c:pt idx="82">
                  <c:v>31.7</c:v>
                </c:pt>
                <c:pt idx="83">
                  <c:v>30.5</c:v>
                </c:pt>
                <c:pt idx="84">
                  <c:v>32.2</c:v>
                </c:pt>
                <c:pt idx="85">
                  <c:v>31</c:v>
                </c:pt>
                <c:pt idx="86">
                  <c:v>30.4</c:v>
                </c:pt>
                <c:pt idx="87">
                  <c:v>30.5</c:v>
                </c:pt>
                <c:pt idx="88">
                  <c:v>29.9</c:v>
                </c:pt>
                <c:pt idx="89">
                  <c:v>29.6</c:v>
                </c:pt>
                <c:pt idx="90">
                  <c:v>29.4</c:v>
                </c:pt>
                <c:pt idx="91">
                  <c:v>28.9</c:v>
                </c:pt>
                <c:pt idx="92">
                  <c:v>29.8</c:v>
                </c:pt>
                <c:pt idx="93">
                  <c:v>31.1</c:v>
                </c:pt>
                <c:pt idx="94">
                  <c:v>30.4</c:v>
                </c:pt>
                <c:pt idx="95">
                  <c:v>31</c:v>
                </c:pt>
                <c:pt idx="96">
                  <c:v>30.4</c:v>
                </c:pt>
                <c:pt idx="97">
                  <c:v>30.4</c:v>
                </c:pt>
                <c:pt idx="98">
                  <c:v>29.5</c:v>
                </c:pt>
                <c:pt idx="99">
                  <c:v>28.7</c:v>
                </c:pt>
                <c:pt idx="100">
                  <c:v>30.8</c:v>
                </c:pt>
                <c:pt idx="101">
                  <c:v>30.9</c:v>
                </c:pt>
                <c:pt idx="102">
                  <c:v>30.2</c:v>
                </c:pt>
                <c:pt idx="103">
                  <c:v>32.4</c:v>
                </c:pt>
                <c:pt idx="104">
                  <c:v>31.3</c:v>
                </c:pt>
                <c:pt idx="105">
                  <c:v>30.6</c:v>
                </c:pt>
                <c:pt idx="106">
                  <c:v>31.3</c:v>
                </c:pt>
                <c:pt idx="107">
                  <c:v>30.3</c:v>
                </c:pt>
                <c:pt idx="108">
                  <c:v>29.4</c:v>
                </c:pt>
                <c:pt idx="109">
                  <c:v>31.2</c:v>
                </c:pt>
                <c:pt idx="110">
                  <c:v>30.4</c:v>
                </c:pt>
                <c:pt idx="111">
                  <c:v>30.1</c:v>
                </c:pt>
                <c:pt idx="112">
                  <c:v>29.8</c:v>
                </c:pt>
                <c:pt idx="113">
                  <c:v>29.6</c:v>
                </c:pt>
                <c:pt idx="114">
                  <c:v>29.1</c:v>
                </c:pt>
                <c:pt idx="115">
                  <c:v>29.2</c:v>
                </c:pt>
                <c:pt idx="116">
                  <c:v>28.7</c:v>
                </c:pt>
                <c:pt idx="117">
                  <c:v>28.7</c:v>
                </c:pt>
                <c:pt idx="118">
                  <c:v>28.7</c:v>
                </c:pt>
                <c:pt idx="119">
                  <c:v>28.9</c:v>
                </c:pt>
                <c:pt idx="120">
                  <c:v>28.7</c:v>
                </c:pt>
                <c:pt idx="121">
                  <c:v>29</c:v>
                </c:pt>
                <c:pt idx="122">
                  <c:v>28.4</c:v>
                </c:pt>
                <c:pt idx="123">
                  <c:v>29.6</c:v>
                </c:pt>
                <c:pt idx="124">
                  <c:v>28.6</c:v>
                </c:pt>
                <c:pt idx="125">
                  <c:v>28.7</c:v>
                </c:pt>
                <c:pt idx="126">
                  <c:v>29</c:v>
                </c:pt>
                <c:pt idx="127">
                  <c:v>29.1</c:v>
                </c:pt>
                <c:pt idx="128">
                  <c:v>29</c:v>
                </c:pt>
                <c:pt idx="129">
                  <c:v>29.3</c:v>
                </c:pt>
                <c:pt idx="130">
                  <c:v>30</c:v>
                </c:pt>
                <c:pt idx="131">
                  <c:v>33.3</c:v>
                </c:pt>
                <c:pt idx="132">
                  <c:v>32.4</c:v>
                </c:pt>
                <c:pt idx="133">
                  <c:v>31.6</c:v>
                </c:pt>
                <c:pt idx="134">
                  <c:v>30.5</c:v>
                </c:pt>
                <c:pt idx="135">
                  <c:v>30.7</c:v>
                </c:pt>
                <c:pt idx="136">
                  <c:v>30.5</c:v>
                </c:pt>
                <c:pt idx="137">
                  <c:v>30.7</c:v>
                </c:pt>
                <c:pt idx="138">
                  <c:v>30</c:v>
                </c:pt>
                <c:pt idx="139">
                  <c:v>29.5</c:v>
                </c:pt>
                <c:pt idx="140">
                  <c:v>29.4</c:v>
                </c:pt>
                <c:pt idx="141">
                  <c:v>28.6</c:v>
                </c:pt>
                <c:pt idx="142">
                  <c:v>29.2</c:v>
                </c:pt>
                <c:pt idx="143">
                  <c:v>29.2</c:v>
                </c:pt>
                <c:pt idx="144">
                  <c:v>29.6</c:v>
                </c:pt>
                <c:pt idx="145">
                  <c:v>29.4</c:v>
                </c:pt>
                <c:pt idx="146">
                  <c:v>28.6</c:v>
                </c:pt>
                <c:pt idx="147">
                  <c:v>28.8</c:v>
                </c:pt>
                <c:pt idx="148">
                  <c:v>28.9</c:v>
                </c:pt>
                <c:pt idx="149">
                  <c:v>29.1</c:v>
                </c:pt>
                <c:pt idx="150">
                  <c:v>30.1</c:v>
                </c:pt>
                <c:pt idx="151">
                  <c:v>29</c:v>
                </c:pt>
                <c:pt idx="152">
                  <c:v>29.4</c:v>
                </c:pt>
                <c:pt idx="153">
                  <c:v>29</c:v>
                </c:pt>
                <c:pt idx="154">
                  <c:v>30.2</c:v>
                </c:pt>
                <c:pt idx="155">
                  <c:v>30.6</c:v>
                </c:pt>
                <c:pt idx="156">
                  <c:v>30.6</c:v>
                </c:pt>
                <c:pt idx="157">
                  <c:v>30.3</c:v>
                </c:pt>
                <c:pt idx="158">
                  <c:v>31.4</c:v>
                </c:pt>
                <c:pt idx="159">
                  <c:v>31.2</c:v>
                </c:pt>
                <c:pt idx="160">
                  <c:v>31.9</c:v>
                </c:pt>
                <c:pt idx="161">
                  <c:v>32.9</c:v>
                </c:pt>
                <c:pt idx="162">
                  <c:v>32.5</c:v>
                </c:pt>
                <c:pt idx="163">
                  <c:v>33.8</c:v>
                </c:pt>
                <c:pt idx="164">
                  <c:v>30.6</c:v>
                </c:pt>
                <c:pt idx="165">
                  <c:v>30.7</c:v>
                </c:pt>
                <c:pt idx="166">
                  <c:v>29.8</c:v>
                </c:pt>
                <c:pt idx="167">
                  <c:v>31</c:v>
                </c:pt>
                <c:pt idx="168">
                  <c:v>32</c:v>
                </c:pt>
                <c:pt idx="169">
                  <c:v>32.9</c:v>
                </c:pt>
                <c:pt idx="170">
                  <c:v>32.1</c:v>
                </c:pt>
                <c:pt idx="171">
                  <c:v>31.5</c:v>
                </c:pt>
                <c:pt idx="172">
                  <c:v>30.7</c:v>
                </c:pt>
                <c:pt idx="173">
                  <c:v>30.8</c:v>
                </c:pt>
                <c:pt idx="174">
                  <c:v>31</c:v>
                </c:pt>
                <c:pt idx="175">
                  <c:v>31.4</c:v>
                </c:pt>
                <c:pt idx="176">
                  <c:v>31.6</c:v>
                </c:pt>
                <c:pt idx="177">
                  <c:v>31.1</c:v>
                </c:pt>
                <c:pt idx="178">
                  <c:v>30.9</c:v>
                </c:pt>
                <c:pt idx="179">
                  <c:v>30.5</c:v>
                </c:pt>
                <c:pt idx="180">
                  <c:v>30.3</c:v>
                </c:pt>
                <c:pt idx="181">
                  <c:v>32.5</c:v>
                </c:pt>
                <c:pt idx="182">
                  <c:v>32.1</c:v>
                </c:pt>
                <c:pt idx="183">
                  <c:v>30.1</c:v>
                </c:pt>
                <c:pt idx="184">
                  <c:v>30</c:v>
                </c:pt>
                <c:pt idx="185">
                  <c:v>30</c:v>
                </c:pt>
                <c:pt idx="186">
                  <c:v>29.7</c:v>
                </c:pt>
                <c:pt idx="187">
                  <c:v>30.4</c:v>
                </c:pt>
                <c:pt idx="188">
                  <c:v>31</c:v>
                </c:pt>
                <c:pt idx="189">
                  <c:v>31.2</c:v>
                </c:pt>
                <c:pt idx="190">
                  <c:v>31</c:v>
                </c:pt>
                <c:pt idx="191">
                  <c:v>33.1</c:v>
                </c:pt>
                <c:pt idx="192">
                  <c:v>33.6</c:v>
                </c:pt>
                <c:pt idx="193">
                  <c:v>32</c:v>
                </c:pt>
                <c:pt idx="194">
                  <c:v>30.7</c:v>
                </c:pt>
                <c:pt idx="195">
                  <c:v>31.5</c:v>
                </c:pt>
                <c:pt idx="196">
                  <c:v>30.3</c:v>
                </c:pt>
                <c:pt idx="197">
                  <c:v>29.2</c:v>
                </c:pt>
                <c:pt idx="198">
                  <c:v>29.4</c:v>
                </c:pt>
                <c:pt idx="199">
                  <c:v>30.5</c:v>
                </c:pt>
                <c:pt idx="200">
                  <c:v>31.4</c:v>
                </c:pt>
                <c:pt idx="201">
                  <c:v>32.2</c:v>
                </c:pt>
                <c:pt idx="202">
                  <c:v>30.7</c:v>
                </c:pt>
                <c:pt idx="203">
                  <c:v>29.8</c:v>
                </c:pt>
                <c:pt idx="204">
                  <c:v>29.2</c:v>
                </c:pt>
                <c:pt idx="205">
                  <c:v>29.5</c:v>
                </c:pt>
                <c:pt idx="206">
                  <c:v>30.5</c:v>
                </c:pt>
                <c:pt idx="207">
                  <c:v>29.1</c:v>
                </c:pt>
                <c:pt idx="208">
                  <c:v>29.8</c:v>
                </c:pt>
                <c:pt idx="209">
                  <c:v>30.2</c:v>
                </c:pt>
                <c:pt idx="210">
                  <c:v>30.3</c:v>
                </c:pt>
                <c:pt idx="211">
                  <c:v>30</c:v>
                </c:pt>
                <c:pt idx="212">
                  <c:v>31</c:v>
                </c:pt>
                <c:pt idx="213">
                  <c:v>30.5</c:v>
                </c:pt>
                <c:pt idx="214">
                  <c:v>29.8</c:v>
                </c:pt>
                <c:pt idx="215">
                  <c:v>30.5</c:v>
                </c:pt>
                <c:pt idx="216">
                  <c:v>29.4</c:v>
                </c:pt>
                <c:pt idx="217">
                  <c:v>31</c:v>
                </c:pt>
                <c:pt idx="218">
                  <c:v>30.6</c:v>
                </c:pt>
                <c:pt idx="219">
                  <c:v>29.5</c:v>
                </c:pt>
                <c:pt idx="220">
                  <c:v>29.5</c:v>
                </c:pt>
                <c:pt idx="221">
                  <c:v>28.7</c:v>
                </c:pt>
                <c:pt idx="222">
                  <c:v>28.6</c:v>
                </c:pt>
                <c:pt idx="223">
                  <c:v>29.4</c:v>
                </c:pt>
                <c:pt idx="224">
                  <c:v>29.9</c:v>
                </c:pt>
                <c:pt idx="225">
                  <c:v>30.6</c:v>
                </c:pt>
                <c:pt idx="226">
                  <c:v>30.6</c:v>
                </c:pt>
                <c:pt idx="227">
                  <c:v>30.8</c:v>
                </c:pt>
                <c:pt idx="228">
                  <c:v>30.6</c:v>
                </c:pt>
                <c:pt idx="229">
                  <c:v>31.9</c:v>
                </c:pt>
                <c:pt idx="230">
                  <c:v>32.5</c:v>
                </c:pt>
                <c:pt idx="231">
                  <c:v>32.2</c:v>
                </c:pt>
                <c:pt idx="232">
                  <c:v>32.8</c:v>
                </c:pt>
                <c:pt idx="233">
                  <c:v>33.3</c:v>
                </c:pt>
                <c:pt idx="234">
                  <c:v>32.5</c:v>
                </c:pt>
                <c:pt idx="235">
                  <c:v>31.5</c:v>
                </c:pt>
                <c:pt idx="236">
                  <c:v>31.1</c:v>
                </c:pt>
                <c:pt idx="237">
                  <c:v>32.7</c:v>
                </c:pt>
                <c:pt idx="238">
                  <c:v>31.5</c:v>
                </c:pt>
                <c:pt idx="239">
                  <c:v>31.3</c:v>
                </c:pt>
                <c:pt idx="240">
                  <c:v>30.9</c:v>
                </c:pt>
                <c:pt idx="241">
                  <c:v>30.7</c:v>
                </c:pt>
                <c:pt idx="242">
                  <c:v>30.1</c:v>
                </c:pt>
                <c:pt idx="243">
                  <c:v>29.8</c:v>
                </c:pt>
                <c:pt idx="244">
                  <c:v>29</c:v>
                </c:pt>
                <c:pt idx="245">
                  <c:v>29.9</c:v>
                </c:pt>
                <c:pt idx="246">
                  <c:v>13.2</c:v>
                </c:pt>
                <c:pt idx="247">
                  <c:v>0.6</c:v>
                </c:pt>
                <c:pt idx="248">
                  <c:v>0.6</c:v>
                </c:pt>
                <c:pt idx="249">
                  <c:v>0.6</c:v>
                </c:pt>
                <c:pt idx="250">
                  <c:v>0.6</c:v>
                </c:pt>
                <c:pt idx="251">
                  <c:v>0.6</c:v>
                </c:pt>
                <c:pt idx="252">
                  <c:v>0.6</c:v>
                </c:pt>
                <c:pt idx="253">
                  <c:v>0.6</c:v>
                </c:pt>
                <c:pt idx="254">
                  <c:v>0.6</c:v>
                </c:pt>
                <c:pt idx="255">
                  <c:v>1.1</c:v>
                </c:pt>
                <c:pt idx="256">
                  <c:v>0.5</c:v>
                </c:pt>
                <c:pt idx="257">
                  <c:v>0.6</c:v>
                </c:pt>
                <c:pt idx="258">
                  <c:v>0.6</c:v>
                </c:pt>
                <c:pt idx="259">
                  <c:v>0.6</c:v>
                </c:pt>
                <c:pt idx="260">
                  <c:v>0.6</c:v>
                </c:pt>
                <c:pt idx="261">
                  <c:v>0.5</c:v>
                </c:pt>
                <c:pt idx="262">
                  <c:v>0.5</c:v>
                </c:pt>
                <c:pt idx="263">
                  <c:v>0.5</c:v>
                </c:pt>
                <c:pt idx="264">
                  <c:v>0.5</c:v>
                </c:pt>
                <c:pt idx="265">
                  <c:v>0.5</c:v>
                </c:pt>
                <c:pt idx="266">
                  <c:v>0.6</c:v>
                </c:pt>
                <c:pt idx="267">
                  <c:v>0.5</c:v>
                </c:pt>
                <c:pt idx="268">
                  <c:v>0.5</c:v>
                </c:pt>
                <c:pt idx="269">
                  <c:v>0.6</c:v>
                </c:pt>
                <c:pt idx="270">
                  <c:v>0.6</c:v>
                </c:pt>
                <c:pt idx="271">
                  <c:v>0.6</c:v>
                </c:pt>
                <c:pt idx="272">
                  <c:v>0.7</c:v>
                </c:pt>
                <c:pt idx="273">
                  <c:v>0.5</c:v>
                </c:pt>
                <c:pt idx="274">
                  <c:v>0.6</c:v>
                </c:pt>
                <c:pt idx="275">
                  <c:v>0.4</c:v>
                </c:pt>
                <c:pt idx="276">
                  <c:v>0.5</c:v>
                </c:pt>
                <c:pt idx="277">
                  <c:v>0.5</c:v>
                </c:pt>
                <c:pt idx="278">
                  <c:v>0.6</c:v>
                </c:pt>
                <c:pt idx="279">
                  <c:v>0.6</c:v>
                </c:pt>
                <c:pt idx="280">
                  <c:v>0.5</c:v>
                </c:pt>
                <c:pt idx="281">
                  <c:v>0.6</c:v>
                </c:pt>
                <c:pt idx="282">
                  <c:v>0.5</c:v>
                </c:pt>
                <c:pt idx="283">
                  <c:v>1.4</c:v>
                </c:pt>
                <c:pt idx="284">
                  <c:v>0.6</c:v>
                </c:pt>
                <c:pt idx="285">
                  <c:v>0.4</c:v>
                </c:pt>
                <c:pt idx="286">
                  <c:v>0.5</c:v>
                </c:pt>
                <c:pt idx="287">
                  <c:v>0.6</c:v>
                </c:pt>
                <c:pt idx="288">
                  <c:v>0.5</c:v>
                </c:pt>
                <c:pt idx="289">
                  <c:v>1.2</c:v>
                </c:pt>
                <c:pt idx="290">
                  <c:v>0.7</c:v>
                </c:pt>
                <c:pt idx="291">
                  <c:v>0.6</c:v>
                </c:pt>
                <c:pt idx="292">
                  <c:v>0.5</c:v>
                </c:pt>
                <c:pt idx="293">
                  <c:v>0.6</c:v>
                </c:pt>
                <c:pt idx="294">
                  <c:v>0.5</c:v>
                </c:pt>
                <c:pt idx="295">
                  <c:v>0.5</c:v>
                </c:pt>
                <c:pt idx="296">
                  <c:v>0.6</c:v>
                </c:pt>
                <c:pt idx="297">
                  <c:v>0.6</c:v>
                </c:pt>
                <c:pt idx="298">
                  <c:v>0.5</c:v>
                </c:pt>
                <c:pt idx="299">
                  <c:v>0.5</c:v>
                </c:pt>
              </c:numCache>
            </c:numRef>
          </c:val>
          <c:smooth val="0"/>
        </c:ser>
        <c:dLbls>
          <c:showLegendKey val="0"/>
          <c:showVal val="0"/>
          <c:showCatName val="0"/>
          <c:showSerName val="0"/>
          <c:showPercent val="0"/>
          <c:showBubbleSize val="0"/>
        </c:dLbls>
        <c:marker val="0"/>
        <c:smooth val="0"/>
        <c:axId val="930182437"/>
        <c:axId val="201959783"/>
      </c:lineChart>
      <c:lineChart>
        <c:grouping val="standard"/>
        <c:varyColors val="0"/>
        <c:ser>
          <c:idx val="1"/>
          <c:order val="1"/>
          <c:tx>
            <c:strRef>
              <c:f>"Disk Read KB/s"</c:f>
              <c:strCache>
                <c:ptCount val="1"/>
                <c:pt idx="0">
                  <c:v>Disk Read KB/s</c:v>
                </c:pt>
              </c:strCache>
            </c:strRef>
          </c:tx>
          <c:spPr>
            <a:ln w="25400" cap="rnd" cmpd="sng" algn="ctr">
              <a:solidFill>
                <a:srgbClr val="FF00FF"/>
              </a:solidFill>
              <a:prstDash val="solid"/>
              <a:round/>
            </a:ln>
          </c:spPr>
          <c:marker>
            <c:symbol val="none"/>
          </c:marker>
          <c:dLbls>
            <c:delete val="1"/>
          </c:dLbls>
          <c:val>
            <c:numRef>
              <c:f>DISK_SUMM!$D$2:$D$301</c:f>
              <c:numCache>
                <c:formatCode>General</c:formatCode>
                <c:ptCount val="300"/>
                <c:pt idx="0">
                  <c:v>231</c:v>
                </c:pt>
                <c:pt idx="1">
                  <c:v>0</c:v>
                </c:pt>
                <c:pt idx="2">
                  <c:v>0</c:v>
                </c:pt>
                <c:pt idx="3">
                  <c:v>9.6</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19.2</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9.6</c:v>
                </c:pt>
                <c:pt idx="79">
                  <c:v>0</c:v>
                </c:pt>
                <c:pt idx="80">
                  <c:v>0</c:v>
                </c:pt>
                <c:pt idx="81">
                  <c:v>0</c:v>
                </c:pt>
                <c:pt idx="82">
                  <c:v>0</c:v>
                </c:pt>
                <c:pt idx="83">
                  <c:v>0</c:v>
                </c:pt>
                <c:pt idx="84">
                  <c:v>0</c:v>
                </c:pt>
                <c:pt idx="85">
                  <c:v>69.6</c:v>
                </c:pt>
                <c:pt idx="86">
                  <c:v>0</c:v>
                </c:pt>
                <c:pt idx="87">
                  <c:v>1.2</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6</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30</c:v>
                </c:pt>
                <c:pt idx="173">
                  <c:v>0</c:v>
                </c:pt>
                <c:pt idx="174">
                  <c:v>0</c:v>
                </c:pt>
                <c:pt idx="175">
                  <c:v>0</c:v>
                </c:pt>
                <c:pt idx="176">
                  <c:v>0</c:v>
                </c:pt>
                <c:pt idx="177">
                  <c:v>0</c:v>
                </c:pt>
                <c:pt idx="178">
                  <c:v>0</c:v>
                </c:pt>
                <c:pt idx="179">
                  <c:v>0</c:v>
                </c:pt>
                <c:pt idx="180">
                  <c:v>0</c:v>
                </c:pt>
                <c:pt idx="181">
                  <c:v>0</c:v>
                </c:pt>
                <c:pt idx="182">
                  <c:v>0</c:v>
                </c:pt>
                <c:pt idx="183">
                  <c:v>0</c:v>
                </c:pt>
                <c:pt idx="184">
                  <c:v>0</c:v>
                </c:pt>
                <c:pt idx="185">
                  <c:v>9.6</c:v>
                </c:pt>
                <c:pt idx="186">
                  <c:v>0</c:v>
                </c:pt>
                <c:pt idx="187">
                  <c:v>0</c:v>
                </c:pt>
                <c:pt idx="188">
                  <c:v>0</c:v>
                </c:pt>
                <c:pt idx="189">
                  <c:v>0</c:v>
                </c:pt>
                <c:pt idx="190">
                  <c:v>0</c:v>
                </c:pt>
                <c:pt idx="191">
                  <c:v>0</c:v>
                </c:pt>
                <c:pt idx="192">
                  <c:v>0</c:v>
                </c:pt>
                <c:pt idx="193">
                  <c:v>0</c:v>
                </c:pt>
                <c:pt idx="194">
                  <c:v>18</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7.2</c:v>
                </c:pt>
                <c:pt idx="210">
                  <c:v>0</c:v>
                </c:pt>
                <c:pt idx="211">
                  <c:v>0</c:v>
                </c:pt>
                <c:pt idx="212">
                  <c:v>0</c:v>
                </c:pt>
                <c:pt idx="213">
                  <c:v>0</c:v>
                </c:pt>
                <c:pt idx="214">
                  <c:v>0</c:v>
                </c:pt>
                <c:pt idx="215">
                  <c:v>0</c:v>
                </c:pt>
                <c:pt idx="216">
                  <c:v>0</c:v>
                </c:pt>
                <c:pt idx="217">
                  <c:v>0</c:v>
                </c:pt>
                <c:pt idx="218">
                  <c:v>9.6</c:v>
                </c:pt>
                <c:pt idx="219">
                  <c:v>0</c:v>
                </c:pt>
                <c:pt idx="220">
                  <c:v>0</c:v>
                </c:pt>
                <c:pt idx="221">
                  <c:v>0</c:v>
                </c:pt>
                <c:pt idx="222">
                  <c:v>9.6</c:v>
                </c:pt>
                <c:pt idx="223">
                  <c:v>3.6</c:v>
                </c:pt>
                <c:pt idx="224">
                  <c:v>0</c:v>
                </c:pt>
                <c:pt idx="225">
                  <c:v>9.6</c:v>
                </c:pt>
                <c:pt idx="226">
                  <c:v>0</c:v>
                </c:pt>
                <c:pt idx="227">
                  <c:v>0</c:v>
                </c:pt>
                <c:pt idx="228">
                  <c:v>0</c:v>
                </c:pt>
                <c:pt idx="229">
                  <c:v>0</c:v>
                </c:pt>
                <c:pt idx="230">
                  <c:v>0</c:v>
                </c:pt>
                <c:pt idx="231">
                  <c:v>0</c:v>
                </c:pt>
                <c:pt idx="232">
                  <c:v>0</c:v>
                </c:pt>
                <c:pt idx="233">
                  <c:v>0</c:v>
                </c:pt>
                <c:pt idx="234">
                  <c:v>9.6</c:v>
                </c:pt>
                <c:pt idx="235">
                  <c:v>0</c:v>
                </c:pt>
                <c:pt idx="236">
                  <c:v>0</c:v>
                </c:pt>
                <c:pt idx="237">
                  <c:v>9.6</c:v>
                </c:pt>
                <c:pt idx="238">
                  <c:v>0</c:v>
                </c:pt>
                <c:pt idx="239">
                  <c:v>0</c:v>
                </c:pt>
                <c:pt idx="240">
                  <c:v>0</c:v>
                </c:pt>
                <c:pt idx="241">
                  <c:v>9.6</c:v>
                </c:pt>
                <c:pt idx="242">
                  <c:v>0</c:v>
                </c:pt>
                <c:pt idx="243">
                  <c:v>0</c:v>
                </c:pt>
                <c:pt idx="244">
                  <c:v>0</c:v>
                </c:pt>
                <c:pt idx="245">
                  <c:v>0</c:v>
                </c:pt>
                <c:pt idx="246">
                  <c:v>25.2</c:v>
                </c:pt>
                <c:pt idx="247">
                  <c:v>0</c:v>
                </c:pt>
                <c:pt idx="248">
                  <c:v>0</c:v>
                </c:pt>
                <c:pt idx="249">
                  <c:v>0</c:v>
                </c:pt>
                <c:pt idx="250">
                  <c:v>0</c:v>
                </c:pt>
                <c:pt idx="251">
                  <c:v>0</c:v>
                </c:pt>
                <c:pt idx="252">
                  <c:v>0</c:v>
                </c:pt>
                <c:pt idx="253">
                  <c:v>0</c:v>
                </c:pt>
                <c:pt idx="254">
                  <c:v>0</c:v>
                </c:pt>
                <c:pt idx="255">
                  <c:v>174</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39430859"/>
        <c:axId val="82377184"/>
      </c:lineChart>
      <c:catAx>
        <c:axId val="93018243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1959783"/>
        <c:crosses val="autoZero"/>
        <c:auto val="0"/>
        <c:lblAlgn val="ctr"/>
        <c:lblOffset val="100"/>
        <c:noMultiLvlLbl val="0"/>
      </c:catAx>
      <c:valAx>
        <c:axId val="201959783"/>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0182437"/>
        <c:crosses val="autoZero"/>
        <c:crossBetween val="between"/>
      </c:valAx>
      <c:catAx>
        <c:axId val="3943085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377184"/>
        <c:crosses val="autoZero"/>
        <c:auto val="1"/>
        <c:lblAlgn val="ctr"/>
        <c:lblOffset val="100"/>
        <c:noMultiLvlLbl val="0"/>
      </c:catAx>
      <c:valAx>
        <c:axId val="82377184"/>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43085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224 - 2017/8/15</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DISK_SUMM!$B$2:$B$301</c:f>
              <c:numCache>
                <c:formatCode>General</c:formatCode>
                <c:ptCount val="300"/>
                <c:pt idx="0">
                  <c:v>18354.9</c:v>
                </c:pt>
                <c:pt idx="1">
                  <c:v>20049.6</c:v>
                </c:pt>
                <c:pt idx="2">
                  <c:v>20026.6</c:v>
                </c:pt>
                <c:pt idx="3">
                  <c:v>20016.1</c:v>
                </c:pt>
                <c:pt idx="4">
                  <c:v>20023.8</c:v>
                </c:pt>
                <c:pt idx="5">
                  <c:v>19991.4</c:v>
                </c:pt>
                <c:pt idx="6">
                  <c:v>18812.7</c:v>
                </c:pt>
                <c:pt idx="7">
                  <c:v>19133.7</c:v>
                </c:pt>
                <c:pt idx="8">
                  <c:v>19030.2</c:v>
                </c:pt>
                <c:pt idx="9">
                  <c:v>22268.9</c:v>
                </c:pt>
                <c:pt idx="10">
                  <c:v>29069.2</c:v>
                </c:pt>
                <c:pt idx="11">
                  <c:v>29900.3</c:v>
                </c:pt>
                <c:pt idx="12">
                  <c:v>31355.7</c:v>
                </c:pt>
                <c:pt idx="13">
                  <c:v>36071.7</c:v>
                </c:pt>
                <c:pt idx="14">
                  <c:v>35600.4</c:v>
                </c:pt>
                <c:pt idx="15">
                  <c:v>36919.5</c:v>
                </c:pt>
                <c:pt idx="16">
                  <c:v>36671.7</c:v>
                </c:pt>
                <c:pt idx="17">
                  <c:v>35923.7</c:v>
                </c:pt>
                <c:pt idx="18">
                  <c:v>35238.3</c:v>
                </c:pt>
                <c:pt idx="19">
                  <c:v>33229.3</c:v>
                </c:pt>
                <c:pt idx="20">
                  <c:v>31410.4</c:v>
                </c:pt>
                <c:pt idx="21">
                  <c:v>30690.5</c:v>
                </c:pt>
                <c:pt idx="22">
                  <c:v>30031.2</c:v>
                </c:pt>
                <c:pt idx="23">
                  <c:v>28548.7</c:v>
                </c:pt>
                <c:pt idx="24">
                  <c:v>31145.1</c:v>
                </c:pt>
                <c:pt idx="25">
                  <c:v>31971.8</c:v>
                </c:pt>
                <c:pt idx="26">
                  <c:v>34266.1</c:v>
                </c:pt>
                <c:pt idx="27">
                  <c:v>37287.8</c:v>
                </c:pt>
                <c:pt idx="28">
                  <c:v>37367.9</c:v>
                </c:pt>
                <c:pt idx="29">
                  <c:v>39309.3</c:v>
                </c:pt>
                <c:pt idx="30">
                  <c:v>42043.1</c:v>
                </c:pt>
                <c:pt idx="31">
                  <c:v>41678.9</c:v>
                </c:pt>
                <c:pt idx="32">
                  <c:v>42164.4</c:v>
                </c:pt>
                <c:pt idx="33">
                  <c:v>44338.5</c:v>
                </c:pt>
                <c:pt idx="34">
                  <c:v>46416.3</c:v>
                </c:pt>
                <c:pt idx="35">
                  <c:v>44254.2</c:v>
                </c:pt>
                <c:pt idx="36">
                  <c:v>45370.4</c:v>
                </c:pt>
                <c:pt idx="37">
                  <c:v>47251.9</c:v>
                </c:pt>
                <c:pt idx="38">
                  <c:v>47600.9</c:v>
                </c:pt>
                <c:pt idx="39">
                  <c:v>47021.3</c:v>
                </c:pt>
                <c:pt idx="40">
                  <c:v>47522.6</c:v>
                </c:pt>
                <c:pt idx="41">
                  <c:v>45907.8</c:v>
                </c:pt>
                <c:pt idx="42">
                  <c:v>45275.8</c:v>
                </c:pt>
                <c:pt idx="43">
                  <c:v>47120</c:v>
                </c:pt>
                <c:pt idx="44">
                  <c:v>45411.7</c:v>
                </c:pt>
                <c:pt idx="45">
                  <c:v>46204.5</c:v>
                </c:pt>
                <c:pt idx="46">
                  <c:v>47475.7</c:v>
                </c:pt>
                <c:pt idx="47">
                  <c:v>47968</c:v>
                </c:pt>
                <c:pt idx="48">
                  <c:v>50238.2</c:v>
                </c:pt>
                <c:pt idx="49">
                  <c:v>50667.2</c:v>
                </c:pt>
                <c:pt idx="50">
                  <c:v>52407.2</c:v>
                </c:pt>
                <c:pt idx="51">
                  <c:v>51348.1</c:v>
                </c:pt>
                <c:pt idx="52">
                  <c:v>50120.9</c:v>
                </c:pt>
                <c:pt idx="53">
                  <c:v>48034</c:v>
                </c:pt>
                <c:pt idx="54">
                  <c:v>47595.6</c:v>
                </c:pt>
                <c:pt idx="55">
                  <c:v>46951.1</c:v>
                </c:pt>
                <c:pt idx="56">
                  <c:v>47605</c:v>
                </c:pt>
                <c:pt idx="57">
                  <c:v>44994.5</c:v>
                </c:pt>
                <c:pt idx="58">
                  <c:v>45609.6</c:v>
                </c:pt>
                <c:pt idx="59">
                  <c:v>43800.5</c:v>
                </c:pt>
                <c:pt idx="60">
                  <c:v>43518.8</c:v>
                </c:pt>
                <c:pt idx="61">
                  <c:v>43768.3</c:v>
                </c:pt>
                <c:pt idx="62">
                  <c:v>41675.1</c:v>
                </c:pt>
                <c:pt idx="63">
                  <c:v>41736.9</c:v>
                </c:pt>
                <c:pt idx="64">
                  <c:v>41244.9</c:v>
                </c:pt>
                <c:pt idx="65">
                  <c:v>41147.1</c:v>
                </c:pt>
                <c:pt idx="66">
                  <c:v>40825.6</c:v>
                </c:pt>
                <c:pt idx="67">
                  <c:v>42891.3</c:v>
                </c:pt>
                <c:pt idx="68">
                  <c:v>41093.7</c:v>
                </c:pt>
                <c:pt idx="69">
                  <c:v>40832.9</c:v>
                </c:pt>
                <c:pt idx="70">
                  <c:v>42109.4</c:v>
                </c:pt>
                <c:pt idx="71">
                  <c:v>41195.3</c:v>
                </c:pt>
                <c:pt idx="72">
                  <c:v>40910</c:v>
                </c:pt>
                <c:pt idx="73">
                  <c:v>42666.4</c:v>
                </c:pt>
                <c:pt idx="74">
                  <c:v>41862.1</c:v>
                </c:pt>
                <c:pt idx="75">
                  <c:v>42313.8</c:v>
                </c:pt>
                <c:pt idx="76">
                  <c:v>43412.4</c:v>
                </c:pt>
                <c:pt idx="77">
                  <c:v>45575.3</c:v>
                </c:pt>
                <c:pt idx="78">
                  <c:v>43401.1</c:v>
                </c:pt>
                <c:pt idx="79">
                  <c:v>43713.9</c:v>
                </c:pt>
                <c:pt idx="80">
                  <c:v>44864.1</c:v>
                </c:pt>
                <c:pt idx="81">
                  <c:v>43292.3</c:v>
                </c:pt>
                <c:pt idx="82">
                  <c:v>45754</c:v>
                </c:pt>
                <c:pt idx="83">
                  <c:v>47690.8</c:v>
                </c:pt>
                <c:pt idx="84">
                  <c:v>56272.2</c:v>
                </c:pt>
                <c:pt idx="85">
                  <c:v>56403.9</c:v>
                </c:pt>
                <c:pt idx="86">
                  <c:v>50953.6</c:v>
                </c:pt>
                <c:pt idx="87">
                  <c:v>50502.3</c:v>
                </c:pt>
                <c:pt idx="88">
                  <c:v>49657.4</c:v>
                </c:pt>
                <c:pt idx="89">
                  <c:v>49976.3</c:v>
                </c:pt>
                <c:pt idx="90">
                  <c:v>49344.8</c:v>
                </c:pt>
                <c:pt idx="91">
                  <c:v>49511.1</c:v>
                </c:pt>
                <c:pt idx="92">
                  <c:v>52352.4</c:v>
                </c:pt>
                <c:pt idx="93">
                  <c:v>50720.2</c:v>
                </c:pt>
                <c:pt idx="94">
                  <c:v>53763.8</c:v>
                </c:pt>
                <c:pt idx="95">
                  <c:v>56511.6</c:v>
                </c:pt>
                <c:pt idx="96">
                  <c:v>55051.7</c:v>
                </c:pt>
                <c:pt idx="97">
                  <c:v>56596.8</c:v>
                </c:pt>
                <c:pt idx="98">
                  <c:v>59425.9</c:v>
                </c:pt>
                <c:pt idx="99">
                  <c:v>64048.4</c:v>
                </c:pt>
                <c:pt idx="100">
                  <c:v>63481.5</c:v>
                </c:pt>
                <c:pt idx="101">
                  <c:v>58246.6</c:v>
                </c:pt>
                <c:pt idx="102">
                  <c:v>60618.3</c:v>
                </c:pt>
                <c:pt idx="103">
                  <c:v>56027.1</c:v>
                </c:pt>
                <c:pt idx="104">
                  <c:v>54712.8</c:v>
                </c:pt>
                <c:pt idx="105">
                  <c:v>59481.7</c:v>
                </c:pt>
                <c:pt idx="106">
                  <c:v>56750.7</c:v>
                </c:pt>
                <c:pt idx="107">
                  <c:v>50281.6</c:v>
                </c:pt>
                <c:pt idx="108">
                  <c:v>53307.3</c:v>
                </c:pt>
                <c:pt idx="109">
                  <c:v>52281.6</c:v>
                </c:pt>
                <c:pt idx="110">
                  <c:v>52158.5</c:v>
                </c:pt>
                <c:pt idx="111">
                  <c:v>55783.3</c:v>
                </c:pt>
                <c:pt idx="112">
                  <c:v>54466.2</c:v>
                </c:pt>
                <c:pt idx="113">
                  <c:v>51204.6</c:v>
                </c:pt>
                <c:pt idx="114">
                  <c:v>51972.9</c:v>
                </c:pt>
                <c:pt idx="115">
                  <c:v>54669.1</c:v>
                </c:pt>
                <c:pt idx="116">
                  <c:v>55118.4</c:v>
                </c:pt>
                <c:pt idx="117">
                  <c:v>47679.1</c:v>
                </c:pt>
                <c:pt idx="118">
                  <c:v>48369.8</c:v>
                </c:pt>
                <c:pt idx="119">
                  <c:v>48068.2</c:v>
                </c:pt>
                <c:pt idx="120">
                  <c:v>47734.1</c:v>
                </c:pt>
                <c:pt idx="121">
                  <c:v>52135.3</c:v>
                </c:pt>
                <c:pt idx="122">
                  <c:v>48900</c:v>
                </c:pt>
                <c:pt idx="123">
                  <c:v>47121.6</c:v>
                </c:pt>
                <c:pt idx="124">
                  <c:v>45195.8</c:v>
                </c:pt>
                <c:pt idx="125">
                  <c:v>49578.2</c:v>
                </c:pt>
                <c:pt idx="126">
                  <c:v>50680.5</c:v>
                </c:pt>
                <c:pt idx="127">
                  <c:v>55033.4</c:v>
                </c:pt>
                <c:pt idx="128">
                  <c:v>53350.1</c:v>
                </c:pt>
                <c:pt idx="129">
                  <c:v>59410.1</c:v>
                </c:pt>
                <c:pt idx="130">
                  <c:v>56977.5</c:v>
                </c:pt>
                <c:pt idx="131">
                  <c:v>48282.9</c:v>
                </c:pt>
                <c:pt idx="132">
                  <c:v>46895.6</c:v>
                </c:pt>
                <c:pt idx="133">
                  <c:v>57960.9</c:v>
                </c:pt>
                <c:pt idx="134">
                  <c:v>45756.5</c:v>
                </c:pt>
                <c:pt idx="135">
                  <c:v>46678</c:v>
                </c:pt>
                <c:pt idx="136">
                  <c:v>47500.1</c:v>
                </c:pt>
                <c:pt idx="137">
                  <c:v>45417.1</c:v>
                </c:pt>
                <c:pt idx="138">
                  <c:v>43997</c:v>
                </c:pt>
                <c:pt idx="139">
                  <c:v>42767.1</c:v>
                </c:pt>
                <c:pt idx="140">
                  <c:v>41984.8</c:v>
                </c:pt>
                <c:pt idx="141">
                  <c:v>41676.2</c:v>
                </c:pt>
                <c:pt idx="142">
                  <c:v>42277.7</c:v>
                </c:pt>
                <c:pt idx="143">
                  <c:v>39809.9</c:v>
                </c:pt>
                <c:pt idx="144">
                  <c:v>36906.1</c:v>
                </c:pt>
                <c:pt idx="145">
                  <c:v>37840.9</c:v>
                </c:pt>
                <c:pt idx="146">
                  <c:v>38333.2</c:v>
                </c:pt>
                <c:pt idx="147">
                  <c:v>39693.8</c:v>
                </c:pt>
                <c:pt idx="148">
                  <c:v>35838.2</c:v>
                </c:pt>
                <c:pt idx="149">
                  <c:v>39804</c:v>
                </c:pt>
                <c:pt idx="150">
                  <c:v>38347.3</c:v>
                </c:pt>
                <c:pt idx="151">
                  <c:v>39687.6</c:v>
                </c:pt>
                <c:pt idx="152">
                  <c:v>39343.5</c:v>
                </c:pt>
                <c:pt idx="153">
                  <c:v>37951.4</c:v>
                </c:pt>
                <c:pt idx="154">
                  <c:v>37519.1</c:v>
                </c:pt>
                <c:pt idx="155">
                  <c:v>40391.2</c:v>
                </c:pt>
                <c:pt idx="156">
                  <c:v>39221.7</c:v>
                </c:pt>
                <c:pt idx="157">
                  <c:v>38879.5</c:v>
                </c:pt>
                <c:pt idx="158">
                  <c:v>37628.2</c:v>
                </c:pt>
                <c:pt idx="159">
                  <c:v>36220.5</c:v>
                </c:pt>
                <c:pt idx="160">
                  <c:v>36829.7</c:v>
                </c:pt>
                <c:pt idx="161">
                  <c:v>36937.4</c:v>
                </c:pt>
                <c:pt idx="162">
                  <c:v>38148.6</c:v>
                </c:pt>
                <c:pt idx="163">
                  <c:v>37621.3</c:v>
                </c:pt>
                <c:pt idx="164">
                  <c:v>37809.5</c:v>
                </c:pt>
                <c:pt idx="165">
                  <c:v>36855.8</c:v>
                </c:pt>
                <c:pt idx="166">
                  <c:v>37198.3</c:v>
                </c:pt>
                <c:pt idx="167">
                  <c:v>38751</c:v>
                </c:pt>
                <c:pt idx="168">
                  <c:v>37102.7</c:v>
                </c:pt>
                <c:pt idx="169">
                  <c:v>37680.3</c:v>
                </c:pt>
                <c:pt idx="170">
                  <c:v>38442.8</c:v>
                </c:pt>
                <c:pt idx="171">
                  <c:v>38036.8</c:v>
                </c:pt>
                <c:pt idx="172">
                  <c:v>37988.4</c:v>
                </c:pt>
                <c:pt idx="173">
                  <c:v>38874.9</c:v>
                </c:pt>
                <c:pt idx="174">
                  <c:v>39146.5</c:v>
                </c:pt>
                <c:pt idx="175">
                  <c:v>38094.7</c:v>
                </c:pt>
                <c:pt idx="176">
                  <c:v>38826.9</c:v>
                </c:pt>
                <c:pt idx="177">
                  <c:v>38405.2</c:v>
                </c:pt>
                <c:pt idx="178">
                  <c:v>41955.7</c:v>
                </c:pt>
                <c:pt idx="179">
                  <c:v>38553</c:v>
                </c:pt>
                <c:pt idx="180">
                  <c:v>38875.8</c:v>
                </c:pt>
                <c:pt idx="181">
                  <c:v>39373.5</c:v>
                </c:pt>
                <c:pt idx="182">
                  <c:v>40705</c:v>
                </c:pt>
                <c:pt idx="183">
                  <c:v>39801.6</c:v>
                </c:pt>
                <c:pt idx="184">
                  <c:v>40392</c:v>
                </c:pt>
                <c:pt idx="185">
                  <c:v>39245.2</c:v>
                </c:pt>
                <c:pt idx="186">
                  <c:v>39818.3</c:v>
                </c:pt>
                <c:pt idx="187">
                  <c:v>41222.8</c:v>
                </c:pt>
                <c:pt idx="188">
                  <c:v>39922.4</c:v>
                </c:pt>
                <c:pt idx="189">
                  <c:v>40847.5</c:v>
                </c:pt>
                <c:pt idx="190">
                  <c:v>40911</c:v>
                </c:pt>
                <c:pt idx="191">
                  <c:v>41775.3</c:v>
                </c:pt>
                <c:pt idx="192">
                  <c:v>42973.5</c:v>
                </c:pt>
                <c:pt idx="193">
                  <c:v>41006.1</c:v>
                </c:pt>
                <c:pt idx="194">
                  <c:v>41465.8</c:v>
                </c:pt>
                <c:pt idx="195">
                  <c:v>41517.4</c:v>
                </c:pt>
                <c:pt idx="196">
                  <c:v>42259.1</c:v>
                </c:pt>
                <c:pt idx="197">
                  <c:v>42714.4</c:v>
                </c:pt>
                <c:pt idx="198">
                  <c:v>42240.8</c:v>
                </c:pt>
                <c:pt idx="199">
                  <c:v>42396.9</c:v>
                </c:pt>
                <c:pt idx="200">
                  <c:v>42695.3</c:v>
                </c:pt>
                <c:pt idx="201">
                  <c:v>42318.3</c:v>
                </c:pt>
                <c:pt idx="202">
                  <c:v>41553</c:v>
                </c:pt>
                <c:pt idx="203">
                  <c:v>41100</c:v>
                </c:pt>
                <c:pt idx="204">
                  <c:v>45663.4</c:v>
                </c:pt>
                <c:pt idx="205">
                  <c:v>41322.7</c:v>
                </c:pt>
                <c:pt idx="206">
                  <c:v>43644.4</c:v>
                </c:pt>
                <c:pt idx="207">
                  <c:v>42368.7</c:v>
                </c:pt>
                <c:pt idx="208">
                  <c:v>44038.5</c:v>
                </c:pt>
                <c:pt idx="209">
                  <c:v>43198.4</c:v>
                </c:pt>
                <c:pt idx="210">
                  <c:v>44094.2</c:v>
                </c:pt>
                <c:pt idx="211">
                  <c:v>42748.1</c:v>
                </c:pt>
                <c:pt idx="212">
                  <c:v>44983.5</c:v>
                </c:pt>
                <c:pt idx="213">
                  <c:v>42527.4</c:v>
                </c:pt>
                <c:pt idx="214">
                  <c:v>45371.2</c:v>
                </c:pt>
                <c:pt idx="215">
                  <c:v>44278.2</c:v>
                </c:pt>
                <c:pt idx="216">
                  <c:v>45149.4</c:v>
                </c:pt>
                <c:pt idx="217">
                  <c:v>44366.9</c:v>
                </c:pt>
                <c:pt idx="218">
                  <c:v>44279</c:v>
                </c:pt>
                <c:pt idx="219">
                  <c:v>45125.7</c:v>
                </c:pt>
                <c:pt idx="220">
                  <c:v>46559.8</c:v>
                </c:pt>
                <c:pt idx="221">
                  <c:v>44421.7</c:v>
                </c:pt>
                <c:pt idx="222">
                  <c:v>43882.4</c:v>
                </c:pt>
                <c:pt idx="223">
                  <c:v>45698</c:v>
                </c:pt>
                <c:pt idx="224">
                  <c:v>44692.6</c:v>
                </c:pt>
                <c:pt idx="225">
                  <c:v>47414.5</c:v>
                </c:pt>
                <c:pt idx="226">
                  <c:v>47757.4</c:v>
                </c:pt>
                <c:pt idx="227">
                  <c:v>45237.9</c:v>
                </c:pt>
                <c:pt idx="228">
                  <c:v>43956.7</c:v>
                </c:pt>
                <c:pt idx="229">
                  <c:v>47621.4</c:v>
                </c:pt>
                <c:pt idx="230">
                  <c:v>45487.4</c:v>
                </c:pt>
                <c:pt idx="231">
                  <c:v>45946.5</c:v>
                </c:pt>
                <c:pt idx="232">
                  <c:v>45271.2</c:v>
                </c:pt>
                <c:pt idx="233">
                  <c:v>47355.8</c:v>
                </c:pt>
                <c:pt idx="234">
                  <c:v>47081.1</c:v>
                </c:pt>
                <c:pt idx="235">
                  <c:v>45206.8</c:v>
                </c:pt>
                <c:pt idx="236">
                  <c:v>44990.5</c:v>
                </c:pt>
                <c:pt idx="237">
                  <c:v>46456.5</c:v>
                </c:pt>
                <c:pt idx="238">
                  <c:v>45041.9</c:v>
                </c:pt>
                <c:pt idx="239">
                  <c:v>47305.8</c:v>
                </c:pt>
                <c:pt idx="240">
                  <c:v>44381.2</c:v>
                </c:pt>
                <c:pt idx="241">
                  <c:v>44349.9</c:v>
                </c:pt>
                <c:pt idx="242">
                  <c:v>44411</c:v>
                </c:pt>
                <c:pt idx="243">
                  <c:v>45866</c:v>
                </c:pt>
                <c:pt idx="244">
                  <c:v>44631.2</c:v>
                </c:pt>
                <c:pt idx="245">
                  <c:v>43236.9</c:v>
                </c:pt>
                <c:pt idx="246">
                  <c:v>32231.9</c:v>
                </c:pt>
                <c:pt idx="247">
                  <c:v>19909.7</c:v>
                </c:pt>
                <c:pt idx="248">
                  <c:v>19894.8</c:v>
                </c:pt>
                <c:pt idx="249">
                  <c:v>19971.9</c:v>
                </c:pt>
                <c:pt idx="250">
                  <c:v>19940.6</c:v>
                </c:pt>
                <c:pt idx="251">
                  <c:v>20031.7</c:v>
                </c:pt>
                <c:pt idx="252">
                  <c:v>19948.7</c:v>
                </c:pt>
                <c:pt idx="253">
                  <c:v>19882.7</c:v>
                </c:pt>
                <c:pt idx="254">
                  <c:v>19937.1</c:v>
                </c:pt>
                <c:pt idx="255">
                  <c:v>19949.7</c:v>
                </c:pt>
                <c:pt idx="256">
                  <c:v>19975.6</c:v>
                </c:pt>
                <c:pt idx="257">
                  <c:v>19780.2</c:v>
                </c:pt>
                <c:pt idx="258">
                  <c:v>20407.6</c:v>
                </c:pt>
                <c:pt idx="259">
                  <c:v>19999.2</c:v>
                </c:pt>
                <c:pt idx="260">
                  <c:v>20188.7</c:v>
                </c:pt>
                <c:pt idx="261">
                  <c:v>19865.5</c:v>
                </c:pt>
                <c:pt idx="262">
                  <c:v>19983.1</c:v>
                </c:pt>
                <c:pt idx="263">
                  <c:v>19906.8</c:v>
                </c:pt>
                <c:pt idx="264">
                  <c:v>19901.6</c:v>
                </c:pt>
                <c:pt idx="265">
                  <c:v>19913.8</c:v>
                </c:pt>
                <c:pt idx="266">
                  <c:v>19891.8</c:v>
                </c:pt>
                <c:pt idx="267">
                  <c:v>19886.5</c:v>
                </c:pt>
                <c:pt idx="268">
                  <c:v>19997.1</c:v>
                </c:pt>
                <c:pt idx="269">
                  <c:v>20091.6</c:v>
                </c:pt>
                <c:pt idx="270">
                  <c:v>19955.6</c:v>
                </c:pt>
                <c:pt idx="271">
                  <c:v>20034.5</c:v>
                </c:pt>
                <c:pt idx="272">
                  <c:v>20016.3</c:v>
                </c:pt>
                <c:pt idx="273">
                  <c:v>19942.4</c:v>
                </c:pt>
                <c:pt idx="274">
                  <c:v>19969</c:v>
                </c:pt>
                <c:pt idx="275">
                  <c:v>19920</c:v>
                </c:pt>
                <c:pt idx="276">
                  <c:v>19997.1</c:v>
                </c:pt>
                <c:pt idx="277">
                  <c:v>19923.9</c:v>
                </c:pt>
                <c:pt idx="278">
                  <c:v>20074.3</c:v>
                </c:pt>
                <c:pt idx="279">
                  <c:v>19972.6</c:v>
                </c:pt>
                <c:pt idx="280">
                  <c:v>19935.6</c:v>
                </c:pt>
                <c:pt idx="281">
                  <c:v>20004</c:v>
                </c:pt>
                <c:pt idx="282">
                  <c:v>19975.1</c:v>
                </c:pt>
                <c:pt idx="283">
                  <c:v>19964.3</c:v>
                </c:pt>
                <c:pt idx="284">
                  <c:v>19885.4</c:v>
                </c:pt>
                <c:pt idx="285">
                  <c:v>19936.5</c:v>
                </c:pt>
                <c:pt idx="286">
                  <c:v>19984.5</c:v>
                </c:pt>
                <c:pt idx="287">
                  <c:v>19979.7</c:v>
                </c:pt>
                <c:pt idx="288">
                  <c:v>19953</c:v>
                </c:pt>
                <c:pt idx="289">
                  <c:v>19946.7</c:v>
                </c:pt>
                <c:pt idx="290">
                  <c:v>20154.2</c:v>
                </c:pt>
                <c:pt idx="291">
                  <c:v>19956</c:v>
                </c:pt>
                <c:pt idx="292">
                  <c:v>19894.6</c:v>
                </c:pt>
                <c:pt idx="293">
                  <c:v>19867.4</c:v>
                </c:pt>
                <c:pt idx="294">
                  <c:v>19913.2</c:v>
                </c:pt>
                <c:pt idx="295">
                  <c:v>19989.5</c:v>
                </c:pt>
                <c:pt idx="296">
                  <c:v>19896.6</c:v>
                </c:pt>
                <c:pt idx="297">
                  <c:v>19954.7</c:v>
                </c:pt>
                <c:pt idx="298">
                  <c:v>19922.9</c:v>
                </c:pt>
                <c:pt idx="299">
                  <c:v>19999.3</c:v>
                </c:pt>
              </c:numCache>
            </c:numRef>
          </c:val>
        </c:ser>
        <c:ser>
          <c:idx val="1"/>
          <c:order val="1"/>
          <c:tx>
            <c:strRef>
              <c:f>DISK_SUMM!$C$1</c:f>
              <c:strCache>
                <c:ptCount val="1"/>
                <c:pt idx="0">
                  <c:v>IO/sec</c:v>
                </c:pt>
              </c:strCache>
            </c:strRef>
          </c:tx>
          <c:dLbls>
            <c:delete val="1"/>
          </c:dLbls>
          <c:cat>
            <c:numRef>
              <c:f>DISK_SUMM!$A$2:$A$301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DISK_SUMM!$C$2:$C$301</c:f>
              <c:numCache>
                <c:formatCode>General</c:formatCode>
                <c:ptCount val="300"/>
                <c:pt idx="0">
                  <c:v>747.3</c:v>
                </c:pt>
                <c:pt idx="1">
                  <c:v>791.1</c:v>
                </c:pt>
                <c:pt idx="2">
                  <c:v>792.6</c:v>
                </c:pt>
                <c:pt idx="3">
                  <c:v>785</c:v>
                </c:pt>
                <c:pt idx="4">
                  <c:v>790.7</c:v>
                </c:pt>
                <c:pt idx="5">
                  <c:v>784.8</c:v>
                </c:pt>
                <c:pt idx="6">
                  <c:v>684.9</c:v>
                </c:pt>
                <c:pt idx="7">
                  <c:v>593.1</c:v>
                </c:pt>
                <c:pt idx="8">
                  <c:v>575.8</c:v>
                </c:pt>
                <c:pt idx="9">
                  <c:v>685.2</c:v>
                </c:pt>
                <c:pt idx="10">
                  <c:v>853.1</c:v>
                </c:pt>
                <c:pt idx="11">
                  <c:v>847.7</c:v>
                </c:pt>
                <c:pt idx="12">
                  <c:v>951.6</c:v>
                </c:pt>
                <c:pt idx="13">
                  <c:v>1055.2</c:v>
                </c:pt>
                <c:pt idx="14">
                  <c:v>1035.5</c:v>
                </c:pt>
                <c:pt idx="15">
                  <c:v>1112.9</c:v>
                </c:pt>
                <c:pt idx="16">
                  <c:v>1087.1</c:v>
                </c:pt>
                <c:pt idx="17">
                  <c:v>1023.2</c:v>
                </c:pt>
                <c:pt idx="18">
                  <c:v>1020.8</c:v>
                </c:pt>
                <c:pt idx="19">
                  <c:v>983.4</c:v>
                </c:pt>
                <c:pt idx="20">
                  <c:v>911.7</c:v>
                </c:pt>
                <c:pt idx="21">
                  <c:v>894.1</c:v>
                </c:pt>
                <c:pt idx="22">
                  <c:v>894</c:v>
                </c:pt>
                <c:pt idx="23">
                  <c:v>861</c:v>
                </c:pt>
                <c:pt idx="24">
                  <c:v>871.7</c:v>
                </c:pt>
                <c:pt idx="25">
                  <c:v>925</c:v>
                </c:pt>
                <c:pt idx="26">
                  <c:v>1048.6</c:v>
                </c:pt>
                <c:pt idx="27">
                  <c:v>1067.1</c:v>
                </c:pt>
                <c:pt idx="28">
                  <c:v>1076.7</c:v>
                </c:pt>
                <c:pt idx="29">
                  <c:v>1110</c:v>
                </c:pt>
                <c:pt idx="30">
                  <c:v>1128</c:v>
                </c:pt>
                <c:pt idx="31">
                  <c:v>1187.4</c:v>
                </c:pt>
                <c:pt idx="32">
                  <c:v>1193.4</c:v>
                </c:pt>
                <c:pt idx="33">
                  <c:v>1231.3</c:v>
                </c:pt>
                <c:pt idx="34">
                  <c:v>1279</c:v>
                </c:pt>
                <c:pt idx="35">
                  <c:v>1263.9</c:v>
                </c:pt>
                <c:pt idx="36">
                  <c:v>1286.3</c:v>
                </c:pt>
                <c:pt idx="37">
                  <c:v>1347.2</c:v>
                </c:pt>
                <c:pt idx="38">
                  <c:v>1327.6</c:v>
                </c:pt>
                <c:pt idx="39">
                  <c:v>1306</c:v>
                </c:pt>
                <c:pt idx="40">
                  <c:v>1323.7</c:v>
                </c:pt>
                <c:pt idx="41">
                  <c:v>1316.6</c:v>
                </c:pt>
                <c:pt idx="42">
                  <c:v>1263.2</c:v>
                </c:pt>
                <c:pt idx="43">
                  <c:v>1329.4</c:v>
                </c:pt>
                <c:pt idx="44">
                  <c:v>1302.3</c:v>
                </c:pt>
                <c:pt idx="45">
                  <c:v>1322.4</c:v>
                </c:pt>
                <c:pt idx="46">
                  <c:v>1367.2</c:v>
                </c:pt>
                <c:pt idx="47">
                  <c:v>1381.6</c:v>
                </c:pt>
                <c:pt idx="48">
                  <c:v>1399.2</c:v>
                </c:pt>
                <c:pt idx="49">
                  <c:v>1420.1</c:v>
                </c:pt>
                <c:pt idx="50">
                  <c:v>1439.1</c:v>
                </c:pt>
                <c:pt idx="51">
                  <c:v>1383.8</c:v>
                </c:pt>
                <c:pt idx="52">
                  <c:v>1412.6</c:v>
                </c:pt>
                <c:pt idx="53">
                  <c:v>1344.4</c:v>
                </c:pt>
                <c:pt idx="54">
                  <c:v>1357</c:v>
                </c:pt>
                <c:pt idx="55">
                  <c:v>1334</c:v>
                </c:pt>
                <c:pt idx="56">
                  <c:v>1315.8</c:v>
                </c:pt>
                <c:pt idx="57">
                  <c:v>1280.5</c:v>
                </c:pt>
                <c:pt idx="58">
                  <c:v>1276.6</c:v>
                </c:pt>
                <c:pt idx="59">
                  <c:v>1294.5</c:v>
                </c:pt>
                <c:pt idx="60">
                  <c:v>1257.3</c:v>
                </c:pt>
                <c:pt idx="61">
                  <c:v>1237.4</c:v>
                </c:pt>
                <c:pt idx="62">
                  <c:v>1222.4</c:v>
                </c:pt>
                <c:pt idx="63">
                  <c:v>1218.5</c:v>
                </c:pt>
                <c:pt idx="64">
                  <c:v>1192.4</c:v>
                </c:pt>
                <c:pt idx="65">
                  <c:v>1187.2</c:v>
                </c:pt>
                <c:pt idx="66">
                  <c:v>1174.7</c:v>
                </c:pt>
                <c:pt idx="67">
                  <c:v>1185.2</c:v>
                </c:pt>
                <c:pt idx="68">
                  <c:v>1175.6</c:v>
                </c:pt>
                <c:pt idx="69">
                  <c:v>1185</c:v>
                </c:pt>
                <c:pt idx="70">
                  <c:v>1206.6</c:v>
                </c:pt>
                <c:pt idx="71">
                  <c:v>1200.9</c:v>
                </c:pt>
                <c:pt idx="72">
                  <c:v>1216</c:v>
                </c:pt>
                <c:pt idx="73">
                  <c:v>1183.5</c:v>
                </c:pt>
                <c:pt idx="74">
                  <c:v>1205.3</c:v>
                </c:pt>
                <c:pt idx="75">
                  <c:v>1225.2</c:v>
                </c:pt>
                <c:pt idx="76">
                  <c:v>1279.6</c:v>
                </c:pt>
                <c:pt idx="77">
                  <c:v>1297.1</c:v>
                </c:pt>
                <c:pt idx="78">
                  <c:v>1290.2</c:v>
                </c:pt>
                <c:pt idx="79">
                  <c:v>1277.3</c:v>
                </c:pt>
                <c:pt idx="80">
                  <c:v>1282.1</c:v>
                </c:pt>
                <c:pt idx="81">
                  <c:v>1297.8</c:v>
                </c:pt>
                <c:pt idx="82">
                  <c:v>1302.6</c:v>
                </c:pt>
                <c:pt idx="83">
                  <c:v>1324.6</c:v>
                </c:pt>
                <c:pt idx="84">
                  <c:v>1609</c:v>
                </c:pt>
                <c:pt idx="85">
                  <c:v>1542.8</c:v>
                </c:pt>
                <c:pt idx="86">
                  <c:v>1443.3</c:v>
                </c:pt>
                <c:pt idx="87">
                  <c:v>1437.7</c:v>
                </c:pt>
                <c:pt idx="88">
                  <c:v>1411.7</c:v>
                </c:pt>
                <c:pt idx="89">
                  <c:v>1370.9</c:v>
                </c:pt>
                <c:pt idx="90">
                  <c:v>1421.3</c:v>
                </c:pt>
                <c:pt idx="91">
                  <c:v>1434.3</c:v>
                </c:pt>
                <c:pt idx="92">
                  <c:v>1445.7</c:v>
                </c:pt>
                <c:pt idx="93">
                  <c:v>1489.7</c:v>
                </c:pt>
                <c:pt idx="94">
                  <c:v>1480.7</c:v>
                </c:pt>
                <c:pt idx="95">
                  <c:v>1602</c:v>
                </c:pt>
                <c:pt idx="96">
                  <c:v>1560.7</c:v>
                </c:pt>
                <c:pt idx="97">
                  <c:v>1561.1</c:v>
                </c:pt>
                <c:pt idx="98">
                  <c:v>1604.4</c:v>
                </c:pt>
                <c:pt idx="99">
                  <c:v>1621.5</c:v>
                </c:pt>
                <c:pt idx="100">
                  <c:v>1694.3</c:v>
                </c:pt>
                <c:pt idx="101">
                  <c:v>1550</c:v>
                </c:pt>
                <c:pt idx="102">
                  <c:v>1617.9</c:v>
                </c:pt>
                <c:pt idx="103">
                  <c:v>1539.6</c:v>
                </c:pt>
                <c:pt idx="104">
                  <c:v>1512.3</c:v>
                </c:pt>
                <c:pt idx="105">
                  <c:v>1576.3</c:v>
                </c:pt>
                <c:pt idx="106">
                  <c:v>1585.2</c:v>
                </c:pt>
                <c:pt idx="107">
                  <c:v>1466</c:v>
                </c:pt>
                <c:pt idx="108">
                  <c:v>1516.9</c:v>
                </c:pt>
                <c:pt idx="109">
                  <c:v>1497.6</c:v>
                </c:pt>
                <c:pt idx="110">
                  <c:v>1450.3</c:v>
                </c:pt>
                <c:pt idx="111">
                  <c:v>1523.7</c:v>
                </c:pt>
                <c:pt idx="112">
                  <c:v>1497.1</c:v>
                </c:pt>
                <c:pt idx="113">
                  <c:v>1449.5</c:v>
                </c:pt>
                <c:pt idx="114">
                  <c:v>1439</c:v>
                </c:pt>
                <c:pt idx="115">
                  <c:v>1493.2</c:v>
                </c:pt>
                <c:pt idx="116">
                  <c:v>1523.1</c:v>
                </c:pt>
                <c:pt idx="117">
                  <c:v>1355.6</c:v>
                </c:pt>
                <c:pt idx="118">
                  <c:v>1357.2</c:v>
                </c:pt>
                <c:pt idx="119">
                  <c:v>1433.6</c:v>
                </c:pt>
                <c:pt idx="120">
                  <c:v>1400.1</c:v>
                </c:pt>
                <c:pt idx="121">
                  <c:v>1452.5</c:v>
                </c:pt>
                <c:pt idx="122">
                  <c:v>1416.8</c:v>
                </c:pt>
                <c:pt idx="123">
                  <c:v>1332.1</c:v>
                </c:pt>
                <c:pt idx="124">
                  <c:v>1326.2</c:v>
                </c:pt>
                <c:pt idx="125">
                  <c:v>1445.1</c:v>
                </c:pt>
                <c:pt idx="126">
                  <c:v>1414.5</c:v>
                </c:pt>
                <c:pt idx="127">
                  <c:v>1556.5</c:v>
                </c:pt>
                <c:pt idx="128">
                  <c:v>1466.8</c:v>
                </c:pt>
                <c:pt idx="129">
                  <c:v>1561.8</c:v>
                </c:pt>
                <c:pt idx="130">
                  <c:v>1549.9</c:v>
                </c:pt>
                <c:pt idx="131">
                  <c:v>1409.4</c:v>
                </c:pt>
                <c:pt idx="132">
                  <c:v>1365.7</c:v>
                </c:pt>
                <c:pt idx="133">
                  <c:v>1593.3</c:v>
                </c:pt>
                <c:pt idx="134">
                  <c:v>1309.4</c:v>
                </c:pt>
                <c:pt idx="135">
                  <c:v>1296.2</c:v>
                </c:pt>
                <c:pt idx="136">
                  <c:v>1337.4</c:v>
                </c:pt>
                <c:pt idx="137">
                  <c:v>1399.6</c:v>
                </c:pt>
                <c:pt idx="138">
                  <c:v>1294.9</c:v>
                </c:pt>
                <c:pt idx="139">
                  <c:v>1240.2</c:v>
                </c:pt>
                <c:pt idx="140">
                  <c:v>1279.7</c:v>
                </c:pt>
                <c:pt idx="141">
                  <c:v>1255.1</c:v>
                </c:pt>
                <c:pt idx="142">
                  <c:v>1225.4</c:v>
                </c:pt>
                <c:pt idx="143">
                  <c:v>1182.6</c:v>
                </c:pt>
                <c:pt idx="144">
                  <c:v>1090.9</c:v>
                </c:pt>
                <c:pt idx="145">
                  <c:v>1133.8</c:v>
                </c:pt>
                <c:pt idx="146">
                  <c:v>1120.4</c:v>
                </c:pt>
                <c:pt idx="147">
                  <c:v>1163.3</c:v>
                </c:pt>
                <c:pt idx="148">
                  <c:v>1080.8</c:v>
                </c:pt>
                <c:pt idx="149">
                  <c:v>1156.7</c:v>
                </c:pt>
                <c:pt idx="150">
                  <c:v>1145</c:v>
                </c:pt>
                <c:pt idx="151">
                  <c:v>1164.1</c:v>
                </c:pt>
                <c:pt idx="152">
                  <c:v>1191.7</c:v>
                </c:pt>
                <c:pt idx="153">
                  <c:v>1131.4</c:v>
                </c:pt>
                <c:pt idx="154">
                  <c:v>1084.4</c:v>
                </c:pt>
                <c:pt idx="155">
                  <c:v>1160.7</c:v>
                </c:pt>
                <c:pt idx="156">
                  <c:v>1153.4</c:v>
                </c:pt>
                <c:pt idx="157">
                  <c:v>1122.7</c:v>
                </c:pt>
                <c:pt idx="158">
                  <c:v>1154.5</c:v>
                </c:pt>
                <c:pt idx="159">
                  <c:v>1064.8</c:v>
                </c:pt>
                <c:pt idx="160">
                  <c:v>1098.5</c:v>
                </c:pt>
                <c:pt idx="161">
                  <c:v>1143.5</c:v>
                </c:pt>
                <c:pt idx="162">
                  <c:v>1095.2</c:v>
                </c:pt>
                <c:pt idx="163">
                  <c:v>1137.5</c:v>
                </c:pt>
                <c:pt idx="164">
                  <c:v>1130.8</c:v>
                </c:pt>
                <c:pt idx="165">
                  <c:v>1110.2</c:v>
                </c:pt>
                <c:pt idx="166">
                  <c:v>1119.3</c:v>
                </c:pt>
                <c:pt idx="167">
                  <c:v>1128.9</c:v>
                </c:pt>
                <c:pt idx="168">
                  <c:v>1157.7</c:v>
                </c:pt>
                <c:pt idx="169">
                  <c:v>1147.2</c:v>
                </c:pt>
                <c:pt idx="170">
                  <c:v>1229.9</c:v>
                </c:pt>
                <c:pt idx="171">
                  <c:v>1150.9</c:v>
                </c:pt>
                <c:pt idx="172">
                  <c:v>1144.7</c:v>
                </c:pt>
                <c:pt idx="173">
                  <c:v>1137.5</c:v>
                </c:pt>
                <c:pt idx="174">
                  <c:v>1184.3</c:v>
                </c:pt>
                <c:pt idx="175">
                  <c:v>1114.4</c:v>
                </c:pt>
                <c:pt idx="176">
                  <c:v>1161.3</c:v>
                </c:pt>
                <c:pt idx="177">
                  <c:v>1141.1</c:v>
                </c:pt>
                <c:pt idx="178">
                  <c:v>1180.2</c:v>
                </c:pt>
                <c:pt idx="179">
                  <c:v>1168</c:v>
                </c:pt>
                <c:pt idx="180">
                  <c:v>1177.8</c:v>
                </c:pt>
                <c:pt idx="181">
                  <c:v>1178.9</c:v>
                </c:pt>
                <c:pt idx="182">
                  <c:v>1178.9</c:v>
                </c:pt>
                <c:pt idx="183">
                  <c:v>1170.7</c:v>
                </c:pt>
                <c:pt idx="184">
                  <c:v>1176.2</c:v>
                </c:pt>
                <c:pt idx="185">
                  <c:v>1196.3</c:v>
                </c:pt>
                <c:pt idx="186">
                  <c:v>1235.7</c:v>
                </c:pt>
                <c:pt idx="187">
                  <c:v>1190.3</c:v>
                </c:pt>
                <c:pt idx="188">
                  <c:v>1207.5</c:v>
                </c:pt>
                <c:pt idx="189">
                  <c:v>1241.3</c:v>
                </c:pt>
                <c:pt idx="190">
                  <c:v>1232.4</c:v>
                </c:pt>
                <c:pt idx="191">
                  <c:v>1225.8</c:v>
                </c:pt>
                <c:pt idx="192">
                  <c:v>1246.4</c:v>
                </c:pt>
                <c:pt idx="193">
                  <c:v>1205.1</c:v>
                </c:pt>
                <c:pt idx="194">
                  <c:v>1227.8</c:v>
                </c:pt>
                <c:pt idx="195">
                  <c:v>1250.7</c:v>
                </c:pt>
                <c:pt idx="196">
                  <c:v>1242.1</c:v>
                </c:pt>
                <c:pt idx="197">
                  <c:v>1272.7</c:v>
                </c:pt>
                <c:pt idx="198">
                  <c:v>1304.1</c:v>
                </c:pt>
                <c:pt idx="199">
                  <c:v>1223.6</c:v>
                </c:pt>
                <c:pt idx="200">
                  <c:v>1268.6</c:v>
                </c:pt>
                <c:pt idx="201">
                  <c:v>1229.2</c:v>
                </c:pt>
                <c:pt idx="202">
                  <c:v>1261.2</c:v>
                </c:pt>
                <c:pt idx="203">
                  <c:v>1209.2</c:v>
                </c:pt>
                <c:pt idx="204">
                  <c:v>1313.1</c:v>
                </c:pt>
                <c:pt idx="205">
                  <c:v>1257.4</c:v>
                </c:pt>
                <c:pt idx="206">
                  <c:v>1300.4</c:v>
                </c:pt>
                <c:pt idx="207">
                  <c:v>1278.9</c:v>
                </c:pt>
                <c:pt idx="208">
                  <c:v>1285</c:v>
                </c:pt>
                <c:pt idx="209">
                  <c:v>1250.2</c:v>
                </c:pt>
                <c:pt idx="210">
                  <c:v>1259</c:v>
                </c:pt>
                <c:pt idx="211">
                  <c:v>1248</c:v>
                </c:pt>
                <c:pt idx="212">
                  <c:v>1289.1</c:v>
                </c:pt>
                <c:pt idx="213">
                  <c:v>1258.3</c:v>
                </c:pt>
                <c:pt idx="214">
                  <c:v>1310.9</c:v>
                </c:pt>
                <c:pt idx="215">
                  <c:v>1292</c:v>
                </c:pt>
                <c:pt idx="216">
                  <c:v>1296</c:v>
                </c:pt>
                <c:pt idx="217">
                  <c:v>1301.8</c:v>
                </c:pt>
                <c:pt idx="218">
                  <c:v>1305.6</c:v>
                </c:pt>
                <c:pt idx="219">
                  <c:v>1308.3</c:v>
                </c:pt>
                <c:pt idx="220">
                  <c:v>1307.6</c:v>
                </c:pt>
                <c:pt idx="221">
                  <c:v>1288.9</c:v>
                </c:pt>
                <c:pt idx="222">
                  <c:v>1319.2</c:v>
                </c:pt>
                <c:pt idx="223">
                  <c:v>1339.6</c:v>
                </c:pt>
                <c:pt idx="224">
                  <c:v>1348.1</c:v>
                </c:pt>
                <c:pt idx="225">
                  <c:v>1345.6</c:v>
                </c:pt>
                <c:pt idx="226">
                  <c:v>1370.7</c:v>
                </c:pt>
                <c:pt idx="227">
                  <c:v>1318.2</c:v>
                </c:pt>
                <c:pt idx="228">
                  <c:v>1309.9</c:v>
                </c:pt>
                <c:pt idx="229">
                  <c:v>1442</c:v>
                </c:pt>
                <c:pt idx="230">
                  <c:v>1319.6</c:v>
                </c:pt>
                <c:pt idx="231">
                  <c:v>1324</c:v>
                </c:pt>
                <c:pt idx="232">
                  <c:v>1373.6</c:v>
                </c:pt>
                <c:pt idx="233">
                  <c:v>1329.3</c:v>
                </c:pt>
                <c:pt idx="234">
                  <c:v>1351.6</c:v>
                </c:pt>
                <c:pt idx="235">
                  <c:v>1317.7</c:v>
                </c:pt>
                <c:pt idx="236">
                  <c:v>1326.3</c:v>
                </c:pt>
                <c:pt idx="237">
                  <c:v>1347.9</c:v>
                </c:pt>
                <c:pt idx="238">
                  <c:v>1343</c:v>
                </c:pt>
                <c:pt idx="239">
                  <c:v>1349.2</c:v>
                </c:pt>
                <c:pt idx="240">
                  <c:v>1306.4</c:v>
                </c:pt>
                <c:pt idx="241">
                  <c:v>1330</c:v>
                </c:pt>
                <c:pt idx="242">
                  <c:v>1286.3</c:v>
                </c:pt>
                <c:pt idx="243">
                  <c:v>1326.1</c:v>
                </c:pt>
                <c:pt idx="244">
                  <c:v>1329.6</c:v>
                </c:pt>
                <c:pt idx="245">
                  <c:v>1279.8</c:v>
                </c:pt>
                <c:pt idx="246">
                  <c:v>1077.3</c:v>
                </c:pt>
                <c:pt idx="247">
                  <c:v>775.2</c:v>
                </c:pt>
                <c:pt idx="248">
                  <c:v>770.7</c:v>
                </c:pt>
                <c:pt idx="249">
                  <c:v>782.4</c:v>
                </c:pt>
                <c:pt idx="250">
                  <c:v>779.2</c:v>
                </c:pt>
                <c:pt idx="251">
                  <c:v>791.4</c:v>
                </c:pt>
                <c:pt idx="252">
                  <c:v>781.3</c:v>
                </c:pt>
                <c:pt idx="253">
                  <c:v>773.8</c:v>
                </c:pt>
                <c:pt idx="254">
                  <c:v>772.3</c:v>
                </c:pt>
                <c:pt idx="255">
                  <c:v>800.4</c:v>
                </c:pt>
                <c:pt idx="256">
                  <c:v>779.6</c:v>
                </c:pt>
                <c:pt idx="257">
                  <c:v>765.3</c:v>
                </c:pt>
                <c:pt idx="258">
                  <c:v>779.1</c:v>
                </c:pt>
                <c:pt idx="259">
                  <c:v>781.5</c:v>
                </c:pt>
                <c:pt idx="260">
                  <c:v>829.2</c:v>
                </c:pt>
                <c:pt idx="261">
                  <c:v>767.1</c:v>
                </c:pt>
                <c:pt idx="262">
                  <c:v>786.7</c:v>
                </c:pt>
                <c:pt idx="263">
                  <c:v>780.9</c:v>
                </c:pt>
                <c:pt idx="264">
                  <c:v>777.7</c:v>
                </c:pt>
                <c:pt idx="265">
                  <c:v>781.2</c:v>
                </c:pt>
                <c:pt idx="266">
                  <c:v>777.4</c:v>
                </c:pt>
                <c:pt idx="267">
                  <c:v>771</c:v>
                </c:pt>
                <c:pt idx="268">
                  <c:v>784.8</c:v>
                </c:pt>
                <c:pt idx="269">
                  <c:v>810.4</c:v>
                </c:pt>
                <c:pt idx="270">
                  <c:v>786.7</c:v>
                </c:pt>
                <c:pt idx="271">
                  <c:v>786.6</c:v>
                </c:pt>
                <c:pt idx="272">
                  <c:v>787.2</c:v>
                </c:pt>
                <c:pt idx="273">
                  <c:v>774.5</c:v>
                </c:pt>
                <c:pt idx="274">
                  <c:v>780.3</c:v>
                </c:pt>
                <c:pt idx="275">
                  <c:v>780.9</c:v>
                </c:pt>
                <c:pt idx="276">
                  <c:v>784.7</c:v>
                </c:pt>
                <c:pt idx="277">
                  <c:v>782.3</c:v>
                </c:pt>
                <c:pt idx="278">
                  <c:v>807.7</c:v>
                </c:pt>
                <c:pt idx="279">
                  <c:v>780.5</c:v>
                </c:pt>
                <c:pt idx="280">
                  <c:v>773.7</c:v>
                </c:pt>
                <c:pt idx="281">
                  <c:v>786</c:v>
                </c:pt>
                <c:pt idx="282">
                  <c:v>780.3</c:v>
                </c:pt>
                <c:pt idx="283">
                  <c:v>789.4</c:v>
                </c:pt>
                <c:pt idx="284">
                  <c:v>780.5</c:v>
                </c:pt>
                <c:pt idx="285">
                  <c:v>783.8</c:v>
                </c:pt>
                <c:pt idx="286">
                  <c:v>788.1</c:v>
                </c:pt>
                <c:pt idx="287">
                  <c:v>770</c:v>
                </c:pt>
                <c:pt idx="288">
                  <c:v>780.1</c:v>
                </c:pt>
                <c:pt idx="289">
                  <c:v>785.9</c:v>
                </c:pt>
                <c:pt idx="290">
                  <c:v>813.8</c:v>
                </c:pt>
                <c:pt idx="291">
                  <c:v>785.7</c:v>
                </c:pt>
                <c:pt idx="292">
                  <c:v>770.2</c:v>
                </c:pt>
                <c:pt idx="293">
                  <c:v>781.4</c:v>
                </c:pt>
                <c:pt idx="294">
                  <c:v>773.2</c:v>
                </c:pt>
                <c:pt idx="295">
                  <c:v>784.9</c:v>
                </c:pt>
                <c:pt idx="296">
                  <c:v>768.1</c:v>
                </c:pt>
                <c:pt idx="297">
                  <c:v>782.6</c:v>
                </c:pt>
                <c:pt idx="298">
                  <c:v>788</c:v>
                </c:pt>
                <c:pt idx="299">
                  <c:v>787.4</c:v>
                </c:pt>
              </c:numCache>
            </c:numRef>
          </c:val>
        </c:ser>
        <c:dLbls>
          <c:showLegendKey val="0"/>
          <c:showVal val="0"/>
          <c:showCatName val="0"/>
          <c:showSerName val="0"/>
          <c:showPercent val="0"/>
          <c:showBubbleSize val="0"/>
        </c:dLbls>
        <c:axId val="766141484"/>
        <c:axId val="577273035"/>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DISK_SUMM!$D$2:$D$301</c:f>
              <c:numCache>
                <c:formatCode>General</c:formatCode>
                <c:ptCount val="300"/>
                <c:pt idx="0">
                  <c:v>231</c:v>
                </c:pt>
                <c:pt idx="1">
                  <c:v>0</c:v>
                </c:pt>
                <c:pt idx="2">
                  <c:v>0</c:v>
                </c:pt>
                <c:pt idx="3">
                  <c:v>9.6</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19.2</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9.6</c:v>
                </c:pt>
                <c:pt idx="79">
                  <c:v>0</c:v>
                </c:pt>
                <c:pt idx="80">
                  <c:v>0</c:v>
                </c:pt>
                <c:pt idx="81">
                  <c:v>0</c:v>
                </c:pt>
                <c:pt idx="82">
                  <c:v>0</c:v>
                </c:pt>
                <c:pt idx="83">
                  <c:v>0</c:v>
                </c:pt>
                <c:pt idx="84">
                  <c:v>0</c:v>
                </c:pt>
                <c:pt idx="85">
                  <c:v>69.6</c:v>
                </c:pt>
                <c:pt idx="86">
                  <c:v>0</c:v>
                </c:pt>
                <c:pt idx="87">
                  <c:v>1.2</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6</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30</c:v>
                </c:pt>
                <c:pt idx="173">
                  <c:v>0</c:v>
                </c:pt>
                <c:pt idx="174">
                  <c:v>0</c:v>
                </c:pt>
                <c:pt idx="175">
                  <c:v>0</c:v>
                </c:pt>
                <c:pt idx="176">
                  <c:v>0</c:v>
                </c:pt>
                <c:pt idx="177">
                  <c:v>0</c:v>
                </c:pt>
                <c:pt idx="178">
                  <c:v>0</c:v>
                </c:pt>
                <c:pt idx="179">
                  <c:v>0</c:v>
                </c:pt>
                <c:pt idx="180">
                  <c:v>0</c:v>
                </c:pt>
                <c:pt idx="181">
                  <c:v>0</c:v>
                </c:pt>
                <c:pt idx="182">
                  <c:v>0</c:v>
                </c:pt>
                <c:pt idx="183">
                  <c:v>0</c:v>
                </c:pt>
                <c:pt idx="184">
                  <c:v>0</c:v>
                </c:pt>
                <c:pt idx="185">
                  <c:v>9.6</c:v>
                </c:pt>
                <c:pt idx="186">
                  <c:v>0</c:v>
                </c:pt>
                <c:pt idx="187">
                  <c:v>0</c:v>
                </c:pt>
                <c:pt idx="188">
                  <c:v>0</c:v>
                </c:pt>
                <c:pt idx="189">
                  <c:v>0</c:v>
                </c:pt>
                <c:pt idx="190">
                  <c:v>0</c:v>
                </c:pt>
                <c:pt idx="191">
                  <c:v>0</c:v>
                </c:pt>
                <c:pt idx="192">
                  <c:v>0</c:v>
                </c:pt>
                <c:pt idx="193">
                  <c:v>0</c:v>
                </c:pt>
                <c:pt idx="194">
                  <c:v>18</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7.2</c:v>
                </c:pt>
                <c:pt idx="210">
                  <c:v>0</c:v>
                </c:pt>
                <c:pt idx="211">
                  <c:v>0</c:v>
                </c:pt>
                <c:pt idx="212">
                  <c:v>0</c:v>
                </c:pt>
                <c:pt idx="213">
                  <c:v>0</c:v>
                </c:pt>
                <c:pt idx="214">
                  <c:v>0</c:v>
                </c:pt>
                <c:pt idx="215">
                  <c:v>0</c:v>
                </c:pt>
                <c:pt idx="216">
                  <c:v>0</c:v>
                </c:pt>
                <c:pt idx="217">
                  <c:v>0</c:v>
                </c:pt>
                <c:pt idx="218">
                  <c:v>9.6</c:v>
                </c:pt>
                <c:pt idx="219">
                  <c:v>0</c:v>
                </c:pt>
                <c:pt idx="220">
                  <c:v>0</c:v>
                </c:pt>
                <c:pt idx="221">
                  <c:v>0</c:v>
                </c:pt>
                <c:pt idx="222">
                  <c:v>9.6</c:v>
                </c:pt>
                <c:pt idx="223">
                  <c:v>3.6</c:v>
                </c:pt>
                <c:pt idx="224">
                  <c:v>0</c:v>
                </c:pt>
                <c:pt idx="225">
                  <c:v>9.6</c:v>
                </c:pt>
                <c:pt idx="226">
                  <c:v>0</c:v>
                </c:pt>
                <c:pt idx="227">
                  <c:v>0</c:v>
                </c:pt>
                <c:pt idx="228">
                  <c:v>0</c:v>
                </c:pt>
                <c:pt idx="229">
                  <c:v>0</c:v>
                </c:pt>
                <c:pt idx="230">
                  <c:v>0</c:v>
                </c:pt>
                <c:pt idx="231">
                  <c:v>0</c:v>
                </c:pt>
                <c:pt idx="232">
                  <c:v>0</c:v>
                </c:pt>
                <c:pt idx="233">
                  <c:v>0</c:v>
                </c:pt>
                <c:pt idx="234">
                  <c:v>9.6</c:v>
                </c:pt>
                <c:pt idx="235">
                  <c:v>0</c:v>
                </c:pt>
                <c:pt idx="236">
                  <c:v>0</c:v>
                </c:pt>
                <c:pt idx="237">
                  <c:v>9.6</c:v>
                </c:pt>
                <c:pt idx="238">
                  <c:v>0</c:v>
                </c:pt>
                <c:pt idx="239">
                  <c:v>0</c:v>
                </c:pt>
                <c:pt idx="240">
                  <c:v>0</c:v>
                </c:pt>
                <c:pt idx="241">
                  <c:v>9.6</c:v>
                </c:pt>
                <c:pt idx="242">
                  <c:v>0</c:v>
                </c:pt>
                <c:pt idx="243">
                  <c:v>0</c:v>
                </c:pt>
                <c:pt idx="244">
                  <c:v>0</c:v>
                </c:pt>
                <c:pt idx="245">
                  <c:v>0</c:v>
                </c:pt>
                <c:pt idx="246">
                  <c:v>25.2</c:v>
                </c:pt>
                <c:pt idx="247">
                  <c:v>0</c:v>
                </c:pt>
                <c:pt idx="248">
                  <c:v>0</c:v>
                </c:pt>
                <c:pt idx="249">
                  <c:v>0</c:v>
                </c:pt>
                <c:pt idx="250">
                  <c:v>0</c:v>
                </c:pt>
                <c:pt idx="251">
                  <c:v>0</c:v>
                </c:pt>
                <c:pt idx="252">
                  <c:v>0</c:v>
                </c:pt>
                <c:pt idx="253">
                  <c:v>0</c:v>
                </c:pt>
                <c:pt idx="254">
                  <c:v>0</c:v>
                </c:pt>
                <c:pt idx="255">
                  <c:v>174</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82300362"/>
        <c:axId val="432480920"/>
      </c:lineChart>
      <c:catAx>
        <c:axId val="76614148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7273035"/>
        <c:crosses val="autoZero"/>
        <c:auto val="0"/>
        <c:lblAlgn val="ctr"/>
        <c:lblOffset val="100"/>
        <c:noMultiLvlLbl val="0"/>
      </c:catAx>
      <c:valAx>
        <c:axId val="577273035"/>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6141484"/>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8230036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2480920"/>
        <c:crosses val="autoZero"/>
        <c:auto val="1"/>
        <c:lblAlgn val="ctr"/>
        <c:lblOffset val="100"/>
        <c:noMultiLvlLbl val="0"/>
      </c:catAx>
      <c:valAx>
        <c:axId val="432480920"/>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30036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2017/8/15</a:t>
            </a:r>
          </a:p>
        </c:rich>
      </c:tx>
      <c:layout/>
      <c:overlay val="0"/>
    </c:title>
    <c:autoTitleDeleted val="0"/>
    <c:plotArea>
      <c:layout/>
      <c:barChart>
        <c:barDir val="col"/>
        <c:grouping val="stacked"/>
        <c:varyColors val="0"/>
        <c:ser>
          <c:idx val="0"/>
          <c:order val="0"/>
          <c:tx>
            <c:strRef>
              <c:f>DISK_SUMM!$A$303</c:f>
              <c:strCache>
                <c:ptCount val="1"/>
                <c:pt idx="0">
                  <c:v>Avg.</c:v>
                </c:pt>
              </c:strCache>
            </c:strRef>
          </c:tx>
          <c:invertIfNegative val="0"/>
          <c:dLbls>
            <c:delete val="1"/>
          </c:dLbls>
          <c:cat>
            <c:strRef>
              <c:f>DISK_SUMM!$B$1:$D$1</c:f>
              <c:strCache>
                <c:ptCount val="3"/>
                <c:pt idx="0">
                  <c:v>Disk Write KB/s</c:v>
                </c:pt>
                <c:pt idx="1">
                  <c:v>IO/sec</c:v>
                </c:pt>
                <c:pt idx="2">
                  <c:v>Disk Read KB/s</c:v>
                </c:pt>
              </c:strCache>
            </c:strRef>
          </c:cat>
          <c:val>
            <c:numRef>
              <c:f>DISK_SUMM!$B$303:$D$303</c:f>
              <c:numCache>
                <c:formatCode>0.0</c:formatCode>
                <c:ptCount val="3"/>
                <c:pt idx="0">
                  <c:v>39141.091</c:v>
                </c:pt>
                <c:pt idx="1">
                  <c:v>1170.809</c:v>
                </c:pt>
                <c:pt idx="2">
                  <c:v>2.238</c:v>
                </c:pt>
              </c:numCache>
            </c:numRef>
          </c:val>
        </c:ser>
        <c:ser>
          <c:idx val="1"/>
          <c:order val="1"/>
          <c:tx>
            <c:strRef>
              <c:f>DISK_SUMM!$A$304</c:f>
              <c:strCache>
                <c:ptCount val="1"/>
                <c:pt idx="0">
                  <c:v>WAvg.</c:v>
                </c:pt>
              </c:strCache>
            </c:strRef>
          </c:tx>
          <c:invertIfNegative val="0"/>
          <c:dLbls>
            <c:delete val="1"/>
          </c:dLbls>
          <c:val>
            <c:numRef>
              <c:f>DISK_SUMM!$B$304:$D$304</c:f>
              <c:numCache>
                <c:formatCode>0.0</c:formatCode>
                <c:ptCount val="3"/>
                <c:pt idx="0">
                  <c:v>3352.26007809429</c:v>
                </c:pt>
                <c:pt idx="1">
                  <c:v>52.5866049478034</c:v>
                </c:pt>
                <c:pt idx="2">
                  <c:v>134.253689008043</c:v>
                </c:pt>
              </c:numCache>
            </c:numRef>
          </c:val>
        </c:ser>
        <c:dLbls>
          <c:showLegendKey val="0"/>
          <c:showVal val="0"/>
          <c:showCatName val="0"/>
          <c:showSerName val="0"/>
          <c:showPercent val="0"/>
          <c:showBubbleSize val="0"/>
        </c:dLbls>
        <c:gapWidth val="150"/>
        <c:overlap val="100"/>
        <c:axId val="574472244"/>
        <c:axId val="26398356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DISK_SUMM!$B$305:$D$305</c:f>
              <c:numCache>
                <c:formatCode>0.0</c:formatCode>
                <c:ptCount val="3"/>
                <c:pt idx="0">
                  <c:v>64048.4</c:v>
                </c:pt>
                <c:pt idx="1">
                  <c:v>1694.3</c:v>
                </c:pt>
                <c:pt idx="2">
                  <c:v>231</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DISK_SUMM!$B$306:$D$306</c:f>
              <c:numCache>
                <c:formatCode>0.0</c:formatCode>
                <c:ptCount val="3"/>
                <c:pt idx="0">
                  <c:v>18354.9</c:v>
                </c:pt>
                <c:pt idx="1">
                  <c:v>575.8</c:v>
                </c:pt>
                <c:pt idx="2">
                  <c:v>0</c:v>
                </c:pt>
              </c:numCache>
            </c:numRef>
          </c:val>
          <c:smooth val="0"/>
        </c:ser>
        <c:dLbls>
          <c:showLegendKey val="0"/>
          <c:showVal val="0"/>
          <c:showCatName val="0"/>
          <c:showSerName val="0"/>
          <c:showPercent val="0"/>
          <c:showBubbleSize val="0"/>
        </c:dLbls>
        <c:marker val="0"/>
        <c:smooth val="0"/>
        <c:axId val="575176584"/>
        <c:axId val="792763368"/>
      </c:lineChart>
      <c:catAx>
        <c:axId val="57447224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3983560"/>
        <c:crosses val="autoZero"/>
        <c:auto val="1"/>
        <c:lblAlgn val="ctr"/>
        <c:lblOffset val="100"/>
        <c:tickLblSkip val="1"/>
        <c:noMultiLvlLbl val="0"/>
      </c:catAx>
      <c:valAx>
        <c:axId val="263983560"/>
        <c:scaling>
          <c:orientation val="minMax"/>
          <c:max val="64049.4"/>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4472244"/>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57517658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2763368"/>
        <c:crosses val="autoZero"/>
        <c:auto val="1"/>
        <c:lblAlgn val="ctr"/>
        <c:lblOffset val="100"/>
        <c:noMultiLvlLbl val="0"/>
      </c:catAx>
      <c:valAx>
        <c:axId val="792763368"/>
        <c:scaling>
          <c:orientation val="minMax"/>
          <c:max val="64049.4"/>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5176584"/>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224  2017/8/15</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CPU_ALL!$B$2:$B$301</c:f>
              <c:numCache>
                <c:formatCode>General</c:formatCode>
                <c:ptCount val="300"/>
                <c:pt idx="0">
                  <c:v>0.3</c:v>
                </c:pt>
                <c:pt idx="1">
                  <c:v>0.3</c:v>
                </c:pt>
                <c:pt idx="2">
                  <c:v>0.3</c:v>
                </c:pt>
                <c:pt idx="3">
                  <c:v>0.2</c:v>
                </c:pt>
                <c:pt idx="4">
                  <c:v>0.2</c:v>
                </c:pt>
                <c:pt idx="5">
                  <c:v>0.2</c:v>
                </c:pt>
                <c:pt idx="6">
                  <c:v>6.7</c:v>
                </c:pt>
                <c:pt idx="7">
                  <c:v>25.2</c:v>
                </c:pt>
                <c:pt idx="8">
                  <c:v>25.6</c:v>
                </c:pt>
                <c:pt idx="9">
                  <c:v>26.2</c:v>
                </c:pt>
                <c:pt idx="10">
                  <c:v>25.9</c:v>
                </c:pt>
                <c:pt idx="11">
                  <c:v>21.4</c:v>
                </c:pt>
                <c:pt idx="12">
                  <c:v>21.7</c:v>
                </c:pt>
                <c:pt idx="13">
                  <c:v>21.6</c:v>
                </c:pt>
                <c:pt idx="14">
                  <c:v>21.4</c:v>
                </c:pt>
                <c:pt idx="15">
                  <c:v>21.7</c:v>
                </c:pt>
                <c:pt idx="16">
                  <c:v>21.8</c:v>
                </c:pt>
                <c:pt idx="17">
                  <c:v>22.2</c:v>
                </c:pt>
                <c:pt idx="18">
                  <c:v>22.2</c:v>
                </c:pt>
                <c:pt idx="19">
                  <c:v>21.9</c:v>
                </c:pt>
                <c:pt idx="20">
                  <c:v>22.5</c:v>
                </c:pt>
                <c:pt idx="21">
                  <c:v>22</c:v>
                </c:pt>
                <c:pt idx="22">
                  <c:v>22.3</c:v>
                </c:pt>
                <c:pt idx="23">
                  <c:v>21.9</c:v>
                </c:pt>
                <c:pt idx="24">
                  <c:v>22.1</c:v>
                </c:pt>
                <c:pt idx="25">
                  <c:v>22.1</c:v>
                </c:pt>
                <c:pt idx="26">
                  <c:v>21.4</c:v>
                </c:pt>
                <c:pt idx="27">
                  <c:v>21.8</c:v>
                </c:pt>
                <c:pt idx="28">
                  <c:v>22.4</c:v>
                </c:pt>
                <c:pt idx="29">
                  <c:v>21.3</c:v>
                </c:pt>
                <c:pt idx="30">
                  <c:v>21.4</c:v>
                </c:pt>
                <c:pt idx="31">
                  <c:v>21.7</c:v>
                </c:pt>
                <c:pt idx="32">
                  <c:v>22</c:v>
                </c:pt>
                <c:pt idx="33">
                  <c:v>21.8</c:v>
                </c:pt>
                <c:pt idx="34">
                  <c:v>22.3</c:v>
                </c:pt>
                <c:pt idx="35">
                  <c:v>22.6</c:v>
                </c:pt>
                <c:pt idx="36">
                  <c:v>22.4</c:v>
                </c:pt>
                <c:pt idx="37">
                  <c:v>21.9</c:v>
                </c:pt>
                <c:pt idx="38">
                  <c:v>21.7</c:v>
                </c:pt>
                <c:pt idx="39">
                  <c:v>21.7</c:v>
                </c:pt>
                <c:pt idx="40">
                  <c:v>21.3</c:v>
                </c:pt>
                <c:pt idx="41">
                  <c:v>20.9</c:v>
                </c:pt>
                <c:pt idx="42">
                  <c:v>21.5</c:v>
                </c:pt>
                <c:pt idx="43">
                  <c:v>21.4</c:v>
                </c:pt>
                <c:pt idx="44">
                  <c:v>21.2</c:v>
                </c:pt>
                <c:pt idx="45">
                  <c:v>20.9</c:v>
                </c:pt>
                <c:pt idx="46">
                  <c:v>22</c:v>
                </c:pt>
                <c:pt idx="47">
                  <c:v>21.1</c:v>
                </c:pt>
                <c:pt idx="48">
                  <c:v>21.7</c:v>
                </c:pt>
                <c:pt idx="49">
                  <c:v>21.8</c:v>
                </c:pt>
                <c:pt idx="50">
                  <c:v>22.2</c:v>
                </c:pt>
                <c:pt idx="51">
                  <c:v>22.4</c:v>
                </c:pt>
                <c:pt idx="52">
                  <c:v>21.6</c:v>
                </c:pt>
                <c:pt idx="53">
                  <c:v>21</c:v>
                </c:pt>
                <c:pt idx="54">
                  <c:v>20.6</c:v>
                </c:pt>
                <c:pt idx="55">
                  <c:v>21.2</c:v>
                </c:pt>
                <c:pt idx="56">
                  <c:v>21.3</c:v>
                </c:pt>
                <c:pt idx="57">
                  <c:v>21.5</c:v>
                </c:pt>
                <c:pt idx="58">
                  <c:v>21.5</c:v>
                </c:pt>
                <c:pt idx="59">
                  <c:v>20.9</c:v>
                </c:pt>
                <c:pt idx="60">
                  <c:v>20.6</c:v>
                </c:pt>
                <c:pt idx="61">
                  <c:v>20.5</c:v>
                </c:pt>
                <c:pt idx="62">
                  <c:v>21.2</c:v>
                </c:pt>
                <c:pt idx="63">
                  <c:v>21.2</c:v>
                </c:pt>
                <c:pt idx="64">
                  <c:v>20.7</c:v>
                </c:pt>
                <c:pt idx="65">
                  <c:v>21.3</c:v>
                </c:pt>
                <c:pt idx="66">
                  <c:v>21.4</c:v>
                </c:pt>
                <c:pt idx="67">
                  <c:v>22</c:v>
                </c:pt>
                <c:pt idx="68">
                  <c:v>23.1</c:v>
                </c:pt>
                <c:pt idx="69">
                  <c:v>22.1</c:v>
                </c:pt>
                <c:pt idx="70">
                  <c:v>24.8</c:v>
                </c:pt>
                <c:pt idx="71">
                  <c:v>23.9</c:v>
                </c:pt>
                <c:pt idx="72">
                  <c:v>23.8</c:v>
                </c:pt>
                <c:pt idx="73">
                  <c:v>22.7</c:v>
                </c:pt>
                <c:pt idx="74">
                  <c:v>22.5</c:v>
                </c:pt>
                <c:pt idx="75">
                  <c:v>22</c:v>
                </c:pt>
                <c:pt idx="76">
                  <c:v>21.9</c:v>
                </c:pt>
                <c:pt idx="77">
                  <c:v>21.3</c:v>
                </c:pt>
                <c:pt idx="78">
                  <c:v>24.8</c:v>
                </c:pt>
                <c:pt idx="79">
                  <c:v>23.2</c:v>
                </c:pt>
                <c:pt idx="80">
                  <c:v>23.5</c:v>
                </c:pt>
                <c:pt idx="81">
                  <c:v>23.5</c:v>
                </c:pt>
                <c:pt idx="82">
                  <c:v>23.2</c:v>
                </c:pt>
                <c:pt idx="83">
                  <c:v>22.1</c:v>
                </c:pt>
                <c:pt idx="84">
                  <c:v>23.5</c:v>
                </c:pt>
                <c:pt idx="85">
                  <c:v>22.6</c:v>
                </c:pt>
                <c:pt idx="86">
                  <c:v>22.2</c:v>
                </c:pt>
                <c:pt idx="87">
                  <c:v>21.9</c:v>
                </c:pt>
                <c:pt idx="88">
                  <c:v>22</c:v>
                </c:pt>
                <c:pt idx="89">
                  <c:v>21.6</c:v>
                </c:pt>
                <c:pt idx="90">
                  <c:v>21.5</c:v>
                </c:pt>
                <c:pt idx="91">
                  <c:v>21.1</c:v>
                </c:pt>
                <c:pt idx="92">
                  <c:v>21.9</c:v>
                </c:pt>
                <c:pt idx="93">
                  <c:v>22.6</c:v>
                </c:pt>
                <c:pt idx="94">
                  <c:v>22</c:v>
                </c:pt>
                <c:pt idx="95">
                  <c:v>22.7</c:v>
                </c:pt>
                <c:pt idx="96">
                  <c:v>22.3</c:v>
                </c:pt>
                <c:pt idx="97">
                  <c:v>22.1</c:v>
                </c:pt>
                <c:pt idx="98">
                  <c:v>21.5</c:v>
                </c:pt>
                <c:pt idx="99">
                  <c:v>21.1</c:v>
                </c:pt>
                <c:pt idx="100">
                  <c:v>22.5</c:v>
                </c:pt>
                <c:pt idx="101">
                  <c:v>22.5</c:v>
                </c:pt>
                <c:pt idx="102">
                  <c:v>22.1</c:v>
                </c:pt>
                <c:pt idx="103">
                  <c:v>23.3</c:v>
                </c:pt>
                <c:pt idx="104">
                  <c:v>22.7</c:v>
                </c:pt>
                <c:pt idx="105">
                  <c:v>22.2</c:v>
                </c:pt>
                <c:pt idx="106">
                  <c:v>22.8</c:v>
                </c:pt>
                <c:pt idx="107">
                  <c:v>22.2</c:v>
                </c:pt>
                <c:pt idx="108">
                  <c:v>21.4</c:v>
                </c:pt>
                <c:pt idx="109">
                  <c:v>22.6</c:v>
                </c:pt>
                <c:pt idx="110">
                  <c:v>22.3</c:v>
                </c:pt>
                <c:pt idx="111">
                  <c:v>22.2</c:v>
                </c:pt>
                <c:pt idx="112">
                  <c:v>21.8</c:v>
                </c:pt>
                <c:pt idx="113">
                  <c:v>21.7</c:v>
                </c:pt>
                <c:pt idx="114">
                  <c:v>21.1</c:v>
                </c:pt>
                <c:pt idx="115">
                  <c:v>21.2</c:v>
                </c:pt>
                <c:pt idx="116">
                  <c:v>21</c:v>
                </c:pt>
                <c:pt idx="117">
                  <c:v>21</c:v>
                </c:pt>
                <c:pt idx="118">
                  <c:v>21</c:v>
                </c:pt>
                <c:pt idx="119">
                  <c:v>21.1</c:v>
                </c:pt>
                <c:pt idx="120">
                  <c:v>20.9</c:v>
                </c:pt>
                <c:pt idx="121">
                  <c:v>21.3</c:v>
                </c:pt>
                <c:pt idx="122">
                  <c:v>20.7</c:v>
                </c:pt>
                <c:pt idx="123">
                  <c:v>21.5</c:v>
                </c:pt>
                <c:pt idx="124">
                  <c:v>20.8</c:v>
                </c:pt>
                <c:pt idx="125">
                  <c:v>21</c:v>
                </c:pt>
                <c:pt idx="126">
                  <c:v>21.1</c:v>
                </c:pt>
                <c:pt idx="127">
                  <c:v>21.1</c:v>
                </c:pt>
                <c:pt idx="128">
                  <c:v>21.2</c:v>
                </c:pt>
                <c:pt idx="129">
                  <c:v>21.2</c:v>
                </c:pt>
                <c:pt idx="130">
                  <c:v>21.8</c:v>
                </c:pt>
                <c:pt idx="131">
                  <c:v>24.4</c:v>
                </c:pt>
                <c:pt idx="132">
                  <c:v>23.7</c:v>
                </c:pt>
                <c:pt idx="133">
                  <c:v>23</c:v>
                </c:pt>
                <c:pt idx="134">
                  <c:v>22.1</c:v>
                </c:pt>
                <c:pt idx="135">
                  <c:v>22.5</c:v>
                </c:pt>
                <c:pt idx="136">
                  <c:v>22.3</c:v>
                </c:pt>
                <c:pt idx="137">
                  <c:v>22.7</c:v>
                </c:pt>
                <c:pt idx="138">
                  <c:v>21.7</c:v>
                </c:pt>
                <c:pt idx="139">
                  <c:v>21.6</c:v>
                </c:pt>
                <c:pt idx="140">
                  <c:v>21.3</c:v>
                </c:pt>
                <c:pt idx="141">
                  <c:v>20.7</c:v>
                </c:pt>
                <c:pt idx="142">
                  <c:v>21.4</c:v>
                </c:pt>
                <c:pt idx="143">
                  <c:v>21.3</c:v>
                </c:pt>
                <c:pt idx="144">
                  <c:v>21.6</c:v>
                </c:pt>
                <c:pt idx="145">
                  <c:v>21.6</c:v>
                </c:pt>
                <c:pt idx="146">
                  <c:v>20.9</c:v>
                </c:pt>
                <c:pt idx="147">
                  <c:v>21.1</c:v>
                </c:pt>
                <c:pt idx="148">
                  <c:v>21.2</c:v>
                </c:pt>
                <c:pt idx="149">
                  <c:v>21.5</c:v>
                </c:pt>
                <c:pt idx="150">
                  <c:v>22</c:v>
                </c:pt>
                <c:pt idx="151">
                  <c:v>21.3</c:v>
                </c:pt>
                <c:pt idx="152">
                  <c:v>21.5</c:v>
                </c:pt>
                <c:pt idx="153">
                  <c:v>21.1</c:v>
                </c:pt>
                <c:pt idx="154">
                  <c:v>22.1</c:v>
                </c:pt>
                <c:pt idx="155">
                  <c:v>22.3</c:v>
                </c:pt>
                <c:pt idx="156">
                  <c:v>22.4</c:v>
                </c:pt>
                <c:pt idx="157">
                  <c:v>22</c:v>
                </c:pt>
                <c:pt idx="158">
                  <c:v>23.1</c:v>
                </c:pt>
                <c:pt idx="159">
                  <c:v>22.7</c:v>
                </c:pt>
                <c:pt idx="160">
                  <c:v>23.4</c:v>
                </c:pt>
                <c:pt idx="161">
                  <c:v>24.1</c:v>
                </c:pt>
                <c:pt idx="162">
                  <c:v>23.8</c:v>
                </c:pt>
                <c:pt idx="163">
                  <c:v>24.2</c:v>
                </c:pt>
                <c:pt idx="164">
                  <c:v>22.4</c:v>
                </c:pt>
                <c:pt idx="165">
                  <c:v>22.5</c:v>
                </c:pt>
                <c:pt idx="166">
                  <c:v>21.9</c:v>
                </c:pt>
                <c:pt idx="167">
                  <c:v>22.7</c:v>
                </c:pt>
                <c:pt idx="168">
                  <c:v>23.6</c:v>
                </c:pt>
                <c:pt idx="169">
                  <c:v>24.1</c:v>
                </c:pt>
                <c:pt idx="170">
                  <c:v>23.5</c:v>
                </c:pt>
                <c:pt idx="171">
                  <c:v>23.3</c:v>
                </c:pt>
                <c:pt idx="172">
                  <c:v>22.5</c:v>
                </c:pt>
                <c:pt idx="173">
                  <c:v>22.7</c:v>
                </c:pt>
                <c:pt idx="174">
                  <c:v>22.7</c:v>
                </c:pt>
                <c:pt idx="175">
                  <c:v>22.8</c:v>
                </c:pt>
                <c:pt idx="176">
                  <c:v>23.1</c:v>
                </c:pt>
                <c:pt idx="177">
                  <c:v>22.8</c:v>
                </c:pt>
                <c:pt idx="178">
                  <c:v>22.7</c:v>
                </c:pt>
                <c:pt idx="179">
                  <c:v>22.2</c:v>
                </c:pt>
                <c:pt idx="180">
                  <c:v>22.2</c:v>
                </c:pt>
                <c:pt idx="181">
                  <c:v>23.7</c:v>
                </c:pt>
                <c:pt idx="182">
                  <c:v>23.5</c:v>
                </c:pt>
                <c:pt idx="183">
                  <c:v>22</c:v>
                </c:pt>
                <c:pt idx="184">
                  <c:v>22</c:v>
                </c:pt>
                <c:pt idx="185">
                  <c:v>22.1</c:v>
                </c:pt>
                <c:pt idx="186">
                  <c:v>21.8</c:v>
                </c:pt>
                <c:pt idx="187">
                  <c:v>22.2</c:v>
                </c:pt>
                <c:pt idx="188">
                  <c:v>22.6</c:v>
                </c:pt>
                <c:pt idx="189">
                  <c:v>22.9</c:v>
                </c:pt>
                <c:pt idx="190">
                  <c:v>22.7</c:v>
                </c:pt>
                <c:pt idx="191">
                  <c:v>24.2</c:v>
                </c:pt>
                <c:pt idx="192">
                  <c:v>24.5</c:v>
                </c:pt>
                <c:pt idx="193">
                  <c:v>23.4</c:v>
                </c:pt>
                <c:pt idx="194">
                  <c:v>22.5</c:v>
                </c:pt>
                <c:pt idx="195">
                  <c:v>22.9</c:v>
                </c:pt>
                <c:pt idx="196">
                  <c:v>22.2</c:v>
                </c:pt>
                <c:pt idx="197">
                  <c:v>21.5</c:v>
                </c:pt>
                <c:pt idx="198">
                  <c:v>21.5</c:v>
                </c:pt>
                <c:pt idx="199">
                  <c:v>22.3</c:v>
                </c:pt>
                <c:pt idx="200">
                  <c:v>22.8</c:v>
                </c:pt>
                <c:pt idx="201">
                  <c:v>23.7</c:v>
                </c:pt>
                <c:pt idx="202">
                  <c:v>22.4</c:v>
                </c:pt>
                <c:pt idx="203">
                  <c:v>21.7</c:v>
                </c:pt>
                <c:pt idx="204">
                  <c:v>21.3</c:v>
                </c:pt>
                <c:pt idx="205">
                  <c:v>21.6</c:v>
                </c:pt>
                <c:pt idx="206">
                  <c:v>22.3</c:v>
                </c:pt>
                <c:pt idx="207">
                  <c:v>21.3</c:v>
                </c:pt>
                <c:pt idx="208">
                  <c:v>21.7</c:v>
                </c:pt>
                <c:pt idx="209">
                  <c:v>22.2</c:v>
                </c:pt>
                <c:pt idx="210">
                  <c:v>22.3</c:v>
                </c:pt>
                <c:pt idx="211">
                  <c:v>21.9</c:v>
                </c:pt>
                <c:pt idx="212">
                  <c:v>22.7</c:v>
                </c:pt>
                <c:pt idx="213">
                  <c:v>22.4</c:v>
                </c:pt>
                <c:pt idx="214">
                  <c:v>21.8</c:v>
                </c:pt>
                <c:pt idx="215">
                  <c:v>22.4</c:v>
                </c:pt>
                <c:pt idx="216">
                  <c:v>21.3</c:v>
                </c:pt>
                <c:pt idx="217">
                  <c:v>22.5</c:v>
                </c:pt>
                <c:pt idx="218">
                  <c:v>22.3</c:v>
                </c:pt>
                <c:pt idx="219">
                  <c:v>21.6</c:v>
                </c:pt>
                <c:pt idx="220">
                  <c:v>21.7</c:v>
                </c:pt>
                <c:pt idx="221">
                  <c:v>20.9</c:v>
                </c:pt>
                <c:pt idx="222">
                  <c:v>20.8</c:v>
                </c:pt>
                <c:pt idx="223">
                  <c:v>21.2</c:v>
                </c:pt>
                <c:pt idx="224">
                  <c:v>21.7</c:v>
                </c:pt>
                <c:pt idx="225">
                  <c:v>22.3</c:v>
                </c:pt>
                <c:pt idx="226">
                  <c:v>22.4</c:v>
                </c:pt>
                <c:pt idx="227">
                  <c:v>22.7</c:v>
                </c:pt>
                <c:pt idx="228">
                  <c:v>22.5</c:v>
                </c:pt>
                <c:pt idx="229">
                  <c:v>23.3</c:v>
                </c:pt>
                <c:pt idx="230">
                  <c:v>23.9</c:v>
                </c:pt>
                <c:pt idx="231">
                  <c:v>23.6</c:v>
                </c:pt>
                <c:pt idx="232">
                  <c:v>24.1</c:v>
                </c:pt>
                <c:pt idx="233">
                  <c:v>24.4</c:v>
                </c:pt>
                <c:pt idx="234">
                  <c:v>23.8</c:v>
                </c:pt>
                <c:pt idx="235">
                  <c:v>23</c:v>
                </c:pt>
                <c:pt idx="236">
                  <c:v>22.9</c:v>
                </c:pt>
                <c:pt idx="237">
                  <c:v>24</c:v>
                </c:pt>
                <c:pt idx="238">
                  <c:v>23.1</c:v>
                </c:pt>
                <c:pt idx="239">
                  <c:v>22.7</c:v>
                </c:pt>
                <c:pt idx="240">
                  <c:v>22.7</c:v>
                </c:pt>
                <c:pt idx="241">
                  <c:v>22.5</c:v>
                </c:pt>
                <c:pt idx="242">
                  <c:v>22.1</c:v>
                </c:pt>
                <c:pt idx="243">
                  <c:v>21.8</c:v>
                </c:pt>
                <c:pt idx="244">
                  <c:v>21.2</c:v>
                </c:pt>
                <c:pt idx="245">
                  <c:v>21.9</c:v>
                </c:pt>
                <c:pt idx="246">
                  <c:v>9.6</c:v>
                </c:pt>
                <c:pt idx="247">
                  <c:v>0.3</c:v>
                </c:pt>
                <c:pt idx="248">
                  <c:v>0.3</c:v>
                </c:pt>
                <c:pt idx="249">
                  <c:v>0.3</c:v>
                </c:pt>
                <c:pt idx="250">
                  <c:v>0.3</c:v>
                </c:pt>
                <c:pt idx="251">
                  <c:v>0.3</c:v>
                </c:pt>
                <c:pt idx="252">
                  <c:v>0.3</c:v>
                </c:pt>
                <c:pt idx="253">
                  <c:v>0.3</c:v>
                </c:pt>
                <c:pt idx="254">
                  <c:v>0.3</c:v>
                </c:pt>
                <c:pt idx="255">
                  <c:v>0.4</c:v>
                </c:pt>
                <c:pt idx="256">
                  <c:v>0.2</c:v>
                </c:pt>
                <c:pt idx="257">
                  <c:v>0.3</c:v>
                </c:pt>
                <c:pt idx="258">
                  <c:v>0.3</c:v>
                </c:pt>
                <c:pt idx="259">
                  <c:v>0.3</c:v>
                </c:pt>
                <c:pt idx="260">
                  <c:v>0.3</c:v>
                </c:pt>
                <c:pt idx="261">
                  <c:v>0.2</c:v>
                </c:pt>
                <c:pt idx="262">
                  <c:v>0.2</c:v>
                </c:pt>
                <c:pt idx="263">
                  <c:v>0.2</c:v>
                </c:pt>
                <c:pt idx="264">
                  <c:v>0.2</c:v>
                </c:pt>
                <c:pt idx="265">
                  <c:v>0.2</c:v>
                </c:pt>
                <c:pt idx="266">
                  <c:v>0.3</c:v>
                </c:pt>
                <c:pt idx="267">
                  <c:v>0.2</c:v>
                </c:pt>
                <c:pt idx="268">
                  <c:v>0.2</c:v>
                </c:pt>
                <c:pt idx="269">
                  <c:v>0.3</c:v>
                </c:pt>
                <c:pt idx="270">
                  <c:v>0.3</c:v>
                </c:pt>
                <c:pt idx="271">
                  <c:v>0.3</c:v>
                </c:pt>
                <c:pt idx="272">
                  <c:v>0.4</c:v>
                </c:pt>
                <c:pt idx="273">
                  <c:v>0.2</c:v>
                </c:pt>
                <c:pt idx="274">
                  <c:v>0.3</c:v>
                </c:pt>
                <c:pt idx="275">
                  <c:v>0.2</c:v>
                </c:pt>
                <c:pt idx="276">
                  <c:v>0.2</c:v>
                </c:pt>
                <c:pt idx="277">
                  <c:v>0.2</c:v>
                </c:pt>
                <c:pt idx="278">
                  <c:v>0.3</c:v>
                </c:pt>
                <c:pt idx="279">
                  <c:v>0.3</c:v>
                </c:pt>
                <c:pt idx="280">
                  <c:v>0.2</c:v>
                </c:pt>
                <c:pt idx="281">
                  <c:v>0.3</c:v>
                </c:pt>
                <c:pt idx="282">
                  <c:v>0.2</c:v>
                </c:pt>
                <c:pt idx="283">
                  <c:v>0.4</c:v>
                </c:pt>
                <c:pt idx="284">
                  <c:v>0.3</c:v>
                </c:pt>
                <c:pt idx="285">
                  <c:v>0.2</c:v>
                </c:pt>
                <c:pt idx="286">
                  <c:v>0.2</c:v>
                </c:pt>
                <c:pt idx="287">
                  <c:v>0.3</c:v>
                </c:pt>
                <c:pt idx="288">
                  <c:v>0.2</c:v>
                </c:pt>
                <c:pt idx="289">
                  <c:v>0.5</c:v>
                </c:pt>
                <c:pt idx="290">
                  <c:v>0.4</c:v>
                </c:pt>
                <c:pt idx="291">
                  <c:v>0.3</c:v>
                </c:pt>
                <c:pt idx="292">
                  <c:v>0.2</c:v>
                </c:pt>
                <c:pt idx="293">
                  <c:v>0.3</c:v>
                </c:pt>
                <c:pt idx="294">
                  <c:v>0.2</c:v>
                </c:pt>
                <c:pt idx="295">
                  <c:v>0.2</c:v>
                </c:pt>
                <c:pt idx="296">
                  <c:v>0.3</c:v>
                </c:pt>
                <c:pt idx="297">
                  <c:v>0.3</c:v>
                </c:pt>
                <c:pt idx="298">
                  <c:v>0.2</c:v>
                </c:pt>
                <c:pt idx="299">
                  <c:v>0.2</c:v>
                </c:pt>
              </c:numCache>
            </c:numRef>
          </c:val>
        </c:ser>
        <c:ser>
          <c:idx val="1"/>
          <c:order val="1"/>
          <c:tx>
            <c:strRef>
              <c:f>CPU_ALL!$C$1</c:f>
              <c:strCache>
                <c:ptCount val="1"/>
                <c:pt idx="0">
                  <c:v>Sys%</c:v>
                </c:pt>
              </c:strCache>
            </c:strRef>
          </c:tx>
          <c:invertIfNegative val="0"/>
          <c:dLbls>
            <c:delete val="1"/>
          </c:dLbls>
          <c:cat>
            <c:numRef>
              <c:f>CPU_ALL!$A$2:$A$301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CPU_ALL!$C$2:$C$301</c:f>
              <c:numCache>
                <c:formatCode>General</c:formatCode>
                <c:ptCount val="300"/>
                <c:pt idx="0">
                  <c:v>0.6</c:v>
                </c:pt>
                <c:pt idx="1">
                  <c:v>0.3</c:v>
                </c:pt>
                <c:pt idx="2">
                  <c:v>0.3</c:v>
                </c:pt>
                <c:pt idx="3">
                  <c:v>0.3</c:v>
                </c:pt>
                <c:pt idx="4">
                  <c:v>0.3</c:v>
                </c:pt>
                <c:pt idx="5">
                  <c:v>0.3</c:v>
                </c:pt>
                <c:pt idx="6">
                  <c:v>2.4</c:v>
                </c:pt>
                <c:pt idx="7">
                  <c:v>9.6</c:v>
                </c:pt>
                <c:pt idx="8">
                  <c:v>7.9</c:v>
                </c:pt>
                <c:pt idx="9">
                  <c:v>7.6</c:v>
                </c:pt>
                <c:pt idx="10">
                  <c:v>7.4</c:v>
                </c:pt>
                <c:pt idx="11">
                  <c:v>7.7</c:v>
                </c:pt>
                <c:pt idx="12">
                  <c:v>8.1</c:v>
                </c:pt>
                <c:pt idx="13">
                  <c:v>7.9</c:v>
                </c:pt>
                <c:pt idx="14">
                  <c:v>7.8</c:v>
                </c:pt>
                <c:pt idx="15">
                  <c:v>7.9</c:v>
                </c:pt>
                <c:pt idx="16">
                  <c:v>7.9</c:v>
                </c:pt>
                <c:pt idx="17">
                  <c:v>8.5</c:v>
                </c:pt>
                <c:pt idx="18">
                  <c:v>7.8</c:v>
                </c:pt>
                <c:pt idx="19">
                  <c:v>8</c:v>
                </c:pt>
                <c:pt idx="20">
                  <c:v>8.1</c:v>
                </c:pt>
                <c:pt idx="21">
                  <c:v>8</c:v>
                </c:pt>
                <c:pt idx="22">
                  <c:v>8.2</c:v>
                </c:pt>
                <c:pt idx="23">
                  <c:v>8.2</c:v>
                </c:pt>
                <c:pt idx="24">
                  <c:v>8.4</c:v>
                </c:pt>
                <c:pt idx="25">
                  <c:v>8.4</c:v>
                </c:pt>
                <c:pt idx="26">
                  <c:v>8.1</c:v>
                </c:pt>
                <c:pt idx="27">
                  <c:v>8.5</c:v>
                </c:pt>
                <c:pt idx="28">
                  <c:v>8.4</c:v>
                </c:pt>
                <c:pt idx="29">
                  <c:v>8</c:v>
                </c:pt>
                <c:pt idx="30">
                  <c:v>8.1</c:v>
                </c:pt>
                <c:pt idx="31">
                  <c:v>8.2</c:v>
                </c:pt>
                <c:pt idx="32">
                  <c:v>8</c:v>
                </c:pt>
                <c:pt idx="33">
                  <c:v>8</c:v>
                </c:pt>
                <c:pt idx="34">
                  <c:v>8.3</c:v>
                </c:pt>
                <c:pt idx="35">
                  <c:v>8.2</c:v>
                </c:pt>
                <c:pt idx="36">
                  <c:v>8.3</c:v>
                </c:pt>
                <c:pt idx="37">
                  <c:v>8.3</c:v>
                </c:pt>
                <c:pt idx="38">
                  <c:v>8.1</c:v>
                </c:pt>
                <c:pt idx="39">
                  <c:v>7.7</c:v>
                </c:pt>
                <c:pt idx="40">
                  <c:v>7.9</c:v>
                </c:pt>
                <c:pt idx="41">
                  <c:v>7.7</c:v>
                </c:pt>
                <c:pt idx="42">
                  <c:v>7.7</c:v>
                </c:pt>
                <c:pt idx="43">
                  <c:v>8.9</c:v>
                </c:pt>
                <c:pt idx="44">
                  <c:v>7.9</c:v>
                </c:pt>
                <c:pt idx="45">
                  <c:v>7.9</c:v>
                </c:pt>
                <c:pt idx="46">
                  <c:v>8.1</c:v>
                </c:pt>
                <c:pt idx="47">
                  <c:v>7.8</c:v>
                </c:pt>
                <c:pt idx="48">
                  <c:v>7.9</c:v>
                </c:pt>
                <c:pt idx="49">
                  <c:v>8</c:v>
                </c:pt>
                <c:pt idx="50">
                  <c:v>8.2</c:v>
                </c:pt>
                <c:pt idx="51">
                  <c:v>8.2</c:v>
                </c:pt>
                <c:pt idx="52">
                  <c:v>8.1</c:v>
                </c:pt>
                <c:pt idx="53">
                  <c:v>8</c:v>
                </c:pt>
                <c:pt idx="54">
                  <c:v>7.7</c:v>
                </c:pt>
                <c:pt idx="55">
                  <c:v>7.8</c:v>
                </c:pt>
                <c:pt idx="56">
                  <c:v>7.8</c:v>
                </c:pt>
                <c:pt idx="57">
                  <c:v>7.7</c:v>
                </c:pt>
                <c:pt idx="58">
                  <c:v>7.9</c:v>
                </c:pt>
                <c:pt idx="59">
                  <c:v>7.7</c:v>
                </c:pt>
                <c:pt idx="60">
                  <c:v>7.6</c:v>
                </c:pt>
                <c:pt idx="61">
                  <c:v>7.6</c:v>
                </c:pt>
                <c:pt idx="62">
                  <c:v>8</c:v>
                </c:pt>
                <c:pt idx="63">
                  <c:v>7.8</c:v>
                </c:pt>
                <c:pt idx="64">
                  <c:v>7.7</c:v>
                </c:pt>
                <c:pt idx="65">
                  <c:v>7.8</c:v>
                </c:pt>
                <c:pt idx="66">
                  <c:v>7.8</c:v>
                </c:pt>
                <c:pt idx="67">
                  <c:v>7.9</c:v>
                </c:pt>
                <c:pt idx="68">
                  <c:v>8.4</c:v>
                </c:pt>
                <c:pt idx="69">
                  <c:v>8.1</c:v>
                </c:pt>
                <c:pt idx="70">
                  <c:v>9.1</c:v>
                </c:pt>
                <c:pt idx="71">
                  <c:v>8.8</c:v>
                </c:pt>
                <c:pt idx="72">
                  <c:v>8.8</c:v>
                </c:pt>
                <c:pt idx="73">
                  <c:v>8.3</c:v>
                </c:pt>
                <c:pt idx="74">
                  <c:v>8.3</c:v>
                </c:pt>
                <c:pt idx="75">
                  <c:v>8.3</c:v>
                </c:pt>
                <c:pt idx="76">
                  <c:v>8.2</c:v>
                </c:pt>
                <c:pt idx="77">
                  <c:v>8.1</c:v>
                </c:pt>
                <c:pt idx="78">
                  <c:v>9.4</c:v>
                </c:pt>
                <c:pt idx="79">
                  <c:v>8.4</c:v>
                </c:pt>
                <c:pt idx="80">
                  <c:v>8.4</c:v>
                </c:pt>
                <c:pt idx="81">
                  <c:v>9</c:v>
                </c:pt>
                <c:pt idx="82">
                  <c:v>8.5</c:v>
                </c:pt>
                <c:pt idx="83">
                  <c:v>8.4</c:v>
                </c:pt>
                <c:pt idx="84">
                  <c:v>8.7</c:v>
                </c:pt>
                <c:pt idx="85">
                  <c:v>8.4</c:v>
                </c:pt>
                <c:pt idx="86">
                  <c:v>8.2</c:v>
                </c:pt>
                <c:pt idx="87">
                  <c:v>8.6</c:v>
                </c:pt>
                <c:pt idx="88">
                  <c:v>7.9</c:v>
                </c:pt>
                <c:pt idx="89">
                  <c:v>8</c:v>
                </c:pt>
                <c:pt idx="90">
                  <c:v>7.9</c:v>
                </c:pt>
                <c:pt idx="91">
                  <c:v>7.8</c:v>
                </c:pt>
                <c:pt idx="92">
                  <c:v>7.9</c:v>
                </c:pt>
                <c:pt idx="93">
                  <c:v>8.5</c:v>
                </c:pt>
                <c:pt idx="94">
                  <c:v>8.4</c:v>
                </c:pt>
                <c:pt idx="95">
                  <c:v>8.3</c:v>
                </c:pt>
                <c:pt idx="96">
                  <c:v>8.1</c:v>
                </c:pt>
                <c:pt idx="97">
                  <c:v>8.3</c:v>
                </c:pt>
                <c:pt idx="98">
                  <c:v>8</c:v>
                </c:pt>
                <c:pt idx="99">
                  <c:v>7.6</c:v>
                </c:pt>
                <c:pt idx="100">
                  <c:v>8.3</c:v>
                </c:pt>
                <c:pt idx="101">
                  <c:v>8.4</c:v>
                </c:pt>
                <c:pt idx="102">
                  <c:v>8.1</c:v>
                </c:pt>
                <c:pt idx="103">
                  <c:v>9.1</c:v>
                </c:pt>
                <c:pt idx="104">
                  <c:v>8.6</c:v>
                </c:pt>
                <c:pt idx="105">
                  <c:v>8.4</c:v>
                </c:pt>
                <c:pt idx="106">
                  <c:v>8.5</c:v>
                </c:pt>
                <c:pt idx="107">
                  <c:v>8.1</c:v>
                </c:pt>
                <c:pt idx="108">
                  <c:v>8</c:v>
                </c:pt>
                <c:pt idx="109">
                  <c:v>8.6</c:v>
                </c:pt>
                <c:pt idx="110">
                  <c:v>8.1</c:v>
                </c:pt>
                <c:pt idx="111">
                  <c:v>7.9</c:v>
                </c:pt>
                <c:pt idx="112">
                  <c:v>8</c:v>
                </c:pt>
                <c:pt idx="113">
                  <c:v>7.9</c:v>
                </c:pt>
                <c:pt idx="114">
                  <c:v>8</c:v>
                </c:pt>
                <c:pt idx="115">
                  <c:v>8</c:v>
                </c:pt>
                <c:pt idx="116">
                  <c:v>7.7</c:v>
                </c:pt>
                <c:pt idx="117">
                  <c:v>7.7</c:v>
                </c:pt>
                <c:pt idx="118">
                  <c:v>7.7</c:v>
                </c:pt>
                <c:pt idx="119">
                  <c:v>7.8</c:v>
                </c:pt>
                <c:pt idx="120">
                  <c:v>7.8</c:v>
                </c:pt>
                <c:pt idx="121">
                  <c:v>7.7</c:v>
                </c:pt>
                <c:pt idx="122">
                  <c:v>7.7</c:v>
                </c:pt>
                <c:pt idx="123">
                  <c:v>8.1</c:v>
                </c:pt>
                <c:pt idx="124">
                  <c:v>7.8</c:v>
                </c:pt>
                <c:pt idx="125">
                  <c:v>7.7</c:v>
                </c:pt>
                <c:pt idx="126">
                  <c:v>7.9</c:v>
                </c:pt>
                <c:pt idx="127">
                  <c:v>8</c:v>
                </c:pt>
                <c:pt idx="128">
                  <c:v>7.8</c:v>
                </c:pt>
                <c:pt idx="129">
                  <c:v>8.1</c:v>
                </c:pt>
                <c:pt idx="130">
                  <c:v>8.2</c:v>
                </c:pt>
                <c:pt idx="131">
                  <c:v>8.9</c:v>
                </c:pt>
                <c:pt idx="132">
                  <c:v>8.7</c:v>
                </c:pt>
                <c:pt idx="133">
                  <c:v>8.6</c:v>
                </c:pt>
                <c:pt idx="134">
                  <c:v>8.4</c:v>
                </c:pt>
                <c:pt idx="135">
                  <c:v>8.2</c:v>
                </c:pt>
                <c:pt idx="136">
                  <c:v>8.2</c:v>
                </c:pt>
                <c:pt idx="137">
                  <c:v>8</c:v>
                </c:pt>
                <c:pt idx="138">
                  <c:v>8.3</c:v>
                </c:pt>
                <c:pt idx="139">
                  <c:v>7.9</c:v>
                </c:pt>
                <c:pt idx="140">
                  <c:v>8.1</c:v>
                </c:pt>
                <c:pt idx="141">
                  <c:v>7.9</c:v>
                </c:pt>
                <c:pt idx="142">
                  <c:v>7.8</c:v>
                </c:pt>
                <c:pt idx="143">
                  <c:v>7.9</c:v>
                </c:pt>
                <c:pt idx="144">
                  <c:v>8</c:v>
                </c:pt>
                <c:pt idx="145">
                  <c:v>7.8</c:v>
                </c:pt>
                <c:pt idx="146">
                  <c:v>7.7</c:v>
                </c:pt>
                <c:pt idx="147">
                  <c:v>7.7</c:v>
                </c:pt>
                <c:pt idx="148">
                  <c:v>7.7</c:v>
                </c:pt>
                <c:pt idx="149">
                  <c:v>7.6</c:v>
                </c:pt>
                <c:pt idx="150">
                  <c:v>8.1</c:v>
                </c:pt>
                <c:pt idx="151">
                  <c:v>7.7</c:v>
                </c:pt>
                <c:pt idx="152">
                  <c:v>7.9</c:v>
                </c:pt>
                <c:pt idx="153">
                  <c:v>7.9</c:v>
                </c:pt>
                <c:pt idx="154">
                  <c:v>8.1</c:v>
                </c:pt>
                <c:pt idx="155">
                  <c:v>8.3</c:v>
                </c:pt>
                <c:pt idx="156">
                  <c:v>8.2</c:v>
                </c:pt>
                <c:pt idx="157">
                  <c:v>8.3</c:v>
                </c:pt>
                <c:pt idx="158">
                  <c:v>8.3</c:v>
                </c:pt>
                <c:pt idx="159">
                  <c:v>8.5</c:v>
                </c:pt>
                <c:pt idx="160">
                  <c:v>8.5</c:v>
                </c:pt>
                <c:pt idx="161">
                  <c:v>8.8</c:v>
                </c:pt>
                <c:pt idx="162">
                  <c:v>8.7</c:v>
                </c:pt>
                <c:pt idx="163">
                  <c:v>9.6</c:v>
                </c:pt>
                <c:pt idx="164">
                  <c:v>8.2</c:v>
                </c:pt>
                <c:pt idx="165">
                  <c:v>8.2</c:v>
                </c:pt>
                <c:pt idx="166">
                  <c:v>7.9</c:v>
                </c:pt>
                <c:pt idx="167">
                  <c:v>8.3</c:v>
                </c:pt>
                <c:pt idx="168">
                  <c:v>8.4</c:v>
                </c:pt>
                <c:pt idx="169">
                  <c:v>8.8</c:v>
                </c:pt>
                <c:pt idx="170">
                  <c:v>8.6</c:v>
                </c:pt>
                <c:pt idx="171">
                  <c:v>8.2</c:v>
                </c:pt>
                <c:pt idx="172">
                  <c:v>8.2</c:v>
                </c:pt>
                <c:pt idx="173">
                  <c:v>8.1</c:v>
                </c:pt>
                <c:pt idx="174">
                  <c:v>8.3</c:v>
                </c:pt>
                <c:pt idx="175">
                  <c:v>8.6</c:v>
                </c:pt>
                <c:pt idx="176">
                  <c:v>8.5</c:v>
                </c:pt>
                <c:pt idx="177">
                  <c:v>8.3</c:v>
                </c:pt>
                <c:pt idx="178">
                  <c:v>8.2</c:v>
                </c:pt>
                <c:pt idx="179">
                  <c:v>8.3</c:v>
                </c:pt>
                <c:pt idx="180">
                  <c:v>8.1</c:v>
                </c:pt>
                <c:pt idx="181">
                  <c:v>8.8</c:v>
                </c:pt>
                <c:pt idx="182">
                  <c:v>8.6</c:v>
                </c:pt>
                <c:pt idx="183">
                  <c:v>8.1</c:v>
                </c:pt>
                <c:pt idx="184">
                  <c:v>8</c:v>
                </c:pt>
                <c:pt idx="185">
                  <c:v>7.9</c:v>
                </c:pt>
                <c:pt idx="186">
                  <c:v>7.9</c:v>
                </c:pt>
                <c:pt idx="187">
                  <c:v>8.2</c:v>
                </c:pt>
                <c:pt idx="188">
                  <c:v>8.4</c:v>
                </c:pt>
                <c:pt idx="189">
                  <c:v>8.3</c:v>
                </c:pt>
                <c:pt idx="190">
                  <c:v>8.3</c:v>
                </c:pt>
                <c:pt idx="191">
                  <c:v>8.9</c:v>
                </c:pt>
                <c:pt idx="192">
                  <c:v>9.1</c:v>
                </c:pt>
                <c:pt idx="193">
                  <c:v>8.6</c:v>
                </c:pt>
                <c:pt idx="194">
                  <c:v>8.2</c:v>
                </c:pt>
                <c:pt idx="195">
                  <c:v>8.6</c:v>
                </c:pt>
                <c:pt idx="196">
                  <c:v>8.1</c:v>
                </c:pt>
                <c:pt idx="197">
                  <c:v>7.7</c:v>
                </c:pt>
                <c:pt idx="198">
                  <c:v>7.9</c:v>
                </c:pt>
                <c:pt idx="199">
                  <c:v>8.2</c:v>
                </c:pt>
                <c:pt idx="200">
                  <c:v>8.6</c:v>
                </c:pt>
                <c:pt idx="201">
                  <c:v>8.5</c:v>
                </c:pt>
                <c:pt idx="202">
                  <c:v>8.3</c:v>
                </c:pt>
                <c:pt idx="203">
                  <c:v>8.1</c:v>
                </c:pt>
                <c:pt idx="204">
                  <c:v>7.9</c:v>
                </c:pt>
                <c:pt idx="205">
                  <c:v>7.9</c:v>
                </c:pt>
                <c:pt idx="206">
                  <c:v>8.2</c:v>
                </c:pt>
                <c:pt idx="207">
                  <c:v>7.8</c:v>
                </c:pt>
                <c:pt idx="208">
                  <c:v>8.1</c:v>
                </c:pt>
                <c:pt idx="209">
                  <c:v>8</c:v>
                </c:pt>
                <c:pt idx="210">
                  <c:v>8</c:v>
                </c:pt>
                <c:pt idx="211">
                  <c:v>8.1</c:v>
                </c:pt>
                <c:pt idx="212">
                  <c:v>8.3</c:v>
                </c:pt>
                <c:pt idx="213">
                  <c:v>8.1</c:v>
                </c:pt>
                <c:pt idx="214">
                  <c:v>8</c:v>
                </c:pt>
                <c:pt idx="215">
                  <c:v>8.1</c:v>
                </c:pt>
                <c:pt idx="216">
                  <c:v>8.1</c:v>
                </c:pt>
                <c:pt idx="217">
                  <c:v>8.5</c:v>
                </c:pt>
                <c:pt idx="218">
                  <c:v>8.3</c:v>
                </c:pt>
                <c:pt idx="219">
                  <c:v>7.9</c:v>
                </c:pt>
                <c:pt idx="220">
                  <c:v>7.8</c:v>
                </c:pt>
                <c:pt idx="221">
                  <c:v>7.8</c:v>
                </c:pt>
                <c:pt idx="222">
                  <c:v>7.8</c:v>
                </c:pt>
                <c:pt idx="223">
                  <c:v>8.2</c:v>
                </c:pt>
                <c:pt idx="224">
                  <c:v>8.2</c:v>
                </c:pt>
                <c:pt idx="225">
                  <c:v>8.3</c:v>
                </c:pt>
                <c:pt idx="226">
                  <c:v>8.2</c:v>
                </c:pt>
                <c:pt idx="227">
                  <c:v>8.1</c:v>
                </c:pt>
                <c:pt idx="228">
                  <c:v>8.1</c:v>
                </c:pt>
                <c:pt idx="229">
                  <c:v>8.6</c:v>
                </c:pt>
                <c:pt idx="230">
                  <c:v>8.6</c:v>
                </c:pt>
                <c:pt idx="231">
                  <c:v>8.6</c:v>
                </c:pt>
                <c:pt idx="232">
                  <c:v>8.7</c:v>
                </c:pt>
                <c:pt idx="233">
                  <c:v>8.9</c:v>
                </c:pt>
                <c:pt idx="234">
                  <c:v>8.7</c:v>
                </c:pt>
                <c:pt idx="235">
                  <c:v>8.5</c:v>
                </c:pt>
                <c:pt idx="236">
                  <c:v>8.2</c:v>
                </c:pt>
                <c:pt idx="237">
                  <c:v>8.7</c:v>
                </c:pt>
                <c:pt idx="238">
                  <c:v>8.4</c:v>
                </c:pt>
                <c:pt idx="239">
                  <c:v>8.6</c:v>
                </c:pt>
                <c:pt idx="240">
                  <c:v>8.2</c:v>
                </c:pt>
                <c:pt idx="241">
                  <c:v>8.2</c:v>
                </c:pt>
                <c:pt idx="242">
                  <c:v>8</c:v>
                </c:pt>
                <c:pt idx="243">
                  <c:v>8</c:v>
                </c:pt>
                <c:pt idx="244">
                  <c:v>7.8</c:v>
                </c:pt>
                <c:pt idx="245">
                  <c:v>8</c:v>
                </c:pt>
                <c:pt idx="246">
                  <c:v>3.6</c:v>
                </c:pt>
                <c:pt idx="247">
                  <c:v>0.3</c:v>
                </c:pt>
                <c:pt idx="248">
                  <c:v>0.3</c:v>
                </c:pt>
                <c:pt idx="249">
                  <c:v>0.3</c:v>
                </c:pt>
                <c:pt idx="250">
                  <c:v>0.3</c:v>
                </c:pt>
                <c:pt idx="251">
                  <c:v>0.3</c:v>
                </c:pt>
                <c:pt idx="252">
                  <c:v>0.3</c:v>
                </c:pt>
                <c:pt idx="253">
                  <c:v>0.3</c:v>
                </c:pt>
                <c:pt idx="254">
                  <c:v>0.3</c:v>
                </c:pt>
                <c:pt idx="255">
                  <c:v>0.7</c:v>
                </c:pt>
                <c:pt idx="256">
                  <c:v>0.3</c:v>
                </c:pt>
                <c:pt idx="257">
                  <c:v>0.3</c:v>
                </c:pt>
                <c:pt idx="258">
                  <c:v>0.3</c:v>
                </c:pt>
                <c:pt idx="259">
                  <c:v>0.3</c:v>
                </c:pt>
                <c:pt idx="260">
                  <c:v>0.3</c:v>
                </c:pt>
                <c:pt idx="261">
                  <c:v>0.3</c:v>
                </c:pt>
                <c:pt idx="262">
                  <c:v>0.3</c:v>
                </c:pt>
                <c:pt idx="263">
                  <c:v>0.3</c:v>
                </c:pt>
                <c:pt idx="264">
                  <c:v>0.3</c:v>
                </c:pt>
                <c:pt idx="265">
                  <c:v>0.3</c:v>
                </c:pt>
                <c:pt idx="266">
                  <c:v>0.3</c:v>
                </c:pt>
                <c:pt idx="267">
                  <c:v>0.3</c:v>
                </c:pt>
                <c:pt idx="268">
                  <c:v>0.3</c:v>
                </c:pt>
                <c:pt idx="269">
                  <c:v>0.3</c:v>
                </c:pt>
                <c:pt idx="270">
                  <c:v>0.3</c:v>
                </c:pt>
                <c:pt idx="271">
                  <c:v>0.3</c:v>
                </c:pt>
                <c:pt idx="272">
                  <c:v>0.3</c:v>
                </c:pt>
                <c:pt idx="273">
                  <c:v>0.3</c:v>
                </c:pt>
                <c:pt idx="274">
                  <c:v>0.3</c:v>
                </c:pt>
                <c:pt idx="275">
                  <c:v>0.2</c:v>
                </c:pt>
                <c:pt idx="276">
                  <c:v>0.3</c:v>
                </c:pt>
                <c:pt idx="277">
                  <c:v>0.3</c:v>
                </c:pt>
                <c:pt idx="278">
                  <c:v>0.3</c:v>
                </c:pt>
                <c:pt idx="279">
                  <c:v>0.3</c:v>
                </c:pt>
                <c:pt idx="280">
                  <c:v>0.3</c:v>
                </c:pt>
                <c:pt idx="281">
                  <c:v>0.3</c:v>
                </c:pt>
                <c:pt idx="282">
                  <c:v>0.3</c:v>
                </c:pt>
                <c:pt idx="283">
                  <c:v>1</c:v>
                </c:pt>
                <c:pt idx="284">
                  <c:v>0.3</c:v>
                </c:pt>
                <c:pt idx="285">
                  <c:v>0.2</c:v>
                </c:pt>
                <c:pt idx="286">
                  <c:v>0.3</c:v>
                </c:pt>
                <c:pt idx="287">
                  <c:v>0.3</c:v>
                </c:pt>
                <c:pt idx="288">
                  <c:v>0.3</c:v>
                </c:pt>
                <c:pt idx="289">
                  <c:v>0.7</c:v>
                </c:pt>
                <c:pt idx="290">
                  <c:v>0.3</c:v>
                </c:pt>
                <c:pt idx="291">
                  <c:v>0.3</c:v>
                </c:pt>
                <c:pt idx="292">
                  <c:v>0.3</c:v>
                </c:pt>
                <c:pt idx="293">
                  <c:v>0.3</c:v>
                </c:pt>
                <c:pt idx="294">
                  <c:v>0.3</c:v>
                </c:pt>
                <c:pt idx="295">
                  <c:v>0.3</c:v>
                </c:pt>
                <c:pt idx="296">
                  <c:v>0.3</c:v>
                </c:pt>
                <c:pt idx="297">
                  <c:v>0.3</c:v>
                </c:pt>
                <c:pt idx="298">
                  <c:v>0.3</c:v>
                </c:pt>
                <c:pt idx="299">
                  <c:v>0.3</c:v>
                </c:pt>
              </c:numCache>
            </c:numRef>
          </c:val>
        </c:ser>
        <c:ser>
          <c:idx val="2"/>
          <c:order val="2"/>
          <c:tx>
            <c:strRef>
              <c:f>CPU_ALL!$D$1</c:f>
              <c:strCache>
                <c:ptCount val="1"/>
                <c:pt idx="0">
                  <c:v>Wait%</c:v>
                </c:pt>
              </c:strCache>
            </c:strRef>
          </c:tx>
          <c:invertIfNegative val="0"/>
          <c:dLbls>
            <c:delete val="1"/>
          </c:dLbls>
          <c:cat>
            <c:numRef>
              <c:f>CPU_ALL!$A$2:$A$301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CPU_ALL!$D$2:$D$301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CPU_ALL!$E$1</c:f>
              <c:strCache>
                <c:ptCount val="1"/>
                <c:pt idx="0">
                  <c:v>Idle%</c:v>
                </c:pt>
              </c:strCache>
            </c:strRef>
          </c:tx>
          <c:invertIfNegative val="0"/>
          <c:dLbls>
            <c:delete val="1"/>
          </c:dLbls>
          <c:cat>
            <c:numRef>
              <c:f>CPU_ALL!$A$2:$A$301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CPU_ALL!$E$2:$E$301</c:f>
              <c:numCache>
                <c:formatCode>General</c:formatCode>
                <c:ptCount val="300"/>
                <c:pt idx="0">
                  <c:v>99.1</c:v>
                </c:pt>
                <c:pt idx="1">
                  <c:v>99.4</c:v>
                </c:pt>
                <c:pt idx="2">
                  <c:v>99.4</c:v>
                </c:pt>
                <c:pt idx="3">
                  <c:v>99.5</c:v>
                </c:pt>
                <c:pt idx="4">
                  <c:v>99.5</c:v>
                </c:pt>
                <c:pt idx="5">
                  <c:v>99.5</c:v>
                </c:pt>
                <c:pt idx="6">
                  <c:v>90.9</c:v>
                </c:pt>
                <c:pt idx="7">
                  <c:v>65.2</c:v>
                </c:pt>
                <c:pt idx="8">
                  <c:v>66.5</c:v>
                </c:pt>
                <c:pt idx="9">
                  <c:v>66.2</c:v>
                </c:pt>
                <c:pt idx="10">
                  <c:v>66.6</c:v>
                </c:pt>
                <c:pt idx="11">
                  <c:v>70.9</c:v>
                </c:pt>
                <c:pt idx="12">
                  <c:v>70.2</c:v>
                </c:pt>
                <c:pt idx="13">
                  <c:v>70.4</c:v>
                </c:pt>
                <c:pt idx="14">
                  <c:v>70.8</c:v>
                </c:pt>
                <c:pt idx="15">
                  <c:v>70.4</c:v>
                </c:pt>
                <c:pt idx="16">
                  <c:v>70.2</c:v>
                </c:pt>
                <c:pt idx="17">
                  <c:v>69.3</c:v>
                </c:pt>
                <c:pt idx="18">
                  <c:v>70</c:v>
                </c:pt>
                <c:pt idx="19">
                  <c:v>70.1</c:v>
                </c:pt>
                <c:pt idx="20">
                  <c:v>69.4</c:v>
                </c:pt>
                <c:pt idx="21">
                  <c:v>70</c:v>
                </c:pt>
                <c:pt idx="22">
                  <c:v>69.5</c:v>
                </c:pt>
                <c:pt idx="23">
                  <c:v>69.9</c:v>
                </c:pt>
                <c:pt idx="24">
                  <c:v>69.4</c:v>
                </c:pt>
                <c:pt idx="25">
                  <c:v>69.5</c:v>
                </c:pt>
                <c:pt idx="26">
                  <c:v>70.5</c:v>
                </c:pt>
                <c:pt idx="27">
                  <c:v>69.7</c:v>
                </c:pt>
                <c:pt idx="28">
                  <c:v>69.2</c:v>
                </c:pt>
                <c:pt idx="29">
                  <c:v>70.8</c:v>
                </c:pt>
                <c:pt idx="30">
                  <c:v>70.5</c:v>
                </c:pt>
                <c:pt idx="31">
                  <c:v>70.1</c:v>
                </c:pt>
                <c:pt idx="32">
                  <c:v>70.1</c:v>
                </c:pt>
                <c:pt idx="33">
                  <c:v>70.2</c:v>
                </c:pt>
                <c:pt idx="34">
                  <c:v>69.4</c:v>
                </c:pt>
                <c:pt idx="35">
                  <c:v>69.1</c:v>
                </c:pt>
                <c:pt idx="36">
                  <c:v>69.3</c:v>
                </c:pt>
                <c:pt idx="37">
                  <c:v>69.7</c:v>
                </c:pt>
                <c:pt idx="38">
                  <c:v>70.2</c:v>
                </c:pt>
                <c:pt idx="39">
                  <c:v>70.6</c:v>
                </c:pt>
                <c:pt idx="40">
                  <c:v>70.8</c:v>
                </c:pt>
                <c:pt idx="41">
                  <c:v>71.5</c:v>
                </c:pt>
                <c:pt idx="42">
                  <c:v>70.7</c:v>
                </c:pt>
                <c:pt idx="43">
                  <c:v>69.7</c:v>
                </c:pt>
                <c:pt idx="44">
                  <c:v>70.9</c:v>
                </c:pt>
                <c:pt idx="45">
                  <c:v>71.2</c:v>
                </c:pt>
                <c:pt idx="46">
                  <c:v>69.9</c:v>
                </c:pt>
                <c:pt idx="47">
                  <c:v>71.1</c:v>
                </c:pt>
                <c:pt idx="48">
                  <c:v>70.5</c:v>
                </c:pt>
                <c:pt idx="49">
                  <c:v>70.1</c:v>
                </c:pt>
                <c:pt idx="50">
                  <c:v>69.6</c:v>
                </c:pt>
                <c:pt idx="51">
                  <c:v>69.3</c:v>
                </c:pt>
                <c:pt idx="52">
                  <c:v>70.3</c:v>
                </c:pt>
                <c:pt idx="53">
                  <c:v>71.1</c:v>
                </c:pt>
                <c:pt idx="54">
                  <c:v>71.8</c:v>
                </c:pt>
                <c:pt idx="55">
                  <c:v>71</c:v>
                </c:pt>
                <c:pt idx="56">
                  <c:v>71</c:v>
                </c:pt>
                <c:pt idx="57">
                  <c:v>70.7</c:v>
                </c:pt>
                <c:pt idx="58">
                  <c:v>70.6</c:v>
                </c:pt>
                <c:pt idx="59">
                  <c:v>71.4</c:v>
                </c:pt>
                <c:pt idx="60">
                  <c:v>71.8</c:v>
                </c:pt>
                <c:pt idx="61">
                  <c:v>72</c:v>
                </c:pt>
                <c:pt idx="62">
                  <c:v>70.8</c:v>
                </c:pt>
                <c:pt idx="63">
                  <c:v>71</c:v>
                </c:pt>
                <c:pt idx="64">
                  <c:v>71.6</c:v>
                </c:pt>
                <c:pt idx="65">
                  <c:v>70.9</c:v>
                </c:pt>
                <c:pt idx="66">
                  <c:v>70.8</c:v>
                </c:pt>
                <c:pt idx="67">
                  <c:v>70.1</c:v>
                </c:pt>
                <c:pt idx="68">
                  <c:v>68.5</c:v>
                </c:pt>
                <c:pt idx="69">
                  <c:v>69.9</c:v>
                </c:pt>
                <c:pt idx="70">
                  <c:v>66.1</c:v>
                </c:pt>
                <c:pt idx="71">
                  <c:v>67.3</c:v>
                </c:pt>
                <c:pt idx="72">
                  <c:v>67.4</c:v>
                </c:pt>
                <c:pt idx="73">
                  <c:v>69</c:v>
                </c:pt>
                <c:pt idx="74">
                  <c:v>69.2</c:v>
                </c:pt>
                <c:pt idx="75">
                  <c:v>69.8</c:v>
                </c:pt>
                <c:pt idx="76">
                  <c:v>69.9</c:v>
                </c:pt>
                <c:pt idx="77">
                  <c:v>70.6</c:v>
                </c:pt>
                <c:pt idx="78">
                  <c:v>65.8</c:v>
                </c:pt>
                <c:pt idx="79">
                  <c:v>68.3</c:v>
                </c:pt>
                <c:pt idx="80">
                  <c:v>68.1</c:v>
                </c:pt>
                <c:pt idx="81">
                  <c:v>67.5</c:v>
                </c:pt>
                <c:pt idx="82">
                  <c:v>68.2</c:v>
                </c:pt>
                <c:pt idx="83">
                  <c:v>69.5</c:v>
                </c:pt>
                <c:pt idx="84">
                  <c:v>67.8</c:v>
                </c:pt>
                <c:pt idx="85">
                  <c:v>69</c:v>
                </c:pt>
                <c:pt idx="86">
                  <c:v>69.6</c:v>
                </c:pt>
                <c:pt idx="87">
                  <c:v>69.5</c:v>
                </c:pt>
                <c:pt idx="88">
                  <c:v>70.1</c:v>
                </c:pt>
                <c:pt idx="89">
                  <c:v>70.4</c:v>
                </c:pt>
                <c:pt idx="90">
                  <c:v>70.5</c:v>
                </c:pt>
                <c:pt idx="91">
                  <c:v>71.1</c:v>
                </c:pt>
                <c:pt idx="92">
                  <c:v>70.2</c:v>
                </c:pt>
                <c:pt idx="93">
                  <c:v>68.9</c:v>
                </c:pt>
                <c:pt idx="94">
                  <c:v>69.6</c:v>
                </c:pt>
                <c:pt idx="95">
                  <c:v>68.9</c:v>
                </c:pt>
                <c:pt idx="96">
                  <c:v>69.5</c:v>
                </c:pt>
                <c:pt idx="97">
                  <c:v>69.6</c:v>
                </c:pt>
                <c:pt idx="98">
                  <c:v>70.4</c:v>
                </c:pt>
                <c:pt idx="99">
                  <c:v>71.3</c:v>
                </c:pt>
                <c:pt idx="100">
                  <c:v>69.2</c:v>
                </c:pt>
                <c:pt idx="101">
                  <c:v>69.1</c:v>
                </c:pt>
                <c:pt idx="102">
                  <c:v>69.8</c:v>
                </c:pt>
                <c:pt idx="103">
                  <c:v>67.6</c:v>
                </c:pt>
                <c:pt idx="104">
                  <c:v>68.7</c:v>
                </c:pt>
                <c:pt idx="105">
                  <c:v>69.4</c:v>
                </c:pt>
                <c:pt idx="106">
                  <c:v>68.7</c:v>
                </c:pt>
                <c:pt idx="107">
                  <c:v>69.7</c:v>
                </c:pt>
                <c:pt idx="108">
                  <c:v>70.7</c:v>
                </c:pt>
                <c:pt idx="109">
                  <c:v>68.7</c:v>
                </c:pt>
                <c:pt idx="110">
                  <c:v>69.6</c:v>
                </c:pt>
                <c:pt idx="111">
                  <c:v>69.9</c:v>
                </c:pt>
                <c:pt idx="112">
                  <c:v>70.2</c:v>
                </c:pt>
                <c:pt idx="113">
                  <c:v>70.3</c:v>
                </c:pt>
                <c:pt idx="114">
                  <c:v>71</c:v>
                </c:pt>
                <c:pt idx="115">
                  <c:v>70.8</c:v>
                </c:pt>
                <c:pt idx="116">
                  <c:v>71.3</c:v>
                </c:pt>
                <c:pt idx="117">
                  <c:v>71.3</c:v>
                </c:pt>
                <c:pt idx="118">
                  <c:v>71.3</c:v>
                </c:pt>
                <c:pt idx="119">
                  <c:v>71.1</c:v>
                </c:pt>
                <c:pt idx="120">
                  <c:v>71.3</c:v>
                </c:pt>
                <c:pt idx="121">
                  <c:v>71</c:v>
                </c:pt>
                <c:pt idx="122">
                  <c:v>71.6</c:v>
                </c:pt>
                <c:pt idx="123">
                  <c:v>70.5</c:v>
                </c:pt>
                <c:pt idx="124">
                  <c:v>71.3</c:v>
                </c:pt>
                <c:pt idx="125">
                  <c:v>71.3</c:v>
                </c:pt>
                <c:pt idx="126">
                  <c:v>71</c:v>
                </c:pt>
                <c:pt idx="127">
                  <c:v>70.9</c:v>
                </c:pt>
                <c:pt idx="128">
                  <c:v>71</c:v>
                </c:pt>
                <c:pt idx="129">
                  <c:v>70.8</c:v>
                </c:pt>
                <c:pt idx="130">
                  <c:v>70</c:v>
                </c:pt>
                <c:pt idx="131">
                  <c:v>66.7</c:v>
                </c:pt>
                <c:pt idx="132">
                  <c:v>67.6</c:v>
                </c:pt>
                <c:pt idx="133">
                  <c:v>68.3</c:v>
                </c:pt>
                <c:pt idx="134">
                  <c:v>69.6</c:v>
                </c:pt>
                <c:pt idx="135">
                  <c:v>69.3</c:v>
                </c:pt>
                <c:pt idx="136">
                  <c:v>69.5</c:v>
                </c:pt>
                <c:pt idx="137">
                  <c:v>69.3</c:v>
                </c:pt>
                <c:pt idx="138">
                  <c:v>70</c:v>
                </c:pt>
                <c:pt idx="139">
                  <c:v>70.5</c:v>
                </c:pt>
                <c:pt idx="140">
                  <c:v>70.6</c:v>
                </c:pt>
                <c:pt idx="141">
                  <c:v>71.5</c:v>
                </c:pt>
                <c:pt idx="142">
                  <c:v>70.8</c:v>
                </c:pt>
                <c:pt idx="143">
                  <c:v>70.8</c:v>
                </c:pt>
                <c:pt idx="144">
                  <c:v>70.4</c:v>
                </c:pt>
                <c:pt idx="145">
                  <c:v>70.6</c:v>
                </c:pt>
                <c:pt idx="146">
                  <c:v>71.3</c:v>
                </c:pt>
                <c:pt idx="147">
                  <c:v>71.2</c:v>
                </c:pt>
                <c:pt idx="148">
                  <c:v>71.1</c:v>
                </c:pt>
                <c:pt idx="149">
                  <c:v>71</c:v>
                </c:pt>
                <c:pt idx="150">
                  <c:v>70</c:v>
                </c:pt>
                <c:pt idx="151">
                  <c:v>71</c:v>
                </c:pt>
                <c:pt idx="152">
                  <c:v>70.6</c:v>
                </c:pt>
                <c:pt idx="153">
                  <c:v>71</c:v>
                </c:pt>
                <c:pt idx="154">
                  <c:v>69.8</c:v>
                </c:pt>
                <c:pt idx="155">
                  <c:v>69.4</c:v>
                </c:pt>
                <c:pt idx="156">
                  <c:v>69.4</c:v>
                </c:pt>
                <c:pt idx="157">
                  <c:v>69.7</c:v>
                </c:pt>
                <c:pt idx="158">
                  <c:v>68.6</c:v>
                </c:pt>
                <c:pt idx="159">
                  <c:v>68.8</c:v>
                </c:pt>
                <c:pt idx="160">
                  <c:v>68</c:v>
                </c:pt>
                <c:pt idx="161">
                  <c:v>67.1</c:v>
                </c:pt>
                <c:pt idx="162">
                  <c:v>67.5</c:v>
                </c:pt>
                <c:pt idx="163">
                  <c:v>66.2</c:v>
                </c:pt>
                <c:pt idx="164">
                  <c:v>69.4</c:v>
                </c:pt>
                <c:pt idx="165">
                  <c:v>69.4</c:v>
                </c:pt>
                <c:pt idx="166">
                  <c:v>70.2</c:v>
                </c:pt>
                <c:pt idx="167">
                  <c:v>69</c:v>
                </c:pt>
                <c:pt idx="168">
                  <c:v>68</c:v>
                </c:pt>
                <c:pt idx="169">
                  <c:v>67.1</c:v>
                </c:pt>
                <c:pt idx="170">
                  <c:v>68</c:v>
                </c:pt>
                <c:pt idx="171">
                  <c:v>68.6</c:v>
                </c:pt>
                <c:pt idx="172">
                  <c:v>69.3</c:v>
                </c:pt>
                <c:pt idx="173">
                  <c:v>69.2</c:v>
                </c:pt>
                <c:pt idx="174">
                  <c:v>69</c:v>
                </c:pt>
                <c:pt idx="175">
                  <c:v>68.5</c:v>
                </c:pt>
                <c:pt idx="176">
                  <c:v>68.4</c:v>
                </c:pt>
                <c:pt idx="177">
                  <c:v>68.9</c:v>
                </c:pt>
                <c:pt idx="178">
                  <c:v>69.1</c:v>
                </c:pt>
                <c:pt idx="179">
                  <c:v>69.5</c:v>
                </c:pt>
                <c:pt idx="180">
                  <c:v>69.6</c:v>
                </c:pt>
                <c:pt idx="181">
                  <c:v>67.5</c:v>
                </c:pt>
                <c:pt idx="182">
                  <c:v>67.9</c:v>
                </c:pt>
                <c:pt idx="183">
                  <c:v>70</c:v>
                </c:pt>
                <c:pt idx="184">
                  <c:v>70</c:v>
                </c:pt>
                <c:pt idx="185">
                  <c:v>70</c:v>
                </c:pt>
                <c:pt idx="186">
                  <c:v>70.3</c:v>
                </c:pt>
                <c:pt idx="187">
                  <c:v>69.6</c:v>
                </c:pt>
                <c:pt idx="188">
                  <c:v>69</c:v>
                </c:pt>
                <c:pt idx="189">
                  <c:v>68.8</c:v>
                </c:pt>
                <c:pt idx="190">
                  <c:v>69</c:v>
                </c:pt>
                <c:pt idx="191">
                  <c:v>66.9</c:v>
                </c:pt>
                <c:pt idx="192">
                  <c:v>66.3</c:v>
                </c:pt>
                <c:pt idx="193">
                  <c:v>68</c:v>
                </c:pt>
                <c:pt idx="194">
                  <c:v>69.3</c:v>
                </c:pt>
                <c:pt idx="195">
                  <c:v>68.4</c:v>
                </c:pt>
                <c:pt idx="196">
                  <c:v>69.7</c:v>
                </c:pt>
                <c:pt idx="197">
                  <c:v>70.8</c:v>
                </c:pt>
                <c:pt idx="198">
                  <c:v>70.6</c:v>
                </c:pt>
                <c:pt idx="199">
                  <c:v>69.5</c:v>
                </c:pt>
                <c:pt idx="200">
                  <c:v>68.6</c:v>
                </c:pt>
                <c:pt idx="201">
                  <c:v>67.8</c:v>
                </c:pt>
                <c:pt idx="202">
                  <c:v>69.3</c:v>
                </c:pt>
                <c:pt idx="203">
                  <c:v>70.2</c:v>
                </c:pt>
                <c:pt idx="204">
                  <c:v>70.8</c:v>
                </c:pt>
                <c:pt idx="205">
                  <c:v>70.4</c:v>
                </c:pt>
                <c:pt idx="206">
                  <c:v>69.5</c:v>
                </c:pt>
                <c:pt idx="207">
                  <c:v>71</c:v>
                </c:pt>
                <c:pt idx="208">
                  <c:v>70.2</c:v>
                </c:pt>
                <c:pt idx="209">
                  <c:v>69.8</c:v>
                </c:pt>
                <c:pt idx="210">
                  <c:v>69.7</c:v>
                </c:pt>
                <c:pt idx="211">
                  <c:v>70.1</c:v>
                </c:pt>
                <c:pt idx="212">
                  <c:v>69</c:v>
                </c:pt>
                <c:pt idx="213">
                  <c:v>69.5</c:v>
                </c:pt>
                <c:pt idx="214">
                  <c:v>70.2</c:v>
                </c:pt>
                <c:pt idx="215">
                  <c:v>69.6</c:v>
                </c:pt>
                <c:pt idx="216">
                  <c:v>70.6</c:v>
                </c:pt>
                <c:pt idx="217">
                  <c:v>69</c:v>
                </c:pt>
                <c:pt idx="218">
                  <c:v>69.4</c:v>
                </c:pt>
                <c:pt idx="219">
                  <c:v>70.5</c:v>
                </c:pt>
                <c:pt idx="220">
                  <c:v>70.5</c:v>
                </c:pt>
                <c:pt idx="221">
                  <c:v>71.3</c:v>
                </c:pt>
                <c:pt idx="222">
                  <c:v>71.4</c:v>
                </c:pt>
                <c:pt idx="223">
                  <c:v>70.6</c:v>
                </c:pt>
                <c:pt idx="224">
                  <c:v>70.1</c:v>
                </c:pt>
                <c:pt idx="225">
                  <c:v>69.5</c:v>
                </c:pt>
                <c:pt idx="226">
                  <c:v>69.5</c:v>
                </c:pt>
                <c:pt idx="227">
                  <c:v>69.1</c:v>
                </c:pt>
                <c:pt idx="228">
                  <c:v>69.4</c:v>
                </c:pt>
                <c:pt idx="229">
                  <c:v>68.2</c:v>
                </c:pt>
                <c:pt idx="230">
                  <c:v>67.5</c:v>
                </c:pt>
                <c:pt idx="231">
                  <c:v>67.8</c:v>
                </c:pt>
                <c:pt idx="232">
                  <c:v>67.3</c:v>
                </c:pt>
                <c:pt idx="233">
                  <c:v>66.7</c:v>
                </c:pt>
                <c:pt idx="234">
                  <c:v>67.5</c:v>
                </c:pt>
                <c:pt idx="235">
                  <c:v>68.5</c:v>
                </c:pt>
                <c:pt idx="236">
                  <c:v>68.9</c:v>
                </c:pt>
                <c:pt idx="237">
                  <c:v>67.3</c:v>
                </c:pt>
                <c:pt idx="238">
                  <c:v>68.5</c:v>
                </c:pt>
                <c:pt idx="239">
                  <c:v>68.7</c:v>
                </c:pt>
                <c:pt idx="240">
                  <c:v>69.1</c:v>
                </c:pt>
                <c:pt idx="241">
                  <c:v>69.3</c:v>
                </c:pt>
                <c:pt idx="242">
                  <c:v>69.8</c:v>
                </c:pt>
                <c:pt idx="243">
                  <c:v>70.3</c:v>
                </c:pt>
                <c:pt idx="244">
                  <c:v>71</c:v>
                </c:pt>
                <c:pt idx="245">
                  <c:v>70</c:v>
                </c:pt>
                <c:pt idx="246">
                  <c:v>86.7</c:v>
                </c:pt>
                <c:pt idx="247">
                  <c:v>99.4</c:v>
                </c:pt>
                <c:pt idx="248">
                  <c:v>99.4</c:v>
                </c:pt>
                <c:pt idx="249">
                  <c:v>99.4</c:v>
                </c:pt>
                <c:pt idx="250">
                  <c:v>99.4</c:v>
                </c:pt>
                <c:pt idx="251">
                  <c:v>99.4</c:v>
                </c:pt>
                <c:pt idx="252">
                  <c:v>99.5</c:v>
                </c:pt>
                <c:pt idx="253">
                  <c:v>99.5</c:v>
                </c:pt>
                <c:pt idx="254">
                  <c:v>99.4</c:v>
                </c:pt>
                <c:pt idx="255">
                  <c:v>99</c:v>
                </c:pt>
                <c:pt idx="256">
                  <c:v>99.5</c:v>
                </c:pt>
                <c:pt idx="257">
                  <c:v>99.5</c:v>
                </c:pt>
                <c:pt idx="258">
                  <c:v>99.5</c:v>
                </c:pt>
                <c:pt idx="259">
                  <c:v>99.4</c:v>
                </c:pt>
                <c:pt idx="260">
                  <c:v>99.4</c:v>
                </c:pt>
                <c:pt idx="261">
                  <c:v>99.5</c:v>
                </c:pt>
                <c:pt idx="262">
                  <c:v>99.5</c:v>
                </c:pt>
                <c:pt idx="263">
                  <c:v>99.5</c:v>
                </c:pt>
                <c:pt idx="264">
                  <c:v>99.5</c:v>
                </c:pt>
                <c:pt idx="265">
                  <c:v>99.5</c:v>
                </c:pt>
                <c:pt idx="266">
                  <c:v>99.4</c:v>
                </c:pt>
                <c:pt idx="267">
                  <c:v>99.5</c:v>
                </c:pt>
                <c:pt idx="268">
                  <c:v>99.5</c:v>
                </c:pt>
                <c:pt idx="269">
                  <c:v>99.3</c:v>
                </c:pt>
                <c:pt idx="270">
                  <c:v>99.4</c:v>
                </c:pt>
                <c:pt idx="271">
                  <c:v>99.4</c:v>
                </c:pt>
                <c:pt idx="272">
                  <c:v>99.3</c:v>
                </c:pt>
                <c:pt idx="273">
                  <c:v>99.5</c:v>
                </c:pt>
                <c:pt idx="274">
                  <c:v>99.5</c:v>
                </c:pt>
                <c:pt idx="275">
                  <c:v>99.5</c:v>
                </c:pt>
                <c:pt idx="276">
                  <c:v>99.5</c:v>
                </c:pt>
                <c:pt idx="277">
                  <c:v>99.5</c:v>
                </c:pt>
                <c:pt idx="278">
                  <c:v>99.4</c:v>
                </c:pt>
                <c:pt idx="279">
                  <c:v>99.5</c:v>
                </c:pt>
                <c:pt idx="280">
                  <c:v>99.5</c:v>
                </c:pt>
                <c:pt idx="281">
                  <c:v>99.4</c:v>
                </c:pt>
                <c:pt idx="282">
                  <c:v>99.5</c:v>
                </c:pt>
                <c:pt idx="283">
                  <c:v>98.5</c:v>
                </c:pt>
                <c:pt idx="284">
                  <c:v>99.4</c:v>
                </c:pt>
                <c:pt idx="285">
                  <c:v>99.5</c:v>
                </c:pt>
                <c:pt idx="286">
                  <c:v>99.5</c:v>
                </c:pt>
                <c:pt idx="287">
                  <c:v>99.4</c:v>
                </c:pt>
                <c:pt idx="288">
                  <c:v>99.5</c:v>
                </c:pt>
                <c:pt idx="289">
                  <c:v>98.8</c:v>
                </c:pt>
                <c:pt idx="290">
                  <c:v>99.3</c:v>
                </c:pt>
                <c:pt idx="291">
                  <c:v>99.4</c:v>
                </c:pt>
                <c:pt idx="292">
                  <c:v>99.5</c:v>
                </c:pt>
                <c:pt idx="293">
                  <c:v>99.4</c:v>
                </c:pt>
                <c:pt idx="294">
                  <c:v>99.5</c:v>
                </c:pt>
                <c:pt idx="295">
                  <c:v>99.5</c:v>
                </c:pt>
                <c:pt idx="296">
                  <c:v>99.4</c:v>
                </c:pt>
                <c:pt idx="297">
                  <c:v>99.5</c:v>
                </c:pt>
                <c:pt idx="298">
                  <c:v>99.5</c:v>
                </c:pt>
                <c:pt idx="299">
                  <c:v>99.5</c:v>
                </c:pt>
              </c:numCache>
            </c:numRef>
          </c:val>
        </c:ser>
        <c:ser>
          <c:idx val="4"/>
          <c:order val="4"/>
          <c:tx>
            <c:strRef>
              <c:f>CPU_ALL!$F$1</c:f>
              <c:strCache>
                <c:ptCount val="1"/>
                <c:pt idx="0">
                  <c:v>Busy</c:v>
                </c:pt>
              </c:strCache>
            </c:strRef>
          </c:tx>
          <c:invertIfNegative val="0"/>
          <c:dLbls>
            <c:delete val="1"/>
          </c:dLbls>
          <c:cat>
            <c:numRef>
              <c:f>CPU_ALL!$A$2:$A$301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CPU_ALL!$F$2:$F$301</c:f>
              <c:numCache>
                <c:formatCode>General</c:formatCode>
                <c:ptCount val="300"/>
              </c:numCache>
            </c:numRef>
          </c:val>
        </c:ser>
        <c:dLbls>
          <c:showLegendKey val="0"/>
          <c:showVal val="0"/>
          <c:showCatName val="0"/>
          <c:showSerName val="0"/>
          <c:showPercent val="0"/>
          <c:showBubbleSize val="0"/>
        </c:dLbls>
        <c:gapWidth val="0"/>
        <c:overlap val="100"/>
        <c:axId val="465454091"/>
        <c:axId val="537011718"/>
      </c:barChart>
      <c:catAx>
        <c:axId val="46545409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7011718"/>
        <c:crosses val="autoZero"/>
        <c:auto val="0"/>
        <c:lblAlgn val="ctr"/>
        <c:lblOffset val="100"/>
        <c:noMultiLvlLbl val="0"/>
      </c:catAx>
      <c:valAx>
        <c:axId val="53701171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545409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224  2017/8/15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20.541</c:v>
                </c:pt>
                <c:pt idx="1">
                  <c:v>23.5596666666667</c:v>
                </c:pt>
                <c:pt idx="2">
                  <c:v>24.256</c:v>
                </c:pt>
                <c:pt idx="3">
                  <c:v>23.9496666666667</c:v>
                </c:pt>
                <c:pt idx="4">
                  <c:v>24.6243333333333</c:v>
                </c:pt>
                <c:pt idx="5">
                  <c:v>20.279</c:v>
                </c:pt>
                <c:pt idx="6">
                  <c:v>21.0936666666667</c:v>
                </c:pt>
                <c:pt idx="7">
                  <c:v>19.7413333333333</c:v>
                </c:pt>
                <c:pt idx="8">
                  <c:v>12.8383333333333</c:v>
                </c:pt>
                <c:pt idx="9">
                  <c:v>15.1873333333334</c:v>
                </c:pt>
                <c:pt idx="10">
                  <c:v>15.6986666666667</c:v>
                </c:pt>
                <c:pt idx="11">
                  <c:v>15.3186666666667</c:v>
                </c:pt>
                <c:pt idx="12">
                  <c:v>15.4713333333333</c:v>
                </c:pt>
                <c:pt idx="13">
                  <c:v>12.2813333333333</c:v>
                </c:pt>
                <c:pt idx="14">
                  <c:v>12.7246666666667</c:v>
                </c:pt>
                <c:pt idx="15">
                  <c:v>12.1886666666667</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7.65599999999999</c:v>
                </c:pt>
                <c:pt idx="1">
                  <c:v>8.52100000000001</c:v>
                </c:pt>
                <c:pt idx="2">
                  <c:v>9.00966666666667</c:v>
                </c:pt>
                <c:pt idx="3">
                  <c:v>8.61333333333334</c:v>
                </c:pt>
                <c:pt idx="4">
                  <c:v>8.96166666666666</c:v>
                </c:pt>
                <c:pt idx="5">
                  <c:v>7.21666666666668</c:v>
                </c:pt>
                <c:pt idx="6">
                  <c:v>7.62766666666667</c:v>
                </c:pt>
                <c:pt idx="7">
                  <c:v>7.04500000000001</c:v>
                </c:pt>
                <c:pt idx="8">
                  <c:v>5.02933333333332</c:v>
                </c:pt>
                <c:pt idx="9">
                  <c:v>5.61699999999999</c:v>
                </c:pt>
                <c:pt idx="10">
                  <c:v>5.96966666666666</c:v>
                </c:pt>
                <c:pt idx="11">
                  <c:v>5.63933333333333</c:v>
                </c:pt>
                <c:pt idx="12">
                  <c:v>5.79033333333333</c:v>
                </c:pt>
                <c:pt idx="13">
                  <c:v>4.72133333333333</c:v>
                </c:pt>
                <c:pt idx="14">
                  <c:v>5.00499999999999</c:v>
                </c:pt>
                <c:pt idx="15">
                  <c:v>4.69866666666666</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204242954"/>
        <c:axId val="655623400"/>
      </c:barChart>
      <c:catAx>
        <c:axId val="20424295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5623400"/>
        <c:crosses val="autoZero"/>
        <c:auto val="1"/>
        <c:lblAlgn val="ctr"/>
        <c:lblOffset val="100"/>
        <c:tickLblSkip val="1"/>
        <c:noMultiLvlLbl val="0"/>
      </c:catAx>
      <c:valAx>
        <c:axId val="655623400"/>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424295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c:v>
                </c:pt>
                <c:pt idx="1">
                  <c:v>sda2</c:v>
                </c:pt>
                <c:pt idx="2">
                  <c:v>dm-2</c:v>
                </c:pt>
                <c:pt idx="3">
                  <c:v>dm-1</c:v>
                </c:pt>
                <c:pt idx="4">
                  <c:v>dm-0</c:v>
                </c:pt>
                <c:pt idx="5">
                  <c:v>sda1</c:v>
                </c:pt>
              </c:strCache>
            </c:strRef>
          </c:cat>
          <c:val>
            <c:numRef>
              <c:f>DISKBSIZE!$B$303:$G$303</c:f>
              <c:numCache>
                <c:formatCode>0.0</c:formatCode>
                <c:ptCount val="6"/>
                <c:pt idx="0">
                  <c:v>33.42</c:v>
                </c:pt>
                <c:pt idx="1">
                  <c:v>33.42</c:v>
                </c:pt>
                <c:pt idx="2">
                  <c:v>32.0866666666667</c:v>
                </c:pt>
                <c:pt idx="3">
                  <c:v>1.76</c:v>
                </c:pt>
                <c:pt idx="4">
                  <c:v>3.85</c:v>
                </c:pt>
                <c:pt idx="5">
                  <c:v>0</c:v>
                </c:pt>
              </c:numCache>
            </c:numRef>
          </c:val>
        </c:ser>
        <c:ser>
          <c:idx val="1"/>
          <c:order val="1"/>
          <c:tx>
            <c:strRef>
              <c:f>"WAvg."</c:f>
              <c:strCache>
                <c:ptCount val="1"/>
                <c:pt idx="0">
                  <c:v>WAvg.</c:v>
                </c:pt>
              </c:strCache>
            </c:strRef>
          </c:tx>
          <c:invertIfNegative val="0"/>
          <c:dLbls>
            <c:delete val="1"/>
          </c:dLbls>
          <c:val>
            <c:numRef>
              <c:f>DISKBSIZE!$B$304:$G$304</c:f>
              <c:numCache>
                <c:formatCode>0.0</c:formatCode>
                <c:ptCount val="6"/>
                <c:pt idx="0">
                  <c:v>0.62348693397167</c:v>
                </c:pt>
                <c:pt idx="1">
                  <c:v>0.62348693397167</c:v>
                </c:pt>
                <c:pt idx="2">
                  <c:v>0.217509522820137</c:v>
                </c:pt>
                <c:pt idx="3">
                  <c:v>2.24</c:v>
                </c:pt>
                <c:pt idx="4">
                  <c:v>0.0417748917748915</c:v>
                </c:pt>
                <c:pt idx="5">
                  <c:v>0</c:v>
                </c:pt>
              </c:numCache>
            </c:numRef>
          </c:val>
        </c:ser>
        <c:dLbls>
          <c:showLegendKey val="0"/>
          <c:showVal val="0"/>
          <c:showCatName val="0"/>
          <c:showSerName val="0"/>
          <c:showPercent val="0"/>
          <c:showBubbleSize val="0"/>
        </c:dLbls>
        <c:gapWidth val="150"/>
        <c:overlap val="100"/>
        <c:axId val="405959873"/>
        <c:axId val="29101266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DISKBSIZE!$B$305:$G$305</c:f>
              <c:numCache>
                <c:formatCode>0.0</c:formatCode>
                <c:ptCount val="6"/>
                <c:pt idx="0">
                  <c:v>44</c:v>
                </c:pt>
                <c:pt idx="1">
                  <c:v>44</c:v>
                </c:pt>
                <c:pt idx="2">
                  <c:v>38</c:v>
                </c:pt>
                <c:pt idx="3">
                  <c:v>4</c:v>
                </c:pt>
                <c:pt idx="4">
                  <c:v>5</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DISKBSIZE!$B$306:$G$306</c:f>
              <c:numCache>
                <c:formatCode>0.0</c:formatCode>
                <c:ptCount val="6"/>
                <c:pt idx="0">
                  <c:v>24</c:v>
                </c:pt>
                <c:pt idx="1">
                  <c:v>24</c:v>
                </c:pt>
                <c:pt idx="2">
                  <c:v>27</c:v>
                </c:pt>
                <c:pt idx="3">
                  <c:v>0</c:v>
                </c:pt>
                <c:pt idx="4">
                  <c:v>3</c:v>
                </c:pt>
                <c:pt idx="5">
                  <c:v>0</c:v>
                </c:pt>
              </c:numCache>
            </c:numRef>
          </c:val>
          <c:smooth val="0"/>
        </c:ser>
        <c:dLbls>
          <c:showLegendKey val="0"/>
          <c:showVal val="0"/>
          <c:showCatName val="0"/>
          <c:showSerName val="0"/>
          <c:showPercent val="0"/>
          <c:showBubbleSize val="0"/>
        </c:dLbls>
        <c:marker val="0"/>
        <c:smooth val="0"/>
        <c:axId val="582328990"/>
        <c:axId val="659140756"/>
      </c:lineChart>
      <c:catAx>
        <c:axId val="40595987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1012664"/>
        <c:crosses val="autoZero"/>
        <c:auto val="1"/>
        <c:lblAlgn val="ctr"/>
        <c:lblOffset val="100"/>
        <c:tickLblSkip val="1"/>
        <c:noMultiLvlLbl val="0"/>
      </c:catAx>
      <c:valAx>
        <c:axId val="291012664"/>
        <c:scaling>
          <c:orientation val="minMax"/>
          <c:max val="45"/>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5959873"/>
        <c:crosses val="autoZero"/>
        <c:crossBetween val="between"/>
      </c:valAx>
      <c:catAx>
        <c:axId val="58232899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9140756"/>
        <c:crosses val="autoZero"/>
        <c:auto val="1"/>
        <c:lblAlgn val="ctr"/>
        <c:lblOffset val="100"/>
        <c:noMultiLvlLbl val="0"/>
      </c:catAx>
      <c:valAx>
        <c:axId val="659140756"/>
        <c:scaling>
          <c:orientation val="minMax"/>
          <c:max val="45"/>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232899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2017/8/15</a:t>
            </a:r>
          </a:p>
        </c:rich>
      </c:tx>
      <c:layout/>
      <c:overlay val="0"/>
    </c:title>
    <c:autoTitleDeleted val="0"/>
    <c:plotArea>
      <c:layout/>
      <c:lineChart>
        <c:grouping val="standard"/>
        <c:varyColors val="0"/>
        <c:ser>
          <c:idx val="0"/>
          <c:order val="0"/>
          <c:tx>
            <c:strRef>
              <c:f>DISKBSIZE!$B$1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DISKBSIZE!$A$2:$A$301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DISKBSIZE!$B$2:$B$301</c:f>
              <c:numCache>
                <c:formatCode>General</c:formatCode>
                <c:ptCount val="300"/>
                <c:pt idx="0">
                  <c:v>24</c:v>
                </c:pt>
                <c:pt idx="1">
                  <c:v>25</c:v>
                </c:pt>
                <c:pt idx="2">
                  <c:v>25</c:v>
                </c:pt>
                <c:pt idx="3">
                  <c:v>25</c:v>
                </c:pt>
                <c:pt idx="4">
                  <c:v>25</c:v>
                </c:pt>
                <c:pt idx="5">
                  <c:v>25</c:v>
                </c:pt>
                <c:pt idx="6">
                  <c:v>27</c:v>
                </c:pt>
                <c:pt idx="7">
                  <c:v>32</c:v>
                </c:pt>
                <c:pt idx="8">
                  <c:v>33</c:v>
                </c:pt>
                <c:pt idx="9">
                  <c:v>32</c:v>
                </c:pt>
                <c:pt idx="10">
                  <c:v>34</c:v>
                </c:pt>
                <c:pt idx="11">
                  <c:v>35</c:v>
                </c:pt>
                <c:pt idx="12">
                  <c:v>33</c:v>
                </c:pt>
                <c:pt idx="13">
                  <c:v>35</c:v>
                </c:pt>
                <c:pt idx="14">
                  <c:v>35</c:v>
                </c:pt>
                <c:pt idx="15">
                  <c:v>34</c:v>
                </c:pt>
                <c:pt idx="16">
                  <c:v>34</c:v>
                </c:pt>
                <c:pt idx="17">
                  <c:v>36</c:v>
                </c:pt>
                <c:pt idx="18">
                  <c:v>35</c:v>
                </c:pt>
                <c:pt idx="19">
                  <c:v>34</c:v>
                </c:pt>
                <c:pt idx="20">
                  <c:v>35</c:v>
                </c:pt>
                <c:pt idx="21">
                  <c:v>35</c:v>
                </c:pt>
                <c:pt idx="22">
                  <c:v>34</c:v>
                </c:pt>
                <c:pt idx="23">
                  <c:v>33</c:v>
                </c:pt>
                <c:pt idx="24">
                  <c:v>36</c:v>
                </c:pt>
                <c:pt idx="25">
                  <c:v>35</c:v>
                </c:pt>
                <c:pt idx="26">
                  <c:v>32</c:v>
                </c:pt>
                <c:pt idx="27">
                  <c:v>36</c:v>
                </c:pt>
                <c:pt idx="28">
                  <c:v>35</c:v>
                </c:pt>
                <c:pt idx="29">
                  <c:v>37</c:v>
                </c:pt>
                <c:pt idx="30">
                  <c:v>38</c:v>
                </c:pt>
                <c:pt idx="31">
                  <c:v>36</c:v>
                </c:pt>
                <c:pt idx="32">
                  <c:v>37</c:v>
                </c:pt>
                <c:pt idx="33">
                  <c:v>38</c:v>
                </c:pt>
                <c:pt idx="34">
                  <c:v>38</c:v>
                </c:pt>
                <c:pt idx="35">
                  <c:v>36</c:v>
                </c:pt>
                <c:pt idx="36">
                  <c:v>37</c:v>
                </c:pt>
                <c:pt idx="37">
                  <c:v>37</c:v>
                </c:pt>
                <c:pt idx="38">
                  <c:v>37</c:v>
                </c:pt>
                <c:pt idx="39">
                  <c:v>38</c:v>
                </c:pt>
                <c:pt idx="40">
                  <c:v>37</c:v>
                </c:pt>
                <c:pt idx="41">
                  <c:v>36</c:v>
                </c:pt>
                <c:pt idx="42">
                  <c:v>38</c:v>
                </c:pt>
                <c:pt idx="43">
                  <c:v>37</c:v>
                </c:pt>
                <c:pt idx="44">
                  <c:v>36</c:v>
                </c:pt>
                <c:pt idx="45">
                  <c:v>36</c:v>
                </c:pt>
                <c:pt idx="46">
                  <c:v>36</c:v>
                </c:pt>
                <c:pt idx="47">
                  <c:v>36</c:v>
                </c:pt>
                <c:pt idx="48">
                  <c:v>38</c:v>
                </c:pt>
                <c:pt idx="49">
                  <c:v>38</c:v>
                </c:pt>
                <c:pt idx="50">
                  <c:v>39</c:v>
                </c:pt>
                <c:pt idx="51">
                  <c:v>39</c:v>
                </c:pt>
                <c:pt idx="52">
                  <c:v>37</c:v>
                </c:pt>
                <c:pt idx="53">
                  <c:v>37</c:v>
                </c:pt>
                <c:pt idx="54">
                  <c:v>36</c:v>
                </c:pt>
                <c:pt idx="55">
                  <c:v>37</c:v>
                </c:pt>
                <c:pt idx="56">
                  <c:v>38</c:v>
                </c:pt>
                <c:pt idx="57">
                  <c:v>37</c:v>
                </c:pt>
                <c:pt idx="58">
                  <c:v>37</c:v>
                </c:pt>
                <c:pt idx="59">
                  <c:v>35</c:v>
                </c:pt>
                <c:pt idx="60">
                  <c:v>36</c:v>
                </c:pt>
                <c:pt idx="61">
                  <c:v>37</c:v>
                </c:pt>
                <c:pt idx="62">
                  <c:v>35</c:v>
                </c:pt>
                <c:pt idx="63">
                  <c:v>35</c:v>
                </c:pt>
                <c:pt idx="64">
                  <c:v>36</c:v>
                </c:pt>
                <c:pt idx="65">
                  <c:v>36</c:v>
                </c:pt>
                <c:pt idx="66">
                  <c:v>36</c:v>
                </c:pt>
                <c:pt idx="67">
                  <c:v>37</c:v>
                </c:pt>
                <c:pt idx="68">
                  <c:v>36</c:v>
                </c:pt>
                <c:pt idx="69">
                  <c:v>35</c:v>
                </c:pt>
                <c:pt idx="70">
                  <c:v>36</c:v>
                </c:pt>
                <c:pt idx="71">
                  <c:v>35</c:v>
                </c:pt>
                <c:pt idx="72">
                  <c:v>34</c:v>
                </c:pt>
                <c:pt idx="73">
                  <c:v>37</c:v>
                </c:pt>
                <c:pt idx="74">
                  <c:v>36</c:v>
                </c:pt>
                <c:pt idx="75">
                  <c:v>36</c:v>
                </c:pt>
                <c:pt idx="76">
                  <c:v>35</c:v>
                </c:pt>
                <c:pt idx="77">
                  <c:v>36</c:v>
                </c:pt>
                <c:pt idx="78">
                  <c:v>36</c:v>
                </c:pt>
                <c:pt idx="79">
                  <c:v>35</c:v>
                </c:pt>
                <c:pt idx="80">
                  <c:v>36</c:v>
                </c:pt>
                <c:pt idx="81">
                  <c:v>34</c:v>
                </c:pt>
                <c:pt idx="82">
                  <c:v>36</c:v>
                </c:pt>
                <c:pt idx="83">
                  <c:v>37</c:v>
                </c:pt>
                <c:pt idx="84">
                  <c:v>37</c:v>
                </c:pt>
                <c:pt idx="85">
                  <c:v>39</c:v>
                </c:pt>
                <c:pt idx="86">
                  <c:v>37</c:v>
                </c:pt>
                <c:pt idx="87">
                  <c:v>36</c:v>
                </c:pt>
                <c:pt idx="88">
                  <c:v>36</c:v>
                </c:pt>
                <c:pt idx="89">
                  <c:v>38</c:v>
                </c:pt>
                <c:pt idx="90">
                  <c:v>36</c:v>
                </c:pt>
                <c:pt idx="91">
                  <c:v>36</c:v>
                </c:pt>
                <c:pt idx="92">
                  <c:v>38</c:v>
                </c:pt>
                <c:pt idx="93">
                  <c:v>35</c:v>
                </c:pt>
                <c:pt idx="94">
                  <c:v>38</c:v>
                </c:pt>
                <c:pt idx="95">
                  <c:v>37</c:v>
                </c:pt>
                <c:pt idx="96">
                  <c:v>37</c:v>
                </c:pt>
                <c:pt idx="97">
                  <c:v>38</c:v>
                </c:pt>
                <c:pt idx="98">
                  <c:v>40</c:v>
                </c:pt>
                <c:pt idx="99">
                  <c:v>44</c:v>
                </c:pt>
                <c:pt idx="100">
                  <c:v>41</c:v>
                </c:pt>
                <c:pt idx="101">
                  <c:v>41</c:v>
                </c:pt>
                <c:pt idx="102">
                  <c:v>40</c:v>
                </c:pt>
                <c:pt idx="103">
                  <c:v>39</c:v>
                </c:pt>
                <c:pt idx="104">
                  <c:v>38</c:v>
                </c:pt>
                <c:pt idx="105">
                  <c:v>41</c:v>
                </c:pt>
                <c:pt idx="106">
                  <c:v>38</c:v>
                </c:pt>
                <c:pt idx="107">
                  <c:v>36</c:v>
                </c:pt>
                <c:pt idx="108">
                  <c:v>36</c:v>
                </c:pt>
                <c:pt idx="109">
                  <c:v>36</c:v>
                </c:pt>
                <c:pt idx="110">
                  <c:v>38</c:v>
                </c:pt>
                <c:pt idx="111">
                  <c:v>39</c:v>
                </c:pt>
                <c:pt idx="112">
                  <c:v>38</c:v>
                </c:pt>
                <c:pt idx="113">
                  <c:v>37</c:v>
                </c:pt>
                <c:pt idx="114">
                  <c:v>38</c:v>
                </c:pt>
                <c:pt idx="115">
                  <c:v>38</c:v>
                </c:pt>
                <c:pt idx="116">
                  <c:v>39</c:v>
                </c:pt>
                <c:pt idx="117">
                  <c:v>37</c:v>
                </c:pt>
                <c:pt idx="118">
                  <c:v>37</c:v>
                </c:pt>
                <c:pt idx="119">
                  <c:v>34</c:v>
                </c:pt>
                <c:pt idx="120">
                  <c:v>35</c:v>
                </c:pt>
                <c:pt idx="121">
                  <c:v>37</c:v>
                </c:pt>
                <c:pt idx="122">
                  <c:v>36</c:v>
                </c:pt>
                <c:pt idx="123">
                  <c:v>37</c:v>
                </c:pt>
                <c:pt idx="124">
                  <c:v>35</c:v>
                </c:pt>
                <c:pt idx="125">
                  <c:v>35</c:v>
                </c:pt>
                <c:pt idx="126">
                  <c:v>37</c:v>
                </c:pt>
                <c:pt idx="127">
                  <c:v>37</c:v>
                </c:pt>
                <c:pt idx="128">
                  <c:v>38</c:v>
                </c:pt>
                <c:pt idx="129">
                  <c:v>41</c:v>
                </c:pt>
                <c:pt idx="130">
                  <c:v>39</c:v>
                </c:pt>
                <c:pt idx="131">
                  <c:v>35</c:v>
                </c:pt>
                <c:pt idx="132">
                  <c:v>35</c:v>
                </c:pt>
                <c:pt idx="133">
                  <c:v>39</c:v>
                </c:pt>
                <c:pt idx="134">
                  <c:v>36</c:v>
                </c:pt>
                <c:pt idx="135">
                  <c:v>37</c:v>
                </c:pt>
                <c:pt idx="136">
                  <c:v>37</c:v>
                </c:pt>
                <c:pt idx="137">
                  <c:v>33</c:v>
                </c:pt>
                <c:pt idx="138">
                  <c:v>34</c:v>
                </c:pt>
                <c:pt idx="139">
                  <c:v>35</c:v>
                </c:pt>
                <c:pt idx="140">
                  <c:v>33</c:v>
                </c:pt>
                <c:pt idx="141">
                  <c:v>34</c:v>
                </c:pt>
                <c:pt idx="142">
                  <c:v>35</c:v>
                </c:pt>
                <c:pt idx="143">
                  <c:v>34</c:v>
                </c:pt>
                <c:pt idx="144">
                  <c:v>34</c:v>
                </c:pt>
                <c:pt idx="145">
                  <c:v>33</c:v>
                </c:pt>
                <c:pt idx="146">
                  <c:v>35</c:v>
                </c:pt>
                <c:pt idx="147">
                  <c:v>35</c:v>
                </c:pt>
                <c:pt idx="148">
                  <c:v>33</c:v>
                </c:pt>
                <c:pt idx="149">
                  <c:v>35</c:v>
                </c:pt>
                <c:pt idx="150">
                  <c:v>34</c:v>
                </c:pt>
                <c:pt idx="151">
                  <c:v>34</c:v>
                </c:pt>
                <c:pt idx="152">
                  <c:v>33</c:v>
                </c:pt>
                <c:pt idx="153">
                  <c:v>34</c:v>
                </c:pt>
                <c:pt idx="154">
                  <c:v>35</c:v>
                </c:pt>
                <c:pt idx="155">
                  <c:v>35</c:v>
                </c:pt>
                <c:pt idx="156">
                  <c:v>35</c:v>
                </c:pt>
                <c:pt idx="157">
                  <c:v>35</c:v>
                </c:pt>
                <c:pt idx="158">
                  <c:v>32</c:v>
                </c:pt>
                <c:pt idx="159">
                  <c:v>35</c:v>
                </c:pt>
                <c:pt idx="160">
                  <c:v>34</c:v>
                </c:pt>
                <c:pt idx="161">
                  <c:v>32</c:v>
                </c:pt>
                <c:pt idx="162">
                  <c:v>35</c:v>
                </c:pt>
                <c:pt idx="163">
                  <c:v>33</c:v>
                </c:pt>
                <c:pt idx="164">
                  <c:v>34</c:v>
                </c:pt>
                <c:pt idx="165">
                  <c:v>33</c:v>
                </c:pt>
                <c:pt idx="166">
                  <c:v>34</c:v>
                </c:pt>
                <c:pt idx="167">
                  <c:v>35</c:v>
                </c:pt>
                <c:pt idx="168">
                  <c:v>32</c:v>
                </c:pt>
                <c:pt idx="169">
                  <c:v>33</c:v>
                </c:pt>
                <c:pt idx="170">
                  <c:v>34</c:v>
                </c:pt>
                <c:pt idx="171">
                  <c:v>33</c:v>
                </c:pt>
                <c:pt idx="172">
                  <c:v>34</c:v>
                </c:pt>
                <c:pt idx="173">
                  <c:v>35</c:v>
                </c:pt>
                <c:pt idx="174">
                  <c:v>33</c:v>
                </c:pt>
                <c:pt idx="175">
                  <c:v>35</c:v>
                </c:pt>
                <c:pt idx="176">
                  <c:v>34</c:v>
                </c:pt>
                <c:pt idx="177">
                  <c:v>34</c:v>
                </c:pt>
                <c:pt idx="178">
                  <c:v>36</c:v>
                </c:pt>
                <c:pt idx="179">
                  <c:v>33</c:v>
                </c:pt>
                <c:pt idx="180">
                  <c:v>33</c:v>
                </c:pt>
                <c:pt idx="181">
                  <c:v>34</c:v>
                </c:pt>
                <c:pt idx="182">
                  <c:v>35</c:v>
                </c:pt>
                <c:pt idx="183">
                  <c:v>35</c:v>
                </c:pt>
                <c:pt idx="184">
                  <c:v>35</c:v>
                </c:pt>
                <c:pt idx="185">
                  <c:v>33</c:v>
                </c:pt>
                <c:pt idx="186">
                  <c:v>32</c:v>
                </c:pt>
                <c:pt idx="187">
                  <c:v>35</c:v>
                </c:pt>
                <c:pt idx="188">
                  <c:v>33</c:v>
                </c:pt>
                <c:pt idx="189">
                  <c:v>33</c:v>
                </c:pt>
                <c:pt idx="190">
                  <c:v>34</c:v>
                </c:pt>
                <c:pt idx="191">
                  <c:v>35</c:v>
                </c:pt>
                <c:pt idx="192">
                  <c:v>35</c:v>
                </c:pt>
                <c:pt idx="193">
                  <c:v>35</c:v>
                </c:pt>
                <c:pt idx="194">
                  <c:v>34</c:v>
                </c:pt>
                <c:pt idx="195">
                  <c:v>34</c:v>
                </c:pt>
                <c:pt idx="196">
                  <c:v>34</c:v>
                </c:pt>
                <c:pt idx="197">
                  <c:v>34</c:v>
                </c:pt>
                <c:pt idx="198">
                  <c:v>33</c:v>
                </c:pt>
                <c:pt idx="199">
                  <c:v>35</c:v>
                </c:pt>
                <c:pt idx="200">
                  <c:v>34</c:v>
                </c:pt>
                <c:pt idx="201">
                  <c:v>35</c:v>
                </c:pt>
                <c:pt idx="202">
                  <c:v>33</c:v>
                </c:pt>
                <c:pt idx="203">
                  <c:v>35</c:v>
                </c:pt>
                <c:pt idx="204">
                  <c:v>35</c:v>
                </c:pt>
                <c:pt idx="205">
                  <c:v>33</c:v>
                </c:pt>
                <c:pt idx="206">
                  <c:v>35</c:v>
                </c:pt>
                <c:pt idx="207">
                  <c:v>34</c:v>
                </c:pt>
                <c:pt idx="208">
                  <c:v>35</c:v>
                </c:pt>
                <c:pt idx="209">
                  <c:v>35</c:v>
                </c:pt>
                <c:pt idx="210">
                  <c:v>36</c:v>
                </c:pt>
                <c:pt idx="211">
                  <c:v>35</c:v>
                </c:pt>
                <c:pt idx="212">
                  <c:v>36</c:v>
                </c:pt>
                <c:pt idx="213">
                  <c:v>35</c:v>
                </c:pt>
                <c:pt idx="214">
                  <c:v>35</c:v>
                </c:pt>
                <c:pt idx="215">
                  <c:v>35</c:v>
                </c:pt>
                <c:pt idx="216">
                  <c:v>35</c:v>
                </c:pt>
                <c:pt idx="217">
                  <c:v>35</c:v>
                </c:pt>
                <c:pt idx="218">
                  <c:v>35</c:v>
                </c:pt>
                <c:pt idx="219">
                  <c:v>35</c:v>
                </c:pt>
                <c:pt idx="220">
                  <c:v>36</c:v>
                </c:pt>
                <c:pt idx="221">
                  <c:v>35</c:v>
                </c:pt>
                <c:pt idx="222">
                  <c:v>34</c:v>
                </c:pt>
                <c:pt idx="223">
                  <c:v>35</c:v>
                </c:pt>
                <c:pt idx="224">
                  <c:v>34</c:v>
                </c:pt>
                <c:pt idx="225">
                  <c:v>36</c:v>
                </c:pt>
                <c:pt idx="226">
                  <c:v>36</c:v>
                </c:pt>
                <c:pt idx="227">
                  <c:v>35</c:v>
                </c:pt>
                <c:pt idx="228">
                  <c:v>34</c:v>
                </c:pt>
                <c:pt idx="229">
                  <c:v>34</c:v>
                </c:pt>
                <c:pt idx="230">
                  <c:v>35</c:v>
                </c:pt>
                <c:pt idx="231">
                  <c:v>36</c:v>
                </c:pt>
                <c:pt idx="232">
                  <c:v>33</c:v>
                </c:pt>
                <c:pt idx="233">
                  <c:v>37</c:v>
                </c:pt>
                <c:pt idx="234">
                  <c:v>35</c:v>
                </c:pt>
                <c:pt idx="235">
                  <c:v>36</c:v>
                </c:pt>
                <c:pt idx="236">
                  <c:v>35</c:v>
                </c:pt>
                <c:pt idx="237">
                  <c:v>36</c:v>
                </c:pt>
                <c:pt idx="238">
                  <c:v>34</c:v>
                </c:pt>
                <c:pt idx="239">
                  <c:v>36</c:v>
                </c:pt>
                <c:pt idx="240">
                  <c:v>35</c:v>
                </c:pt>
                <c:pt idx="241">
                  <c:v>34</c:v>
                </c:pt>
                <c:pt idx="242">
                  <c:v>36</c:v>
                </c:pt>
                <c:pt idx="243">
                  <c:v>35</c:v>
                </c:pt>
                <c:pt idx="244">
                  <c:v>34</c:v>
                </c:pt>
                <c:pt idx="245">
                  <c:v>35</c:v>
                </c:pt>
                <c:pt idx="246">
                  <c:v>30</c:v>
                </c:pt>
                <c:pt idx="247">
                  <c:v>25</c:v>
                </c:pt>
                <c:pt idx="248">
                  <c:v>25</c:v>
                </c:pt>
                <c:pt idx="249">
                  <c:v>25</c:v>
                </c:pt>
                <c:pt idx="250">
                  <c:v>25</c:v>
                </c:pt>
                <c:pt idx="251">
                  <c:v>25</c:v>
                </c:pt>
                <c:pt idx="252">
                  <c:v>25</c:v>
                </c:pt>
                <c:pt idx="253">
                  <c:v>25</c:v>
                </c:pt>
                <c:pt idx="254">
                  <c:v>25</c:v>
                </c:pt>
                <c:pt idx="255">
                  <c:v>25</c:v>
                </c:pt>
                <c:pt idx="256">
                  <c:v>25</c:v>
                </c:pt>
                <c:pt idx="257">
                  <c:v>25</c:v>
                </c:pt>
                <c:pt idx="258">
                  <c:v>26</c:v>
                </c:pt>
                <c:pt idx="259">
                  <c:v>25</c:v>
                </c:pt>
                <c:pt idx="260">
                  <c:v>24</c:v>
                </c:pt>
                <c:pt idx="261">
                  <c:v>25</c:v>
                </c:pt>
                <c:pt idx="262">
                  <c:v>25</c:v>
                </c:pt>
                <c:pt idx="263">
                  <c:v>25</c:v>
                </c:pt>
                <c:pt idx="264">
                  <c:v>25</c:v>
                </c:pt>
                <c:pt idx="265">
                  <c:v>25</c:v>
                </c:pt>
                <c:pt idx="266">
                  <c:v>25</c:v>
                </c:pt>
                <c:pt idx="267">
                  <c:v>25</c:v>
                </c:pt>
                <c:pt idx="268">
                  <c:v>25</c:v>
                </c:pt>
                <c:pt idx="269">
                  <c:v>24</c:v>
                </c:pt>
                <c:pt idx="270">
                  <c:v>25</c:v>
                </c:pt>
                <c:pt idx="271">
                  <c:v>25</c:v>
                </c:pt>
                <c:pt idx="272">
                  <c:v>25</c:v>
                </c:pt>
                <c:pt idx="273">
                  <c:v>25</c:v>
                </c:pt>
                <c:pt idx="274">
                  <c:v>25</c:v>
                </c:pt>
                <c:pt idx="275">
                  <c:v>25</c:v>
                </c:pt>
                <c:pt idx="276">
                  <c:v>25</c:v>
                </c:pt>
                <c:pt idx="277">
                  <c:v>25</c:v>
                </c:pt>
                <c:pt idx="278">
                  <c:v>24</c:v>
                </c:pt>
                <c:pt idx="279">
                  <c:v>25</c:v>
                </c:pt>
                <c:pt idx="280">
                  <c:v>25</c:v>
                </c:pt>
                <c:pt idx="281">
                  <c:v>25</c:v>
                </c:pt>
                <c:pt idx="282">
                  <c:v>25</c:v>
                </c:pt>
                <c:pt idx="283">
                  <c:v>25</c:v>
                </c:pt>
                <c:pt idx="284">
                  <c:v>25</c:v>
                </c:pt>
                <c:pt idx="285">
                  <c:v>25</c:v>
                </c:pt>
                <c:pt idx="286">
                  <c:v>25</c:v>
                </c:pt>
                <c:pt idx="287">
                  <c:v>25</c:v>
                </c:pt>
                <c:pt idx="288">
                  <c:v>25</c:v>
                </c:pt>
                <c:pt idx="289">
                  <c:v>25</c:v>
                </c:pt>
                <c:pt idx="290">
                  <c:v>24</c:v>
                </c:pt>
                <c:pt idx="291">
                  <c:v>25</c:v>
                </c:pt>
                <c:pt idx="292">
                  <c:v>25</c:v>
                </c:pt>
                <c:pt idx="293">
                  <c:v>25</c:v>
                </c:pt>
                <c:pt idx="294">
                  <c:v>25</c:v>
                </c:pt>
                <c:pt idx="295">
                  <c:v>25</c:v>
                </c:pt>
                <c:pt idx="296">
                  <c:v>25</c:v>
                </c:pt>
                <c:pt idx="297">
                  <c:v>25</c:v>
                </c:pt>
                <c:pt idx="298">
                  <c:v>25</c:v>
                </c:pt>
                <c:pt idx="299">
                  <c:v>25</c:v>
                </c:pt>
              </c:numCache>
            </c:numRef>
          </c:val>
          <c:smooth val="0"/>
        </c:ser>
        <c:ser>
          <c:idx val="1"/>
          <c:order val="1"/>
          <c:tx>
            <c:strRef>
              <c:f>DISKBSIZE!$C$1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DISKBSIZE!$A$2:$A$301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DISKBSIZE!$C$2:$C$301</c:f>
              <c:numCache>
                <c:formatCode>General</c:formatCode>
                <c:ptCount val="300"/>
                <c:pt idx="0">
                  <c:v>24</c:v>
                </c:pt>
                <c:pt idx="1">
                  <c:v>25</c:v>
                </c:pt>
                <c:pt idx="2">
                  <c:v>25</c:v>
                </c:pt>
                <c:pt idx="3">
                  <c:v>25</c:v>
                </c:pt>
                <c:pt idx="4">
                  <c:v>25</c:v>
                </c:pt>
                <c:pt idx="5">
                  <c:v>25</c:v>
                </c:pt>
                <c:pt idx="6">
                  <c:v>27</c:v>
                </c:pt>
                <c:pt idx="7">
                  <c:v>32</c:v>
                </c:pt>
                <c:pt idx="8">
                  <c:v>33</c:v>
                </c:pt>
                <c:pt idx="9">
                  <c:v>32</c:v>
                </c:pt>
                <c:pt idx="10">
                  <c:v>34</c:v>
                </c:pt>
                <c:pt idx="11">
                  <c:v>35</c:v>
                </c:pt>
                <c:pt idx="12">
                  <c:v>33</c:v>
                </c:pt>
                <c:pt idx="13">
                  <c:v>35</c:v>
                </c:pt>
                <c:pt idx="14">
                  <c:v>35</c:v>
                </c:pt>
                <c:pt idx="15">
                  <c:v>34</c:v>
                </c:pt>
                <c:pt idx="16">
                  <c:v>34</c:v>
                </c:pt>
                <c:pt idx="17">
                  <c:v>36</c:v>
                </c:pt>
                <c:pt idx="18">
                  <c:v>35</c:v>
                </c:pt>
                <c:pt idx="19">
                  <c:v>34</c:v>
                </c:pt>
                <c:pt idx="20">
                  <c:v>35</c:v>
                </c:pt>
                <c:pt idx="21">
                  <c:v>35</c:v>
                </c:pt>
                <c:pt idx="22">
                  <c:v>34</c:v>
                </c:pt>
                <c:pt idx="23">
                  <c:v>33</c:v>
                </c:pt>
                <c:pt idx="24">
                  <c:v>36</c:v>
                </c:pt>
                <c:pt idx="25">
                  <c:v>35</c:v>
                </c:pt>
                <c:pt idx="26">
                  <c:v>32</c:v>
                </c:pt>
                <c:pt idx="27">
                  <c:v>36</c:v>
                </c:pt>
                <c:pt idx="28">
                  <c:v>35</c:v>
                </c:pt>
                <c:pt idx="29">
                  <c:v>37</c:v>
                </c:pt>
                <c:pt idx="30">
                  <c:v>38</c:v>
                </c:pt>
                <c:pt idx="31">
                  <c:v>36</c:v>
                </c:pt>
                <c:pt idx="32">
                  <c:v>37</c:v>
                </c:pt>
                <c:pt idx="33">
                  <c:v>38</c:v>
                </c:pt>
                <c:pt idx="34">
                  <c:v>38</c:v>
                </c:pt>
                <c:pt idx="35">
                  <c:v>36</c:v>
                </c:pt>
                <c:pt idx="36">
                  <c:v>37</c:v>
                </c:pt>
                <c:pt idx="37">
                  <c:v>37</c:v>
                </c:pt>
                <c:pt idx="38">
                  <c:v>37</c:v>
                </c:pt>
                <c:pt idx="39">
                  <c:v>38</c:v>
                </c:pt>
                <c:pt idx="40">
                  <c:v>37</c:v>
                </c:pt>
                <c:pt idx="41">
                  <c:v>36</c:v>
                </c:pt>
                <c:pt idx="42">
                  <c:v>38</c:v>
                </c:pt>
                <c:pt idx="43">
                  <c:v>37</c:v>
                </c:pt>
                <c:pt idx="44">
                  <c:v>36</c:v>
                </c:pt>
                <c:pt idx="45">
                  <c:v>36</c:v>
                </c:pt>
                <c:pt idx="46">
                  <c:v>36</c:v>
                </c:pt>
                <c:pt idx="47">
                  <c:v>36</c:v>
                </c:pt>
                <c:pt idx="48">
                  <c:v>38</c:v>
                </c:pt>
                <c:pt idx="49">
                  <c:v>38</c:v>
                </c:pt>
                <c:pt idx="50">
                  <c:v>39</c:v>
                </c:pt>
                <c:pt idx="51">
                  <c:v>39</c:v>
                </c:pt>
                <c:pt idx="52">
                  <c:v>37</c:v>
                </c:pt>
                <c:pt idx="53">
                  <c:v>37</c:v>
                </c:pt>
                <c:pt idx="54">
                  <c:v>36</c:v>
                </c:pt>
                <c:pt idx="55">
                  <c:v>37</c:v>
                </c:pt>
                <c:pt idx="56">
                  <c:v>38</c:v>
                </c:pt>
                <c:pt idx="57">
                  <c:v>37</c:v>
                </c:pt>
                <c:pt idx="58">
                  <c:v>37</c:v>
                </c:pt>
                <c:pt idx="59">
                  <c:v>35</c:v>
                </c:pt>
                <c:pt idx="60">
                  <c:v>36</c:v>
                </c:pt>
                <c:pt idx="61">
                  <c:v>37</c:v>
                </c:pt>
                <c:pt idx="62">
                  <c:v>35</c:v>
                </c:pt>
                <c:pt idx="63">
                  <c:v>35</c:v>
                </c:pt>
                <c:pt idx="64">
                  <c:v>36</c:v>
                </c:pt>
                <c:pt idx="65">
                  <c:v>36</c:v>
                </c:pt>
                <c:pt idx="66">
                  <c:v>36</c:v>
                </c:pt>
                <c:pt idx="67">
                  <c:v>37</c:v>
                </c:pt>
                <c:pt idx="68">
                  <c:v>36</c:v>
                </c:pt>
                <c:pt idx="69">
                  <c:v>35</c:v>
                </c:pt>
                <c:pt idx="70">
                  <c:v>36</c:v>
                </c:pt>
                <c:pt idx="71">
                  <c:v>35</c:v>
                </c:pt>
                <c:pt idx="72">
                  <c:v>34</c:v>
                </c:pt>
                <c:pt idx="73">
                  <c:v>37</c:v>
                </c:pt>
                <c:pt idx="74">
                  <c:v>36</c:v>
                </c:pt>
                <c:pt idx="75">
                  <c:v>36</c:v>
                </c:pt>
                <c:pt idx="76">
                  <c:v>35</c:v>
                </c:pt>
                <c:pt idx="77">
                  <c:v>36</c:v>
                </c:pt>
                <c:pt idx="78">
                  <c:v>36</c:v>
                </c:pt>
                <c:pt idx="79">
                  <c:v>35</c:v>
                </c:pt>
                <c:pt idx="80">
                  <c:v>36</c:v>
                </c:pt>
                <c:pt idx="81">
                  <c:v>34</c:v>
                </c:pt>
                <c:pt idx="82">
                  <c:v>36</c:v>
                </c:pt>
                <c:pt idx="83">
                  <c:v>37</c:v>
                </c:pt>
                <c:pt idx="84">
                  <c:v>37</c:v>
                </c:pt>
                <c:pt idx="85">
                  <c:v>39</c:v>
                </c:pt>
                <c:pt idx="86">
                  <c:v>37</c:v>
                </c:pt>
                <c:pt idx="87">
                  <c:v>36</c:v>
                </c:pt>
                <c:pt idx="88">
                  <c:v>36</c:v>
                </c:pt>
                <c:pt idx="89">
                  <c:v>38</c:v>
                </c:pt>
                <c:pt idx="90">
                  <c:v>36</c:v>
                </c:pt>
                <c:pt idx="91">
                  <c:v>36</c:v>
                </c:pt>
                <c:pt idx="92">
                  <c:v>38</c:v>
                </c:pt>
                <c:pt idx="93">
                  <c:v>35</c:v>
                </c:pt>
                <c:pt idx="94">
                  <c:v>38</c:v>
                </c:pt>
                <c:pt idx="95">
                  <c:v>37</c:v>
                </c:pt>
                <c:pt idx="96">
                  <c:v>37</c:v>
                </c:pt>
                <c:pt idx="97">
                  <c:v>38</c:v>
                </c:pt>
                <c:pt idx="98">
                  <c:v>40</c:v>
                </c:pt>
                <c:pt idx="99">
                  <c:v>44</c:v>
                </c:pt>
                <c:pt idx="100">
                  <c:v>41</c:v>
                </c:pt>
                <c:pt idx="101">
                  <c:v>41</c:v>
                </c:pt>
                <c:pt idx="102">
                  <c:v>40</c:v>
                </c:pt>
                <c:pt idx="103">
                  <c:v>39</c:v>
                </c:pt>
                <c:pt idx="104">
                  <c:v>38</c:v>
                </c:pt>
                <c:pt idx="105">
                  <c:v>41</c:v>
                </c:pt>
                <c:pt idx="106">
                  <c:v>38</c:v>
                </c:pt>
                <c:pt idx="107">
                  <c:v>36</c:v>
                </c:pt>
                <c:pt idx="108">
                  <c:v>36</c:v>
                </c:pt>
                <c:pt idx="109">
                  <c:v>36</c:v>
                </c:pt>
                <c:pt idx="110">
                  <c:v>38</c:v>
                </c:pt>
                <c:pt idx="111">
                  <c:v>39</c:v>
                </c:pt>
                <c:pt idx="112">
                  <c:v>38</c:v>
                </c:pt>
                <c:pt idx="113">
                  <c:v>37</c:v>
                </c:pt>
                <c:pt idx="114">
                  <c:v>38</c:v>
                </c:pt>
                <c:pt idx="115">
                  <c:v>38</c:v>
                </c:pt>
                <c:pt idx="116">
                  <c:v>39</c:v>
                </c:pt>
                <c:pt idx="117">
                  <c:v>37</c:v>
                </c:pt>
                <c:pt idx="118">
                  <c:v>37</c:v>
                </c:pt>
                <c:pt idx="119">
                  <c:v>34</c:v>
                </c:pt>
                <c:pt idx="120">
                  <c:v>35</c:v>
                </c:pt>
                <c:pt idx="121">
                  <c:v>37</c:v>
                </c:pt>
                <c:pt idx="122">
                  <c:v>36</c:v>
                </c:pt>
                <c:pt idx="123">
                  <c:v>37</c:v>
                </c:pt>
                <c:pt idx="124">
                  <c:v>35</c:v>
                </c:pt>
                <c:pt idx="125">
                  <c:v>35</c:v>
                </c:pt>
                <c:pt idx="126">
                  <c:v>37</c:v>
                </c:pt>
                <c:pt idx="127">
                  <c:v>37</c:v>
                </c:pt>
                <c:pt idx="128">
                  <c:v>38</c:v>
                </c:pt>
                <c:pt idx="129">
                  <c:v>41</c:v>
                </c:pt>
                <c:pt idx="130">
                  <c:v>39</c:v>
                </c:pt>
                <c:pt idx="131">
                  <c:v>35</c:v>
                </c:pt>
                <c:pt idx="132">
                  <c:v>35</c:v>
                </c:pt>
                <c:pt idx="133">
                  <c:v>39</c:v>
                </c:pt>
                <c:pt idx="134">
                  <c:v>36</c:v>
                </c:pt>
                <c:pt idx="135">
                  <c:v>37</c:v>
                </c:pt>
                <c:pt idx="136">
                  <c:v>37</c:v>
                </c:pt>
                <c:pt idx="137">
                  <c:v>33</c:v>
                </c:pt>
                <c:pt idx="138">
                  <c:v>34</c:v>
                </c:pt>
                <c:pt idx="139">
                  <c:v>35</c:v>
                </c:pt>
                <c:pt idx="140">
                  <c:v>33</c:v>
                </c:pt>
                <c:pt idx="141">
                  <c:v>34</c:v>
                </c:pt>
                <c:pt idx="142">
                  <c:v>35</c:v>
                </c:pt>
                <c:pt idx="143">
                  <c:v>34</c:v>
                </c:pt>
                <c:pt idx="144">
                  <c:v>34</c:v>
                </c:pt>
                <c:pt idx="145">
                  <c:v>33</c:v>
                </c:pt>
                <c:pt idx="146">
                  <c:v>35</c:v>
                </c:pt>
                <c:pt idx="147">
                  <c:v>35</c:v>
                </c:pt>
                <c:pt idx="148">
                  <c:v>33</c:v>
                </c:pt>
                <c:pt idx="149">
                  <c:v>35</c:v>
                </c:pt>
                <c:pt idx="150">
                  <c:v>34</c:v>
                </c:pt>
                <c:pt idx="151">
                  <c:v>34</c:v>
                </c:pt>
                <c:pt idx="152">
                  <c:v>33</c:v>
                </c:pt>
                <c:pt idx="153">
                  <c:v>34</c:v>
                </c:pt>
                <c:pt idx="154">
                  <c:v>35</c:v>
                </c:pt>
                <c:pt idx="155">
                  <c:v>35</c:v>
                </c:pt>
                <c:pt idx="156">
                  <c:v>35</c:v>
                </c:pt>
                <c:pt idx="157">
                  <c:v>35</c:v>
                </c:pt>
                <c:pt idx="158">
                  <c:v>32</c:v>
                </c:pt>
                <c:pt idx="159">
                  <c:v>35</c:v>
                </c:pt>
                <c:pt idx="160">
                  <c:v>34</c:v>
                </c:pt>
                <c:pt idx="161">
                  <c:v>32</c:v>
                </c:pt>
                <c:pt idx="162">
                  <c:v>35</c:v>
                </c:pt>
                <c:pt idx="163">
                  <c:v>33</c:v>
                </c:pt>
                <c:pt idx="164">
                  <c:v>34</c:v>
                </c:pt>
                <c:pt idx="165">
                  <c:v>33</c:v>
                </c:pt>
                <c:pt idx="166">
                  <c:v>34</c:v>
                </c:pt>
                <c:pt idx="167">
                  <c:v>35</c:v>
                </c:pt>
                <c:pt idx="168">
                  <c:v>32</c:v>
                </c:pt>
                <c:pt idx="169">
                  <c:v>33</c:v>
                </c:pt>
                <c:pt idx="170">
                  <c:v>34</c:v>
                </c:pt>
                <c:pt idx="171">
                  <c:v>33</c:v>
                </c:pt>
                <c:pt idx="172">
                  <c:v>34</c:v>
                </c:pt>
                <c:pt idx="173">
                  <c:v>35</c:v>
                </c:pt>
                <c:pt idx="174">
                  <c:v>33</c:v>
                </c:pt>
                <c:pt idx="175">
                  <c:v>35</c:v>
                </c:pt>
                <c:pt idx="176">
                  <c:v>34</c:v>
                </c:pt>
                <c:pt idx="177">
                  <c:v>34</c:v>
                </c:pt>
                <c:pt idx="178">
                  <c:v>36</c:v>
                </c:pt>
                <c:pt idx="179">
                  <c:v>33</c:v>
                </c:pt>
                <c:pt idx="180">
                  <c:v>33</c:v>
                </c:pt>
                <c:pt idx="181">
                  <c:v>34</c:v>
                </c:pt>
                <c:pt idx="182">
                  <c:v>35</c:v>
                </c:pt>
                <c:pt idx="183">
                  <c:v>35</c:v>
                </c:pt>
                <c:pt idx="184">
                  <c:v>35</c:v>
                </c:pt>
                <c:pt idx="185">
                  <c:v>33</c:v>
                </c:pt>
                <c:pt idx="186">
                  <c:v>32</c:v>
                </c:pt>
                <c:pt idx="187">
                  <c:v>35</c:v>
                </c:pt>
                <c:pt idx="188">
                  <c:v>33</c:v>
                </c:pt>
                <c:pt idx="189">
                  <c:v>33</c:v>
                </c:pt>
                <c:pt idx="190">
                  <c:v>34</c:v>
                </c:pt>
                <c:pt idx="191">
                  <c:v>35</c:v>
                </c:pt>
                <c:pt idx="192">
                  <c:v>35</c:v>
                </c:pt>
                <c:pt idx="193">
                  <c:v>35</c:v>
                </c:pt>
                <c:pt idx="194">
                  <c:v>34</c:v>
                </c:pt>
                <c:pt idx="195">
                  <c:v>34</c:v>
                </c:pt>
                <c:pt idx="196">
                  <c:v>34</c:v>
                </c:pt>
                <c:pt idx="197">
                  <c:v>34</c:v>
                </c:pt>
                <c:pt idx="198">
                  <c:v>33</c:v>
                </c:pt>
                <c:pt idx="199">
                  <c:v>35</c:v>
                </c:pt>
                <c:pt idx="200">
                  <c:v>34</c:v>
                </c:pt>
                <c:pt idx="201">
                  <c:v>35</c:v>
                </c:pt>
                <c:pt idx="202">
                  <c:v>33</c:v>
                </c:pt>
                <c:pt idx="203">
                  <c:v>35</c:v>
                </c:pt>
                <c:pt idx="204">
                  <c:v>35</c:v>
                </c:pt>
                <c:pt idx="205">
                  <c:v>33</c:v>
                </c:pt>
                <c:pt idx="206">
                  <c:v>35</c:v>
                </c:pt>
                <c:pt idx="207">
                  <c:v>34</c:v>
                </c:pt>
                <c:pt idx="208">
                  <c:v>35</c:v>
                </c:pt>
                <c:pt idx="209">
                  <c:v>35</c:v>
                </c:pt>
                <c:pt idx="210">
                  <c:v>36</c:v>
                </c:pt>
                <c:pt idx="211">
                  <c:v>35</c:v>
                </c:pt>
                <c:pt idx="212">
                  <c:v>36</c:v>
                </c:pt>
                <c:pt idx="213">
                  <c:v>35</c:v>
                </c:pt>
                <c:pt idx="214">
                  <c:v>35</c:v>
                </c:pt>
                <c:pt idx="215">
                  <c:v>35</c:v>
                </c:pt>
                <c:pt idx="216">
                  <c:v>35</c:v>
                </c:pt>
                <c:pt idx="217">
                  <c:v>35</c:v>
                </c:pt>
                <c:pt idx="218">
                  <c:v>35</c:v>
                </c:pt>
                <c:pt idx="219">
                  <c:v>35</c:v>
                </c:pt>
                <c:pt idx="220">
                  <c:v>36</c:v>
                </c:pt>
                <c:pt idx="221">
                  <c:v>35</c:v>
                </c:pt>
                <c:pt idx="222">
                  <c:v>34</c:v>
                </c:pt>
                <c:pt idx="223">
                  <c:v>35</c:v>
                </c:pt>
                <c:pt idx="224">
                  <c:v>34</c:v>
                </c:pt>
                <c:pt idx="225">
                  <c:v>36</c:v>
                </c:pt>
                <c:pt idx="226">
                  <c:v>36</c:v>
                </c:pt>
                <c:pt idx="227">
                  <c:v>35</c:v>
                </c:pt>
                <c:pt idx="228">
                  <c:v>34</c:v>
                </c:pt>
                <c:pt idx="229">
                  <c:v>34</c:v>
                </c:pt>
                <c:pt idx="230">
                  <c:v>35</c:v>
                </c:pt>
                <c:pt idx="231">
                  <c:v>36</c:v>
                </c:pt>
                <c:pt idx="232">
                  <c:v>33</c:v>
                </c:pt>
                <c:pt idx="233">
                  <c:v>37</c:v>
                </c:pt>
                <c:pt idx="234">
                  <c:v>35</c:v>
                </c:pt>
                <c:pt idx="235">
                  <c:v>36</c:v>
                </c:pt>
                <c:pt idx="236">
                  <c:v>35</c:v>
                </c:pt>
                <c:pt idx="237">
                  <c:v>36</c:v>
                </c:pt>
                <c:pt idx="238">
                  <c:v>34</c:v>
                </c:pt>
                <c:pt idx="239">
                  <c:v>36</c:v>
                </c:pt>
                <c:pt idx="240">
                  <c:v>35</c:v>
                </c:pt>
                <c:pt idx="241">
                  <c:v>34</c:v>
                </c:pt>
                <c:pt idx="242">
                  <c:v>36</c:v>
                </c:pt>
                <c:pt idx="243">
                  <c:v>35</c:v>
                </c:pt>
                <c:pt idx="244">
                  <c:v>34</c:v>
                </c:pt>
                <c:pt idx="245">
                  <c:v>35</c:v>
                </c:pt>
                <c:pt idx="246">
                  <c:v>30</c:v>
                </c:pt>
                <c:pt idx="247">
                  <c:v>25</c:v>
                </c:pt>
                <c:pt idx="248">
                  <c:v>25</c:v>
                </c:pt>
                <c:pt idx="249">
                  <c:v>25</c:v>
                </c:pt>
                <c:pt idx="250">
                  <c:v>25</c:v>
                </c:pt>
                <c:pt idx="251">
                  <c:v>25</c:v>
                </c:pt>
                <c:pt idx="252">
                  <c:v>25</c:v>
                </c:pt>
                <c:pt idx="253">
                  <c:v>25</c:v>
                </c:pt>
                <c:pt idx="254">
                  <c:v>25</c:v>
                </c:pt>
                <c:pt idx="255">
                  <c:v>25</c:v>
                </c:pt>
                <c:pt idx="256">
                  <c:v>25</c:v>
                </c:pt>
                <c:pt idx="257">
                  <c:v>25</c:v>
                </c:pt>
                <c:pt idx="258">
                  <c:v>26</c:v>
                </c:pt>
                <c:pt idx="259">
                  <c:v>25</c:v>
                </c:pt>
                <c:pt idx="260">
                  <c:v>24</c:v>
                </c:pt>
                <c:pt idx="261">
                  <c:v>25</c:v>
                </c:pt>
                <c:pt idx="262">
                  <c:v>25</c:v>
                </c:pt>
                <c:pt idx="263">
                  <c:v>25</c:v>
                </c:pt>
                <c:pt idx="264">
                  <c:v>25</c:v>
                </c:pt>
                <c:pt idx="265">
                  <c:v>25</c:v>
                </c:pt>
                <c:pt idx="266">
                  <c:v>25</c:v>
                </c:pt>
                <c:pt idx="267">
                  <c:v>25</c:v>
                </c:pt>
                <c:pt idx="268">
                  <c:v>25</c:v>
                </c:pt>
                <c:pt idx="269">
                  <c:v>24</c:v>
                </c:pt>
                <c:pt idx="270">
                  <c:v>25</c:v>
                </c:pt>
                <c:pt idx="271">
                  <c:v>25</c:v>
                </c:pt>
                <c:pt idx="272">
                  <c:v>25</c:v>
                </c:pt>
                <c:pt idx="273">
                  <c:v>25</c:v>
                </c:pt>
                <c:pt idx="274">
                  <c:v>25</c:v>
                </c:pt>
                <c:pt idx="275">
                  <c:v>25</c:v>
                </c:pt>
                <c:pt idx="276">
                  <c:v>25</c:v>
                </c:pt>
                <c:pt idx="277">
                  <c:v>25</c:v>
                </c:pt>
                <c:pt idx="278">
                  <c:v>24</c:v>
                </c:pt>
                <c:pt idx="279">
                  <c:v>25</c:v>
                </c:pt>
                <c:pt idx="280">
                  <c:v>25</c:v>
                </c:pt>
                <c:pt idx="281">
                  <c:v>25</c:v>
                </c:pt>
                <c:pt idx="282">
                  <c:v>25</c:v>
                </c:pt>
                <c:pt idx="283">
                  <c:v>25</c:v>
                </c:pt>
                <c:pt idx="284">
                  <c:v>25</c:v>
                </c:pt>
                <c:pt idx="285">
                  <c:v>25</c:v>
                </c:pt>
                <c:pt idx="286">
                  <c:v>25</c:v>
                </c:pt>
                <c:pt idx="287">
                  <c:v>25</c:v>
                </c:pt>
                <c:pt idx="288">
                  <c:v>25</c:v>
                </c:pt>
                <c:pt idx="289">
                  <c:v>25</c:v>
                </c:pt>
                <c:pt idx="290">
                  <c:v>24</c:v>
                </c:pt>
                <c:pt idx="291">
                  <c:v>25</c:v>
                </c:pt>
                <c:pt idx="292">
                  <c:v>25</c:v>
                </c:pt>
                <c:pt idx="293">
                  <c:v>25</c:v>
                </c:pt>
                <c:pt idx="294">
                  <c:v>25</c:v>
                </c:pt>
                <c:pt idx="295">
                  <c:v>25</c:v>
                </c:pt>
                <c:pt idx="296">
                  <c:v>25</c:v>
                </c:pt>
                <c:pt idx="297">
                  <c:v>25</c:v>
                </c:pt>
                <c:pt idx="298">
                  <c:v>25</c:v>
                </c:pt>
                <c:pt idx="299">
                  <c:v>25</c:v>
                </c:pt>
              </c:numCache>
            </c:numRef>
          </c:val>
          <c:smooth val="0"/>
        </c:ser>
        <c:ser>
          <c:idx val="2"/>
          <c:order val="2"/>
          <c:tx>
            <c:strRef>
              <c:f>DISKBSIZE!$D$1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DISKBSIZE!$A$2:$A$301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DISKBSIZE!$D$2:$D$301</c:f>
              <c:numCache>
                <c:formatCode>General</c:formatCode>
                <c:ptCount val="300"/>
                <c:pt idx="0">
                  <c:v>27</c:v>
                </c:pt>
                <c:pt idx="1">
                  <c:v>27</c:v>
                </c:pt>
                <c:pt idx="2">
                  <c:v>27</c:v>
                </c:pt>
                <c:pt idx="3">
                  <c:v>27</c:v>
                </c:pt>
                <c:pt idx="4">
                  <c:v>27</c:v>
                </c:pt>
                <c:pt idx="5">
                  <c:v>27</c:v>
                </c:pt>
                <c:pt idx="6">
                  <c:v>29</c:v>
                </c:pt>
                <c:pt idx="7">
                  <c:v>36</c:v>
                </c:pt>
                <c:pt idx="8">
                  <c:v>37</c:v>
                </c:pt>
                <c:pt idx="9">
                  <c:v>35</c:v>
                </c:pt>
                <c:pt idx="10">
                  <c:v>36</c:v>
                </c:pt>
                <c:pt idx="11">
                  <c:v>37</c:v>
                </c:pt>
                <c:pt idx="12">
                  <c:v>35</c:v>
                </c:pt>
                <c:pt idx="13">
                  <c:v>34</c:v>
                </c:pt>
                <c:pt idx="14">
                  <c:v>35</c:v>
                </c:pt>
                <c:pt idx="15">
                  <c:v>33</c:v>
                </c:pt>
                <c:pt idx="16">
                  <c:v>33</c:v>
                </c:pt>
                <c:pt idx="17">
                  <c:v>35</c:v>
                </c:pt>
                <c:pt idx="18">
                  <c:v>35</c:v>
                </c:pt>
                <c:pt idx="19">
                  <c:v>34</c:v>
                </c:pt>
                <c:pt idx="20">
                  <c:v>35</c:v>
                </c:pt>
                <c:pt idx="21">
                  <c:v>34</c:v>
                </c:pt>
                <c:pt idx="22">
                  <c:v>35</c:v>
                </c:pt>
                <c:pt idx="23">
                  <c:v>35</c:v>
                </c:pt>
                <c:pt idx="24">
                  <c:v>38</c:v>
                </c:pt>
                <c:pt idx="25">
                  <c:v>34</c:v>
                </c:pt>
                <c:pt idx="26">
                  <c:v>34</c:v>
                </c:pt>
                <c:pt idx="27">
                  <c:v>34</c:v>
                </c:pt>
                <c:pt idx="28">
                  <c:v>33</c:v>
                </c:pt>
                <c:pt idx="29">
                  <c:v>33</c:v>
                </c:pt>
                <c:pt idx="30">
                  <c:v>35</c:v>
                </c:pt>
                <c:pt idx="31">
                  <c:v>33</c:v>
                </c:pt>
                <c:pt idx="32">
                  <c:v>33</c:v>
                </c:pt>
                <c:pt idx="33">
                  <c:v>33</c:v>
                </c:pt>
                <c:pt idx="34">
                  <c:v>34</c:v>
                </c:pt>
                <c:pt idx="35">
                  <c:v>33</c:v>
                </c:pt>
                <c:pt idx="36">
                  <c:v>33</c:v>
                </c:pt>
                <c:pt idx="37">
                  <c:v>33</c:v>
                </c:pt>
                <c:pt idx="38">
                  <c:v>33</c:v>
                </c:pt>
                <c:pt idx="39">
                  <c:v>33</c:v>
                </c:pt>
                <c:pt idx="40">
                  <c:v>33</c:v>
                </c:pt>
                <c:pt idx="41">
                  <c:v>33</c:v>
                </c:pt>
                <c:pt idx="42">
                  <c:v>33</c:v>
                </c:pt>
                <c:pt idx="43">
                  <c:v>33</c:v>
                </c:pt>
                <c:pt idx="44">
                  <c:v>33</c:v>
                </c:pt>
                <c:pt idx="45">
                  <c:v>34</c:v>
                </c:pt>
                <c:pt idx="46">
                  <c:v>33</c:v>
                </c:pt>
                <c:pt idx="47">
                  <c:v>33</c:v>
                </c:pt>
                <c:pt idx="48">
                  <c:v>32</c:v>
                </c:pt>
                <c:pt idx="49">
                  <c:v>32</c:v>
                </c:pt>
                <c:pt idx="50">
                  <c:v>33</c:v>
                </c:pt>
                <c:pt idx="51">
                  <c:v>34</c:v>
                </c:pt>
                <c:pt idx="52">
                  <c:v>32</c:v>
                </c:pt>
                <c:pt idx="53">
                  <c:v>33</c:v>
                </c:pt>
                <c:pt idx="54">
                  <c:v>33</c:v>
                </c:pt>
                <c:pt idx="55">
                  <c:v>33</c:v>
                </c:pt>
                <c:pt idx="56">
                  <c:v>34</c:v>
                </c:pt>
                <c:pt idx="57">
                  <c:v>33</c:v>
                </c:pt>
                <c:pt idx="58">
                  <c:v>34</c:v>
                </c:pt>
                <c:pt idx="59">
                  <c:v>33</c:v>
                </c:pt>
                <c:pt idx="60">
                  <c:v>33</c:v>
                </c:pt>
                <c:pt idx="61">
                  <c:v>34</c:v>
                </c:pt>
                <c:pt idx="62">
                  <c:v>33</c:v>
                </c:pt>
                <c:pt idx="63">
                  <c:v>33</c:v>
                </c:pt>
                <c:pt idx="64">
                  <c:v>33</c:v>
                </c:pt>
                <c:pt idx="65">
                  <c:v>33</c:v>
                </c:pt>
                <c:pt idx="66">
                  <c:v>33</c:v>
                </c:pt>
                <c:pt idx="67">
                  <c:v>35</c:v>
                </c:pt>
                <c:pt idx="68">
                  <c:v>34</c:v>
                </c:pt>
                <c:pt idx="69">
                  <c:v>33</c:v>
                </c:pt>
                <c:pt idx="70">
                  <c:v>34</c:v>
                </c:pt>
                <c:pt idx="71">
                  <c:v>33</c:v>
                </c:pt>
                <c:pt idx="72">
                  <c:v>33</c:v>
                </c:pt>
                <c:pt idx="73">
                  <c:v>34</c:v>
                </c:pt>
                <c:pt idx="74">
                  <c:v>33</c:v>
                </c:pt>
                <c:pt idx="75">
                  <c:v>33</c:v>
                </c:pt>
                <c:pt idx="76">
                  <c:v>34</c:v>
                </c:pt>
                <c:pt idx="77">
                  <c:v>34</c:v>
                </c:pt>
                <c:pt idx="78">
                  <c:v>34</c:v>
                </c:pt>
                <c:pt idx="79">
                  <c:v>33</c:v>
                </c:pt>
                <c:pt idx="80">
                  <c:v>34</c:v>
                </c:pt>
                <c:pt idx="81">
                  <c:v>33</c:v>
                </c:pt>
                <c:pt idx="82">
                  <c:v>34</c:v>
                </c:pt>
                <c:pt idx="83">
                  <c:v>34</c:v>
                </c:pt>
                <c:pt idx="84">
                  <c:v>32</c:v>
                </c:pt>
                <c:pt idx="85">
                  <c:v>33</c:v>
                </c:pt>
                <c:pt idx="86">
                  <c:v>32</c:v>
                </c:pt>
                <c:pt idx="87">
                  <c:v>33</c:v>
                </c:pt>
                <c:pt idx="88">
                  <c:v>34</c:v>
                </c:pt>
                <c:pt idx="89">
                  <c:v>33</c:v>
                </c:pt>
                <c:pt idx="90">
                  <c:v>33</c:v>
                </c:pt>
                <c:pt idx="91">
                  <c:v>32</c:v>
                </c:pt>
                <c:pt idx="92">
                  <c:v>34</c:v>
                </c:pt>
                <c:pt idx="93">
                  <c:v>33</c:v>
                </c:pt>
                <c:pt idx="94">
                  <c:v>34</c:v>
                </c:pt>
                <c:pt idx="95">
                  <c:v>32</c:v>
                </c:pt>
                <c:pt idx="96">
                  <c:v>33</c:v>
                </c:pt>
                <c:pt idx="97">
                  <c:v>33</c:v>
                </c:pt>
                <c:pt idx="98">
                  <c:v>33</c:v>
                </c:pt>
                <c:pt idx="99">
                  <c:v>33</c:v>
                </c:pt>
                <c:pt idx="100">
                  <c:v>32</c:v>
                </c:pt>
                <c:pt idx="101">
                  <c:v>33</c:v>
                </c:pt>
                <c:pt idx="102">
                  <c:v>33</c:v>
                </c:pt>
                <c:pt idx="103">
                  <c:v>33</c:v>
                </c:pt>
                <c:pt idx="104">
                  <c:v>33</c:v>
                </c:pt>
                <c:pt idx="105">
                  <c:v>33</c:v>
                </c:pt>
                <c:pt idx="106">
                  <c:v>33</c:v>
                </c:pt>
                <c:pt idx="107">
                  <c:v>33</c:v>
                </c:pt>
                <c:pt idx="108">
                  <c:v>33</c:v>
                </c:pt>
                <c:pt idx="109">
                  <c:v>33</c:v>
                </c:pt>
                <c:pt idx="110">
                  <c:v>33</c:v>
                </c:pt>
                <c:pt idx="111">
                  <c:v>33</c:v>
                </c:pt>
                <c:pt idx="112">
                  <c:v>33</c:v>
                </c:pt>
                <c:pt idx="113">
                  <c:v>33</c:v>
                </c:pt>
                <c:pt idx="114">
                  <c:v>32</c:v>
                </c:pt>
                <c:pt idx="115">
                  <c:v>34</c:v>
                </c:pt>
                <c:pt idx="116">
                  <c:v>32</c:v>
                </c:pt>
                <c:pt idx="117">
                  <c:v>33</c:v>
                </c:pt>
                <c:pt idx="118">
                  <c:v>34</c:v>
                </c:pt>
                <c:pt idx="119">
                  <c:v>33</c:v>
                </c:pt>
                <c:pt idx="120">
                  <c:v>33</c:v>
                </c:pt>
                <c:pt idx="121">
                  <c:v>33</c:v>
                </c:pt>
                <c:pt idx="122">
                  <c:v>33</c:v>
                </c:pt>
                <c:pt idx="123">
                  <c:v>33</c:v>
                </c:pt>
                <c:pt idx="124">
                  <c:v>33</c:v>
                </c:pt>
                <c:pt idx="125">
                  <c:v>33</c:v>
                </c:pt>
                <c:pt idx="126">
                  <c:v>33</c:v>
                </c:pt>
                <c:pt idx="127">
                  <c:v>33</c:v>
                </c:pt>
                <c:pt idx="128">
                  <c:v>33</c:v>
                </c:pt>
                <c:pt idx="129">
                  <c:v>33</c:v>
                </c:pt>
                <c:pt idx="130">
                  <c:v>33</c:v>
                </c:pt>
                <c:pt idx="131">
                  <c:v>33</c:v>
                </c:pt>
                <c:pt idx="132">
                  <c:v>33</c:v>
                </c:pt>
                <c:pt idx="133">
                  <c:v>32</c:v>
                </c:pt>
                <c:pt idx="134">
                  <c:v>33</c:v>
                </c:pt>
                <c:pt idx="135">
                  <c:v>34</c:v>
                </c:pt>
                <c:pt idx="136">
                  <c:v>33</c:v>
                </c:pt>
                <c:pt idx="137">
                  <c:v>33</c:v>
                </c:pt>
                <c:pt idx="138">
                  <c:v>33</c:v>
                </c:pt>
                <c:pt idx="139">
                  <c:v>33</c:v>
                </c:pt>
                <c:pt idx="140">
                  <c:v>33</c:v>
                </c:pt>
                <c:pt idx="141">
                  <c:v>33</c:v>
                </c:pt>
                <c:pt idx="142">
                  <c:v>34</c:v>
                </c:pt>
                <c:pt idx="143">
                  <c:v>34</c:v>
                </c:pt>
                <c:pt idx="144">
                  <c:v>33</c:v>
                </c:pt>
                <c:pt idx="145">
                  <c:v>33</c:v>
                </c:pt>
                <c:pt idx="146">
                  <c:v>34</c:v>
                </c:pt>
                <c:pt idx="147">
                  <c:v>34</c:v>
                </c:pt>
                <c:pt idx="148">
                  <c:v>33</c:v>
                </c:pt>
                <c:pt idx="149">
                  <c:v>34</c:v>
                </c:pt>
                <c:pt idx="150">
                  <c:v>34</c:v>
                </c:pt>
                <c:pt idx="151">
                  <c:v>34</c:v>
                </c:pt>
                <c:pt idx="152">
                  <c:v>33</c:v>
                </c:pt>
                <c:pt idx="153">
                  <c:v>33</c:v>
                </c:pt>
                <c:pt idx="154">
                  <c:v>34</c:v>
                </c:pt>
                <c:pt idx="155">
                  <c:v>34</c:v>
                </c:pt>
                <c:pt idx="156">
                  <c:v>34</c:v>
                </c:pt>
                <c:pt idx="157">
                  <c:v>35</c:v>
                </c:pt>
                <c:pt idx="158">
                  <c:v>33</c:v>
                </c:pt>
                <c:pt idx="159">
                  <c:v>33</c:v>
                </c:pt>
                <c:pt idx="160">
                  <c:v>34</c:v>
                </c:pt>
                <c:pt idx="161">
                  <c:v>33</c:v>
                </c:pt>
                <c:pt idx="162">
                  <c:v>35</c:v>
                </c:pt>
                <c:pt idx="163">
                  <c:v>33</c:v>
                </c:pt>
                <c:pt idx="164">
                  <c:v>33</c:v>
                </c:pt>
                <c:pt idx="165">
                  <c:v>33</c:v>
                </c:pt>
                <c:pt idx="166">
                  <c:v>33</c:v>
                </c:pt>
                <c:pt idx="167">
                  <c:v>34</c:v>
                </c:pt>
                <c:pt idx="168">
                  <c:v>33</c:v>
                </c:pt>
                <c:pt idx="169">
                  <c:v>33</c:v>
                </c:pt>
                <c:pt idx="170">
                  <c:v>33</c:v>
                </c:pt>
                <c:pt idx="171">
                  <c:v>33</c:v>
                </c:pt>
                <c:pt idx="172">
                  <c:v>33</c:v>
                </c:pt>
                <c:pt idx="173">
                  <c:v>34</c:v>
                </c:pt>
                <c:pt idx="174">
                  <c:v>33</c:v>
                </c:pt>
                <c:pt idx="175">
                  <c:v>33</c:v>
                </c:pt>
                <c:pt idx="176">
                  <c:v>33</c:v>
                </c:pt>
                <c:pt idx="177">
                  <c:v>33</c:v>
                </c:pt>
                <c:pt idx="178">
                  <c:v>35</c:v>
                </c:pt>
                <c:pt idx="179">
                  <c:v>33</c:v>
                </c:pt>
                <c:pt idx="180">
                  <c:v>33</c:v>
                </c:pt>
                <c:pt idx="181">
                  <c:v>33</c:v>
                </c:pt>
                <c:pt idx="182">
                  <c:v>34</c:v>
                </c:pt>
                <c:pt idx="183">
                  <c:v>33</c:v>
                </c:pt>
                <c:pt idx="184">
                  <c:v>33</c:v>
                </c:pt>
                <c:pt idx="185">
                  <c:v>33</c:v>
                </c:pt>
                <c:pt idx="186">
                  <c:v>33</c:v>
                </c:pt>
                <c:pt idx="187">
                  <c:v>34</c:v>
                </c:pt>
                <c:pt idx="188">
                  <c:v>33</c:v>
                </c:pt>
                <c:pt idx="189">
                  <c:v>33</c:v>
                </c:pt>
                <c:pt idx="190">
                  <c:v>33</c:v>
                </c:pt>
                <c:pt idx="191">
                  <c:v>33</c:v>
                </c:pt>
                <c:pt idx="192">
                  <c:v>34</c:v>
                </c:pt>
                <c:pt idx="193">
                  <c:v>33</c:v>
                </c:pt>
                <c:pt idx="194">
                  <c:v>33</c:v>
                </c:pt>
                <c:pt idx="195">
                  <c:v>33</c:v>
                </c:pt>
                <c:pt idx="196">
                  <c:v>34</c:v>
                </c:pt>
                <c:pt idx="197">
                  <c:v>33</c:v>
                </c:pt>
                <c:pt idx="198">
                  <c:v>33</c:v>
                </c:pt>
                <c:pt idx="199">
                  <c:v>34</c:v>
                </c:pt>
                <c:pt idx="200">
                  <c:v>33</c:v>
                </c:pt>
                <c:pt idx="201">
                  <c:v>33</c:v>
                </c:pt>
                <c:pt idx="202">
                  <c:v>33</c:v>
                </c:pt>
                <c:pt idx="203">
                  <c:v>33</c:v>
                </c:pt>
                <c:pt idx="204">
                  <c:v>35</c:v>
                </c:pt>
                <c:pt idx="205">
                  <c:v>33</c:v>
                </c:pt>
                <c:pt idx="206">
                  <c:v>32</c:v>
                </c:pt>
                <c:pt idx="207">
                  <c:v>33</c:v>
                </c:pt>
                <c:pt idx="208">
                  <c:v>34</c:v>
                </c:pt>
                <c:pt idx="209">
                  <c:v>33</c:v>
                </c:pt>
                <c:pt idx="210">
                  <c:v>34</c:v>
                </c:pt>
                <c:pt idx="211">
                  <c:v>33</c:v>
                </c:pt>
                <c:pt idx="212">
                  <c:v>34</c:v>
                </c:pt>
                <c:pt idx="213">
                  <c:v>33</c:v>
                </c:pt>
                <c:pt idx="214">
                  <c:v>33</c:v>
                </c:pt>
                <c:pt idx="215">
                  <c:v>33</c:v>
                </c:pt>
                <c:pt idx="216">
                  <c:v>35</c:v>
                </c:pt>
                <c:pt idx="217">
                  <c:v>33</c:v>
                </c:pt>
                <c:pt idx="218">
                  <c:v>33</c:v>
                </c:pt>
                <c:pt idx="219">
                  <c:v>33</c:v>
                </c:pt>
                <c:pt idx="220">
                  <c:v>34</c:v>
                </c:pt>
                <c:pt idx="221">
                  <c:v>33</c:v>
                </c:pt>
                <c:pt idx="222">
                  <c:v>32</c:v>
                </c:pt>
                <c:pt idx="223">
                  <c:v>33</c:v>
                </c:pt>
                <c:pt idx="224">
                  <c:v>32</c:v>
                </c:pt>
                <c:pt idx="225">
                  <c:v>34</c:v>
                </c:pt>
                <c:pt idx="226">
                  <c:v>34</c:v>
                </c:pt>
                <c:pt idx="227">
                  <c:v>33</c:v>
                </c:pt>
                <c:pt idx="228">
                  <c:v>33</c:v>
                </c:pt>
                <c:pt idx="229">
                  <c:v>33</c:v>
                </c:pt>
                <c:pt idx="230">
                  <c:v>33</c:v>
                </c:pt>
                <c:pt idx="231">
                  <c:v>33</c:v>
                </c:pt>
                <c:pt idx="232">
                  <c:v>32</c:v>
                </c:pt>
                <c:pt idx="233">
                  <c:v>33</c:v>
                </c:pt>
                <c:pt idx="234">
                  <c:v>34</c:v>
                </c:pt>
                <c:pt idx="235">
                  <c:v>33</c:v>
                </c:pt>
                <c:pt idx="236">
                  <c:v>32</c:v>
                </c:pt>
                <c:pt idx="237">
                  <c:v>33</c:v>
                </c:pt>
                <c:pt idx="238">
                  <c:v>33</c:v>
                </c:pt>
                <c:pt idx="239">
                  <c:v>33</c:v>
                </c:pt>
                <c:pt idx="240">
                  <c:v>32</c:v>
                </c:pt>
                <c:pt idx="241">
                  <c:v>33</c:v>
                </c:pt>
                <c:pt idx="242">
                  <c:v>34</c:v>
                </c:pt>
                <c:pt idx="243">
                  <c:v>34</c:v>
                </c:pt>
                <c:pt idx="244">
                  <c:v>33</c:v>
                </c:pt>
                <c:pt idx="245">
                  <c:v>33</c:v>
                </c:pt>
                <c:pt idx="246">
                  <c:v>30</c:v>
                </c:pt>
                <c:pt idx="247">
                  <c:v>27</c:v>
                </c:pt>
                <c:pt idx="248">
                  <c:v>27</c:v>
                </c:pt>
                <c:pt idx="249">
                  <c:v>27</c:v>
                </c:pt>
                <c:pt idx="250">
                  <c:v>27</c:v>
                </c:pt>
                <c:pt idx="251">
                  <c:v>27</c:v>
                </c:pt>
                <c:pt idx="252">
                  <c:v>27</c:v>
                </c:pt>
                <c:pt idx="253">
                  <c:v>27</c:v>
                </c:pt>
                <c:pt idx="254">
                  <c:v>27</c:v>
                </c:pt>
                <c:pt idx="255">
                  <c:v>27</c:v>
                </c:pt>
                <c:pt idx="256">
                  <c:v>27</c:v>
                </c:pt>
                <c:pt idx="257">
                  <c:v>27</c:v>
                </c:pt>
                <c:pt idx="258">
                  <c:v>28</c:v>
                </c:pt>
                <c:pt idx="259">
                  <c:v>27</c:v>
                </c:pt>
                <c:pt idx="260">
                  <c:v>27</c:v>
                </c:pt>
                <c:pt idx="261">
                  <c:v>27</c:v>
                </c:pt>
                <c:pt idx="262">
                  <c:v>27</c:v>
                </c:pt>
                <c:pt idx="263">
                  <c:v>27</c:v>
                </c:pt>
                <c:pt idx="264">
                  <c:v>27</c:v>
                </c:pt>
                <c:pt idx="265">
                  <c:v>27</c:v>
                </c:pt>
                <c:pt idx="266">
                  <c:v>27</c:v>
                </c:pt>
                <c:pt idx="267">
                  <c:v>27</c:v>
                </c:pt>
                <c:pt idx="268">
                  <c:v>27</c:v>
                </c:pt>
                <c:pt idx="269">
                  <c:v>27</c:v>
                </c:pt>
                <c:pt idx="270">
                  <c:v>27</c:v>
                </c:pt>
                <c:pt idx="271">
                  <c:v>27</c:v>
                </c:pt>
                <c:pt idx="272">
                  <c:v>27</c:v>
                </c:pt>
                <c:pt idx="273">
                  <c:v>27</c:v>
                </c:pt>
                <c:pt idx="274">
                  <c:v>27</c:v>
                </c:pt>
                <c:pt idx="275">
                  <c:v>27</c:v>
                </c:pt>
                <c:pt idx="276">
                  <c:v>27</c:v>
                </c:pt>
                <c:pt idx="277">
                  <c:v>27</c:v>
                </c:pt>
                <c:pt idx="278">
                  <c:v>27</c:v>
                </c:pt>
                <c:pt idx="279">
                  <c:v>27</c:v>
                </c:pt>
                <c:pt idx="280">
                  <c:v>27</c:v>
                </c:pt>
                <c:pt idx="281">
                  <c:v>27</c:v>
                </c:pt>
                <c:pt idx="282">
                  <c:v>27</c:v>
                </c:pt>
                <c:pt idx="283">
                  <c:v>27</c:v>
                </c:pt>
                <c:pt idx="284">
                  <c:v>27</c:v>
                </c:pt>
                <c:pt idx="285">
                  <c:v>27</c:v>
                </c:pt>
                <c:pt idx="286">
                  <c:v>27</c:v>
                </c:pt>
                <c:pt idx="287">
                  <c:v>27</c:v>
                </c:pt>
                <c:pt idx="288">
                  <c:v>27</c:v>
                </c:pt>
                <c:pt idx="289">
                  <c:v>27</c:v>
                </c:pt>
                <c:pt idx="290">
                  <c:v>27</c:v>
                </c:pt>
                <c:pt idx="291">
                  <c:v>27</c:v>
                </c:pt>
                <c:pt idx="292">
                  <c:v>27</c:v>
                </c:pt>
                <c:pt idx="293">
                  <c:v>27</c:v>
                </c:pt>
                <c:pt idx="294">
                  <c:v>27</c:v>
                </c:pt>
                <c:pt idx="295">
                  <c:v>27</c:v>
                </c:pt>
                <c:pt idx="296">
                  <c:v>27</c:v>
                </c:pt>
                <c:pt idx="297">
                  <c:v>27</c:v>
                </c:pt>
                <c:pt idx="298">
                  <c:v>27</c:v>
                </c:pt>
                <c:pt idx="299">
                  <c:v>27</c:v>
                </c:pt>
              </c:numCache>
            </c:numRef>
          </c:val>
          <c:smooth val="0"/>
        </c:ser>
        <c:ser>
          <c:idx val="3"/>
          <c:order val="3"/>
          <c:tx>
            <c:strRef>
              <c:f>DISKBSIZE!$E$1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DISKBSIZE!$A$2:$A$301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DISKBSIZE!$E$2:$E$301</c:f>
              <c:numCache>
                <c:formatCode>General</c:formatCode>
                <c:ptCount val="300"/>
                <c:pt idx="0">
                  <c:v>0</c:v>
                </c:pt>
                <c:pt idx="1">
                  <c:v>0</c:v>
                </c:pt>
                <c:pt idx="2">
                  <c:v>0</c:v>
                </c:pt>
                <c:pt idx="3">
                  <c:v>4</c:v>
                </c:pt>
                <c:pt idx="4">
                  <c:v>0</c:v>
                </c:pt>
                <c:pt idx="5">
                  <c:v>0</c:v>
                </c:pt>
                <c:pt idx="6">
                  <c:v>0</c:v>
                </c:pt>
                <c:pt idx="7">
                  <c:v>0</c:v>
                </c:pt>
                <c:pt idx="8">
                  <c:v>0</c:v>
                </c:pt>
                <c:pt idx="9">
                  <c:v>4</c:v>
                </c:pt>
                <c:pt idx="10">
                  <c:v>4</c:v>
                </c:pt>
                <c:pt idx="11">
                  <c:v>0</c:v>
                </c:pt>
                <c:pt idx="12">
                  <c:v>4</c:v>
                </c:pt>
                <c:pt idx="13">
                  <c:v>4</c:v>
                </c:pt>
                <c:pt idx="14">
                  <c:v>0</c:v>
                </c:pt>
                <c:pt idx="15">
                  <c:v>4</c:v>
                </c:pt>
                <c:pt idx="16">
                  <c:v>0</c:v>
                </c:pt>
                <c:pt idx="17">
                  <c:v>4</c:v>
                </c:pt>
                <c:pt idx="18">
                  <c:v>4</c:v>
                </c:pt>
                <c:pt idx="19">
                  <c:v>0</c:v>
                </c:pt>
                <c:pt idx="20">
                  <c:v>0</c:v>
                </c:pt>
                <c:pt idx="21">
                  <c:v>4</c:v>
                </c:pt>
                <c:pt idx="22">
                  <c:v>4</c:v>
                </c:pt>
                <c:pt idx="23">
                  <c:v>0</c:v>
                </c:pt>
                <c:pt idx="24">
                  <c:v>4</c:v>
                </c:pt>
                <c:pt idx="25">
                  <c:v>0</c:v>
                </c:pt>
                <c:pt idx="26">
                  <c:v>4</c:v>
                </c:pt>
                <c:pt idx="27">
                  <c:v>4</c:v>
                </c:pt>
                <c:pt idx="28">
                  <c:v>4</c:v>
                </c:pt>
                <c:pt idx="29">
                  <c:v>0</c:v>
                </c:pt>
                <c:pt idx="30">
                  <c:v>4</c:v>
                </c:pt>
                <c:pt idx="31">
                  <c:v>4</c:v>
                </c:pt>
                <c:pt idx="32">
                  <c:v>0</c:v>
                </c:pt>
                <c:pt idx="33">
                  <c:v>4</c:v>
                </c:pt>
                <c:pt idx="34">
                  <c:v>4</c:v>
                </c:pt>
                <c:pt idx="35">
                  <c:v>4</c:v>
                </c:pt>
                <c:pt idx="36">
                  <c:v>0</c:v>
                </c:pt>
                <c:pt idx="37">
                  <c:v>4</c:v>
                </c:pt>
                <c:pt idx="38">
                  <c:v>4</c:v>
                </c:pt>
                <c:pt idx="39">
                  <c:v>0</c:v>
                </c:pt>
                <c:pt idx="40">
                  <c:v>4</c:v>
                </c:pt>
                <c:pt idx="41">
                  <c:v>4</c:v>
                </c:pt>
                <c:pt idx="42">
                  <c:v>0</c:v>
                </c:pt>
                <c:pt idx="43">
                  <c:v>4</c:v>
                </c:pt>
                <c:pt idx="44">
                  <c:v>0</c:v>
                </c:pt>
                <c:pt idx="45">
                  <c:v>4</c:v>
                </c:pt>
                <c:pt idx="46">
                  <c:v>4</c:v>
                </c:pt>
                <c:pt idx="47">
                  <c:v>4</c:v>
                </c:pt>
                <c:pt idx="48">
                  <c:v>0</c:v>
                </c:pt>
                <c:pt idx="49">
                  <c:v>4</c:v>
                </c:pt>
                <c:pt idx="50">
                  <c:v>0</c:v>
                </c:pt>
                <c:pt idx="51">
                  <c:v>4</c:v>
                </c:pt>
                <c:pt idx="52">
                  <c:v>0</c:v>
                </c:pt>
                <c:pt idx="53">
                  <c:v>0</c:v>
                </c:pt>
                <c:pt idx="54">
                  <c:v>4</c:v>
                </c:pt>
                <c:pt idx="55">
                  <c:v>0</c:v>
                </c:pt>
                <c:pt idx="56">
                  <c:v>4</c:v>
                </c:pt>
                <c:pt idx="57">
                  <c:v>4</c:v>
                </c:pt>
                <c:pt idx="58">
                  <c:v>0</c:v>
                </c:pt>
                <c:pt idx="59">
                  <c:v>4</c:v>
                </c:pt>
                <c:pt idx="60">
                  <c:v>4</c:v>
                </c:pt>
                <c:pt idx="61">
                  <c:v>0</c:v>
                </c:pt>
                <c:pt idx="62">
                  <c:v>4</c:v>
                </c:pt>
                <c:pt idx="63">
                  <c:v>0</c:v>
                </c:pt>
                <c:pt idx="64">
                  <c:v>4</c:v>
                </c:pt>
                <c:pt idx="65">
                  <c:v>4</c:v>
                </c:pt>
                <c:pt idx="66">
                  <c:v>4</c:v>
                </c:pt>
                <c:pt idx="67">
                  <c:v>4</c:v>
                </c:pt>
                <c:pt idx="68">
                  <c:v>0</c:v>
                </c:pt>
                <c:pt idx="69">
                  <c:v>0</c:v>
                </c:pt>
                <c:pt idx="70">
                  <c:v>4</c:v>
                </c:pt>
                <c:pt idx="71">
                  <c:v>4</c:v>
                </c:pt>
                <c:pt idx="72">
                  <c:v>4</c:v>
                </c:pt>
                <c:pt idx="73">
                  <c:v>4</c:v>
                </c:pt>
                <c:pt idx="74">
                  <c:v>0</c:v>
                </c:pt>
                <c:pt idx="75">
                  <c:v>4</c:v>
                </c:pt>
                <c:pt idx="76">
                  <c:v>4</c:v>
                </c:pt>
                <c:pt idx="77">
                  <c:v>0</c:v>
                </c:pt>
                <c:pt idx="78">
                  <c:v>4</c:v>
                </c:pt>
                <c:pt idx="79">
                  <c:v>4</c:v>
                </c:pt>
                <c:pt idx="80">
                  <c:v>0</c:v>
                </c:pt>
                <c:pt idx="81">
                  <c:v>4</c:v>
                </c:pt>
                <c:pt idx="82">
                  <c:v>4</c:v>
                </c:pt>
                <c:pt idx="83">
                  <c:v>4</c:v>
                </c:pt>
                <c:pt idx="84">
                  <c:v>0</c:v>
                </c:pt>
                <c:pt idx="85">
                  <c:v>0</c:v>
                </c:pt>
                <c:pt idx="86">
                  <c:v>4</c:v>
                </c:pt>
                <c:pt idx="87">
                  <c:v>4</c:v>
                </c:pt>
                <c:pt idx="88">
                  <c:v>4</c:v>
                </c:pt>
                <c:pt idx="89">
                  <c:v>0</c:v>
                </c:pt>
                <c:pt idx="90">
                  <c:v>4</c:v>
                </c:pt>
                <c:pt idx="91">
                  <c:v>4</c:v>
                </c:pt>
                <c:pt idx="92">
                  <c:v>4</c:v>
                </c:pt>
                <c:pt idx="93">
                  <c:v>0</c:v>
                </c:pt>
                <c:pt idx="94">
                  <c:v>4</c:v>
                </c:pt>
                <c:pt idx="95">
                  <c:v>4</c:v>
                </c:pt>
                <c:pt idx="96">
                  <c:v>0</c:v>
                </c:pt>
                <c:pt idx="97">
                  <c:v>4</c:v>
                </c:pt>
                <c:pt idx="98">
                  <c:v>4</c:v>
                </c:pt>
                <c:pt idx="99">
                  <c:v>4</c:v>
                </c:pt>
                <c:pt idx="100">
                  <c:v>0</c:v>
                </c:pt>
                <c:pt idx="101">
                  <c:v>4</c:v>
                </c:pt>
                <c:pt idx="102">
                  <c:v>4</c:v>
                </c:pt>
                <c:pt idx="103">
                  <c:v>0</c:v>
                </c:pt>
                <c:pt idx="104">
                  <c:v>4</c:v>
                </c:pt>
                <c:pt idx="105">
                  <c:v>0</c:v>
                </c:pt>
                <c:pt idx="106">
                  <c:v>4</c:v>
                </c:pt>
                <c:pt idx="107">
                  <c:v>0</c:v>
                </c:pt>
                <c:pt idx="108">
                  <c:v>4</c:v>
                </c:pt>
                <c:pt idx="109">
                  <c:v>4</c:v>
                </c:pt>
                <c:pt idx="110">
                  <c:v>4</c:v>
                </c:pt>
                <c:pt idx="111">
                  <c:v>0</c:v>
                </c:pt>
                <c:pt idx="112">
                  <c:v>4</c:v>
                </c:pt>
                <c:pt idx="113">
                  <c:v>0</c:v>
                </c:pt>
                <c:pt idx="114">
                  <c:v>4</c:v>
                </c:pt>
                <c:pt idx="115">
                  <c:v>4</c:v>
                </c:pt>
                <c:pt idx="116">
                  <c:v>0</c:v>
                </c:pt>
                <c:pt idx="117">
                  <c:v>0</c:v>
                </c:pt>
                <c:pt idx="118">
                  <c:v>4</c:v>
                </c:pt>
                <c:pt idx="119">
                  <c:v>0</c:v>
                </c:pt>
                <c:pt idx="120">
                  <c:v>4</c:v>
                </c:pt>
                <c:pt idx="121">
                  <c:v>0</c:v>
                </c:pt>
                <c:pt idx="122">
                  <c:v>4</c:v>
                </c:pt>
                <c:pt idx="123">
                  <c:v>0</c:v>
                </c:pt>
                <c:pt idx="124">
                  <c:v>4</c:v>
                </c:pt>
                <c:pt idx="125">
                  <c:v>4</c:v>
                </c:pt>
                <c:pt idx="126">
                  <c:v>0</c:v>
                </c:pt>
                <c:pt idx="127">
                  <c:v>4</c:v>
                </c:pt>
                <c:pt idx="128">
                  <c:v>4</c:v>
                </c:pt>
                <c:pt idx="129">
                  <c:v>4</c:v>
                </c:pt>
                <c:pt idx="130">
                  <c:v>4</c:v>
                </c:pt>
                <c:pt idx="131">
                  <c:v>0</c:v>
                </c:pt>
                <c:pt idx="132">
                  <c:v>0</c:v>
                </c:pt>
                <c:pt idx="133">
                  <c:v>0</c:v>
                </c:pt>
                <c:pt idx="134">
                  <c:v>4</c:v>
                </c:pt>
                <c:pt idx="135">
                  <c:v>0</c:v>
                </c:pt>
                <c:pt idx="136">
                  <c:v>4</c:v>
                </c:pt>
                <c:pt idx="137">
                  <c:v>0</c:v>
                </c:pt>
                <c:pt idx="138">
                  <c:v>4</c:v>
                </c:pt>
                <c:pt idx="139">
                  <c:v>4</c:v>
                </c:pt>
                <c:pt idx="140">
                  <c:v>4</c:v>
                </c:pt>
                <c:pt idx="141">
                  <c:v>4</c:v>
                </c:pt>
                <c:pt idx="142">
                  <c:v>4</c:v>
                </c:pt>
                <c:pt idx="143">
                  <c:v>0</c:v>
                </c:pt>
                <c:pt idx="144">
                  <c:v>4</c:v>
                </c:pt>
                <c:pt idx="145">
                  <c:v>4</c:v>
                </c:pt>
                <c:pt idx="146">
                  <c:v>0</c:v>
                </c:pt>
                <c:pt idx="147">
                  <c:v>4</c:v>
                </c:pt>
                <c:pt idx="148">
                  <c:v>0</c:v>
                </c:pt>
                <c:pt idx="149">
                  <c:v>0</c:v>
                </c:pt>
                <c:pt idx="150">
                  <c:v>4</c:v>
                </c:pt>
                <c:pt idx="151">
                  <c:v>0</c:v>
                </c:pt>
                <c:pt idx="152">
                  <c:v>0</c:v>
                </c:pt>
                <c:pt idx="153">
                  <c:v>4</c:v>
                </c:pt>
                <c:pt idx="154">
                  <c:v>0</c:v>
                </c:pt>
                <c:pt idx="155">
                  <c:v>0</c:v>
                </c:pt>
                <c:pt idx="156">
                  <c:v>4</c:v>
                </c:pt>
                <c:pt idx="157">
                  <c:v>4</c:v>
                </c:pt>
                <c:pt idx="158">
                  <c:v>0</c:v>
                </c:pt>
                <c:pt idx="159">
                  <c:v>4</c:v>
                </c:pt>
                <c:pt idx="160">
                  <c:v>0</c:v>
                </c:pt>
                <c:pt idx="161">
                  <c:v>4</c:v>
                </c:pt>
                <c:pt idx="162">
                  <c:v>0</c:v>
                </c:pt>
                <c:pt idx="163">
                  <c:v>4</c:v>
                </c:pt>
                <c:pt idx="164">
                  <c:v>0</c:v>
                </c:pt>
                <c:pt idx="165">
                  <c:v>0</c:v>
                </c:pt>
                <c:pt idx="166">
                  <c:v>0</c:v>
                </c:pt>
                <c:pt idx="167">
                  <c:v>4</c:v>
                </c:pt>
                <c:pt idx="168">
                  <c:v>0</c:v>
                </c:pt>
                <c:pt idx="169">
                  <c:v>0</c:v>
                </c:pt>
                <c:pt idx="170">
                  <c:v>4</c:v>
                </c:pt>
                <c:pt idx="171">
                  <c:v>0</c:v>
                </c:pt>
                <c:pt idx="172">
                  <c:v>0</c:v>
                </c:pt>
                <c:pt idx="173">
                  <c:v>4</c:v>
                </c:pt>
                <c:pt idx="174">
                  <c:v>0</c:v>
                </c:pt>
                <c:pt idx="175">
                  <c:v>0</c:v>
                </c:pt>
                <c:pt idx="176">
                  <c:v>4</c:v>
                </c:pt>
                <c:pt idx="177">
                  <c:v>0</c:v>
                </c:pt>
                <c:pt idx="178">
                  <c:v>0</c:v>
                </c:pt>
                <c:pt idx="179">
                  <c:v>4</c:v>
                </c:pt>
                <c:pt idx="180">
                  <c:v>0</c:v>
                </c:pt>
                <c:pt idx="181">
                  <c:v>0</c:v>
                </c:pt>
                <c:pt idx="182">
                  <c:v>4</c:v>
                </c:pt>
                <c:pt idx="183">
                  <c:v>0</c:v>
                </c:pt>
                <c:pt idx="184">
                  <c:v>0</c:v>
                </c:pt>
                <c:pt idx="185">
                  <c:v>4</c:v>
                </c:pt>
                <c:pt idx="186">
                  <c:v>0</c:v>
                </c:pt>
                <c:pt idx="187">
                  <c:v>4</c:v>
                </c:pt>
                <c:pt idx="188">
                  <c:v>0</c:v>
                </c:pt>
                <c:pt idx="189">
                  <c:v>0</c:v>
                </c:pt>
                <c:pt idx="190">
                  <c:v>4</c:v>
                </c:pt>
                <c:pt idx="191">
                  <c:v>0</c:v>
                </c:pt>
                <c:pt idx="192">
                  <c:v>4</c:v>
                </c:pt>
                <c:pt idx="193">
                  <c:v>0</c:v>
                </c:pt>
                <c:pt idx="194">
                  <c:v>4</c:v>
                </c:pt>
                <c:pt idx="195">
                  <c:v>0</c:v>
                </c:pt>
                <c:pt idx="196">
                  <c:v>4</c:v>
                </c:pt>
                <c:pt idx="197">
                  <c:v>0</c:v>
                </c:pt>
                <c:pt idx="198">
                  <c:v>4</c:v>
                </c:pt>
                <c:pt idx="199">
                  <c:v>0</c:v>
                </c:pt>
                <c:pt idx="200">
                  <c:v>4</c:v>
                </c:pt>
                <c:pt idx="201">
                  <c:v>0</c:v>
                </c:pt>
                <c:pt idx="202">
                  <c:v>0</c:v>
                </c:pt>
                <c:pt idx="203">
                  <c:v>0</c:v>
                </c:pt>
                <c:pt idx="204">
                  <c:v>4</c:v>
                </c:pt>
                <c:pt idx="205">
                  <c:v>0</c:v>
                </c:pt>
                <c:pt idx="206">
                  <c:v>0</c:v>
                </c:pt>
                <c:pt idx="207">
                  <c:v>4</c:v>
                </c:pt>
                <c:pt idx="208">
                  <c:v>4</c:v>
                </c:pt>
                <c:pt idx="209">
                  <c:v>4</c:v>
                </c:pt>
                <c:pt idx="210">
                  <c:v>0</c:v>
                </c:pt>
                <c:pt idx="211">
                  <c:v>0</c:v>
                </c:pt>
                <c:pt idx="212">
                  <c:v>0</c:v>
                </c:pt>
                <c:pt idx="213">
                  <c:v>4</c:v>
                </c:pt>
                <c:pt idx="214">
                  <c:v>0</c:v>
                </c:pt>
                <c:pt idx="215">
                  <c:v>4</c:v>
                </c:pt>
                <c:pt idx="216">
                  <c:v>0</c:v>
                </c:pt>
                <c:pt idx="217">
                  <c:v>4</c:v>
                </c:pt>
                <c:pt idx="218">
                  <c:v>4</c:v>
                </c:pt>
                <c:pt idx="219">
                  <c:v>0</c:v>
                </c:pt>
                <c:pt idx="220">
                  <c:v>0</c:v>
                </c:pt>
                <c:pt idx="221">
                  <c:v>0</c:v>
                </c:pt>
                <c:pt idx="222">
                  <c:v>4</c:v>
                </c:pt>
                <c:pt idx="223">
                  <c:v>0</c:v>
                </c:pt>
                <c:pt idx="224">
                  <c:v>4</c:v>
                </c:pt>
                <c:pt idx="225">
                  <c:v>4</c:v>
                </c:pt>
                <c:pt idx="226">
                  <c:v>4</c:v>
                </c:pt>
                <c:pt idx="227">
                  <c:v>0</c:v>
                </c:pt>
                <c:pt idx="228">
                  <c:v>0</c:v>
                </c:pt>
                <c:pt idx="229">
                  <c:v>4</c:v>
                </c:pt>
                <c:pt idx="230">
                  <c:v>4</c:v>
                </c:pt>
                <c:pt idx="231">
                  <c:v>0</c:v>
                </c:pt>
                <c:pt idx="232">
                  <c:v>0</c:v>
                </c:pt>
                <c:pt idx="233">
                  <c:v>0</c:v>
                </c:pt>
                <c:pt idx="234">
                  <c:v>4</c:v>
                </c:pt>
                <c:pt idx="235">
                  <c:v>4</c:v>
                </c:pt>
                <c:pt idx="236">
                  <c:v>0</c:v>
                </c:pt>
                <c:pt idx="237">
                  <c:v>4</c:v>
                </c:pt>
                <c:pt idx="238">
                  <c:v>0</c:v>
                </c:pt>
                <c:pt idx="239">
                  <c:v>4</c:v>
                </c:pt>
                <c:pt idx="240">
                  <c:v>0</c:v>
                </c:pt>
                <c:pt idx="241">
                  <c:v>4</c:v>
                </c:pt>
                <c:pt idx="242">
                  <c:v>4</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4</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DISKBSIZE!$F$1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DISKBSIZE!$A$2:$A$301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DISKBSIZE!$F$2:$F$301</c:f>
              <c:numCache>
                <c:formatCode>General</c:formatCode>
                <c:ptCount val="300"/>
                <c:pt idx="0">
                  <c:v>5</c:v>
                </c:pt>
                <c:pt idx="1">
                  <c:v>4</c:v>
                </c:pt>
                <c:pt idx="2">
                  <c:v>4</c:v>
                </c:pt>
                <c:pt idx="3">
                  <c:v>4</c:v>
                </c:pt>
                <c:pt idx="4">
                  <c:v>4</c:v>
                </c:pt>
                <c:pt idx="5">
                  <c:v>4</c:v>
                </c:pt>
                <c:pt idx="6">
                  <c:v>4</c:v>
                </c:pt>
                <c:pt idx="7">
                  <c:v>4</c:v>
                </c:pt>
                <c:pt idx="8">
                  <c:v>4</c:v>
                </c:pt>
                <c:pt idx="9">
                  <c:v>4</c:v>
                </c:pt>
                <c:pt idx="10">
                  <c:v>3</c:v>
                </c:pt>
                <c:pt idx="11">
                  <c:v>3</c:v>
                </c:pt>
                <c:pt idx="12">
                  <c:v>4</c:v>
                </c:pt>
                <c:pt idx="13">
                  <c:v>4</c:v>
                </c:pt>
                <c:pt idx="14">
                  <c:v>4</c:v>
                </c:pt>
                <c:pt idx="15">
                  <c:v>4</c:v>
                </c:pt>
                <c:pt idx="16">
                  <c:v>4</c:v>
                </c:pt>
                <c:pt idx="17">
                  <c:v>4</c:v>
                </c:pt>
                <c:pt idx="18">
                  <c:v>4</c:v>
                </c:pt>
                <c:pt idx="19">
                  <c:v>4</c:v>
                </c:pt>
                <c:pt idx="20">
                  <c:v>4</c:v>
                </c:pt>
                <c:pt idx="21">
                  <c:v>3</c:v>
                </c:pt>
                <c:pt idx="22">
                  <c:v>3</c:v>
                </c:pt>
                <c:pt idx="23">
                  <c:v>3</c:v>
                </c:pt>
                <c:pt idx="24">
                  <c:v>3</c:v>
                </c:pt>
                <c:pt idx="25">
                  <c:v>4</c:v>
                </c:pt>
                <c:pt idx="26">
                  <c:v>4</c:v>
                </c:pt>
                <c:pt idx="27">
                  <c:v>4</c:v>
                </c:pt>
                <c:pt idx="28">
                  <c:v>4</c:v>
                </c:pt>
                <c:pt idx="29">
                  <c:v>4</c:v>
                </c:pt>
                <c:pt idx="30">
                  <c:v>4</c:v>
                </c:pt>
                <c:pt idx="31">
                  <c:v>4</c:v>
                </c:pt>
                <c:pt idx="32">
                  <c:v>4</c:v>
                </c:pt>
                <c:pt idx="33">
                  <c:v>5</c:v>
                </c:pt>
                <c:pt idx="34">
                  <c:v>4</c:v>
                </c:pt>
                <c:pt idx="35">
                  <c:v>4</c:v>
                </c:pt>
                <c:pt idx="36">
                  <c:v>4</c:v>
                </c:pt>
                <c:pt idx="37">
                  <c:v>3</c:v>
                </c:pt>
                <c:pt idx="38">
                  <c:v>4</c:v>
                </c:pt>
                <c:pt idx="39">
                  <c:v>4</c:v>
                </c:pt>
                <c:pt idx="40">
                  <c:v>4</c:v>
                </c:pt>
                <c:pt idx="41">
                  <c:v>4</c:v>
                </c:pt>
                <c:pt idx="42">
                  <c:v>4</c:v>
                </c:pt>
                <c:pt idx="43">
                  <c:v>3</c:v>
                </c:pt>
                <c:pt idx="44">
                  <c:v>3</c:v>
                </c:pt>
                <c:pt idx="45">
                  <c:v>4</c:v>
                </c:pt>
                <c:pt idx="46">
                  <c:v>4</c:v>
                </c:pt>
                <c:pt idx="47">
                  <c:v>4</c:v>
                </c:pt>
                <c:pt idx="48">
                  <c:v>4</c:v>
                </c:pt>
                <c:pt idx="49">
                  <c:v>4</c:v>
                </c:pt>
                <c:pt idx="50">
                  <c:v>4</c:v>
                </c:pt>
                <c:pt idx="51">
                  <c:v>4</c:v>
                </c:pt>
                <c:pt idx="52">
                  <c:v>4</c:v>
                </c:pt>
                <c:pt idx="53">
                  <c:v>4</c:v>
                </c:pt>
                <c:pt idx="54">
                  <c:v>4</c:v>
                </c:pt>
                <c:pt idx="55">
                  <c:v>3</c:v>
                </c:pt>
                <c:pt idx="56">
                  <c:v>3</c:v>
                </c:pt>
                <c:pt idx="57">
                  <c:v>4</c:v>
                </c:pt>
                <c:pt idx="58">
                  <c:v>4</c:v>
                </c:pt>
                <c:pt idx="59">
                  <c:v>3</c:v>
                </c:pt>
                <c:pt idx="60">
                  <c:v>4</c:v>
                </c:pt>
                <c:pt idx="61">
                  <c:v>4</c:v>
                </c:pt>
                <c:pt idx="62">
                  <c:v>4</c:v>
                </c:pt>
                <c:pt idx="63">
                  <c:v>4</c:v>
                </c:pt>
                <c:pt idx="64">
                  <c:v>4</c:v>
                </c:pt>
                <c:pt idx="65">
                  <c:v>4</c:v>
                </c:pt>
                <c:pt idx="66">
                  <c:v>4</c:v>
                </c:pt>
                <c:pt idx="67">
                  <c:v>4</c:v>
                </c:pt>
                <c:pt idx="68">
                  <c:v>3</c:v>
                </c:pt>
                <c:pt idx="69">
                  <c:v>4</c:v>
                </c:pt>
                <c:pt idx="70">
                  <c:v>4</c:v>
                </c:pt>
                <c:pt idx="71">
                  <c:v>3</c:v>
                </c:pt>
                <c:pt idx="72">
                  <c:v>3</c:v>
                </c:pt>
                <c:pt idx="73">
                  <c:v>4</c:v>
                </c:pt>
                <c:pt idx="74">
                  <c:v>4</c:v>
                </c:pt>
                <c:pt idx="75">
                  <c:v>4</c:v>
                </c:pt>
                <c:pt idx="76">
                  <c:v>4</c:v>
                </c:pt>
                <c:pt idx="77">
                  <c:v>4</c:v>
                </c:pt>
                <c:pt idx="78">
                  <c:v>4</c:v>
                </c:pt>
                <c:pt idx="79">
                  <c:v>4</c:v>
                </c:pt>
                <c:pt idx="80">
                  <c:v>4</c:v>
                </c:pt>
                <c:pt idx="81">
                  <c:v>4</c:v>
                </c:pt>
                <c:pt idx="82">
                  <c:v>4</c:v>
                </c:pt>
                <c:pt idx="83">
                  <c:v>4</c:v>
                </c:pt>
                <c:pt idx="84">
                  <c:v>4</c:v>
                </c:pt>
                <c:pt idx="85">
                  <c:v>4</c:v>
                </c:pt>
                <c:pt idx="86">
                  <c:v>3</c:v>
                </c:pt>
                <c:pt idx="87">
                  <c:v>3</c:v>
                </c:pt>
                <c:pt idx="88">
                  <c:v>4</c:v>
                </c:pt>
                <c:pt idx="89">
                  <c:v>4</c:v>
                </c:pt>
                <c:pt idx="90">
                  <c:v>4</c:v>
                </c:pt>
                <c:pt idx="91">
                  <c:v>4</c:v>
                </c:pt>
                <c:pt idx="92">
                  <c:v>4</c:v>
                </c:pt>
                <c:pt idx="93">
                  <c:v>4</c:v>
                </c:pt>
                <c:pt idx="94">
                  <c:v>4</c:v>
                </c:pt>
                <c:pt idx="95">
                  <c:v>3</c:v>
                </c:pt>
                <c:pt idx="96">
                  <c:v>3</c:v>
                </c:pt>
                <c:pt idx="97">
                  <c:v>4</c:v>
                </c:pt>
                <c:pt idx="98">
                  <c:v>4</c:v>
                </c:pt>
                <c:pt idx="99">
                  <c:v>4</c:v>
                </c:pt>
                <c:pt idx="100">
                  <c:v>4</c:v>
                </c:pt>
                <c:pt idx="101">
                  <c:v>4</c:v>
                </c:pt>
                <c:pt idx="102">
                  <c:v>4</c:v>
                </c:pt>
                <c:pt idx="103">
                  <c:v>3</c:v>
                </c:pt>
                <c:pt idx="104">
                  <c:v>4</c:v>
                </c:pt>
                <c:pt idx="105">
                  <c:v>4</c:v>
                </c:pt>
                <c:pt idx="106">
                  <c:v>4</c:v>
                </c:pt>
                <c:pt idx="107">
                  <c:v>4</c:v>
                </c:pt>
                <c:pt idx="108">
                  <c:v>4</c:v>
                </c:pt>
                <c:pt idx="109">
                  <c:v>4</c:v>
                </c:pt>
                <c:pt idx="110">
                  <c:v>4</c:v>
                </c:pt>
                <c:pt idx="111">
                  <c:v>4</c:v>
                </c:pt>
                <c:pt idx="112">
                  <c:v>4</c:v>
                </c:pt>
                <c:pt idx="113">
                  <c:v>3</c:v>
                </c:pt>
                <c:pt idx="114">
                  <c:v>3</c:v>
                </c:pt>
                <c:pt idx="115">
                  <c:v>3</c:v>
                </c:pt>
                <c:pt idx="116">
                  <c:v>3</c:v>
                </c:pt>
                <c:pt idx="117">
                  <c:v>3</c:v>
                </c:pt>
                <c:pt idx="118">
                  <c:v>3</c:v>
                </c:pt>
                <c:pt idx="119">
                  <c:v>3</c:v>
                </c:pt>
                <c:pt idx="120">
                  <c:v>4</c:v>
                </c:pt>
                <c:pt idx="121">
                  <c:v>4</c:v>
                </c:pt>
                <c:pt idx="122">
                  <c:v>4</c:v>
                </c:pt>
                <c:pt idx="123">
                  <c:v>4</c:v>
                </c:pt>
                <c:pt idx="124">
                  <c:v>4</c:v>
                </c:pt>
                <c:pt idx="125">
                  <c:v>4</c:v>
                </c:pt>
                <c:pt idx="126">
                  <c:v>4</c:v>
                </c:pt>
                <c:pt idx="127">
                  <c:v>4</c:v>
                </c:pt>
                <c:pt idx="128">
                  <c:v>4</c:v>
                </c:pt>
                <c:pt idx="129">
                  <c:v>4</c:v>
                </c:pt>
                <c:pt idx="130">
                  <c:v>4</c:v>
                </c:pt>
                <c:pt idx="131">
                  <c:v>4</c:v>
                </c:pt>
                <c:pt idx="132">
                  <c:v>3</c:v>
                </c:pt>
                <c:pt idx="133">
                  <c:v>3</c:v>
                </c:pt>
                <c:pt idx="134">
                  <c:v>3</c:v>
                </c:pt>
                <c:pt idx="135">
                  <c:v>4</c:v>
                </c:pt>
                <c:pt idx="136">
                  <c:v>4</c:v>
                </c:pt>
                <c:pt idx="137">
                  <c:v>3</c:v>
                </c:pt>
                <c:pt idx="138">
                  <c:v>3</c:v>
                </c:pt>
                <c:pt idx="139">
                  <c:v>4</c:v>
                </c:pt>
                <c:pt idx="140">
                  <c:v>4</c:v>
                </c:pt>
                <c:pt idx="141">
                  <c:v>4</c:v>
                </c:pt>
                <c:pt idx="142">
                  <c:v>4</c:v>
                </c:pt>
                <c:pt idx="143">
                  <c:v>4</c:v>
                </c:pt>
                <c:pt idx="144">
                  <c:v>4</c:v>
                </c:pt>
                <c:pt idx="145">
                  <c:v>4</c:v>
                </c:pt>
                <c:pt idx="146">
                  <c:v>3</c:v>
                </c:pt>
                <c:pt idx="147">
                  <c:v>3</c:v>
                </c:pt>
                <c:pt idx="148">
                  <c:v>4</c:v>
                </c:pt>
                <c:pt idx="149">
                  <c:v>4</c:v>
                </c:pt>
                <c:pt idx="150">
                  <c:v>4</c:v>
                </c:pt>
                <c:pt idx="151">
                  <c:v>4</c:v>
                </c:pt>
                <c:pt idx="152">
                  <c:v>4</c:v>
                </c:pt>
                <c:pt idx="153">
                  <c:v>4</c:v>
                </c:pt>
                <c:pt idx="154">
                  <c:v>4</c:v>
                </c:pt>
                <c:pt idx="155">
                  <c:v>4</c:v>
                </c:pt>
                <c:pt idx="156">
                  <c:v>4</c:v>
                </c:pt>
                <c:pt idx="157">
                  <c:v>4</c:v>
                </c:pt>
                <c:pt idx="158">
                  <c:v>3</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3</c:v>
                </c:pt>
                <c:pt idx="180">
                  <c:v>3</c:v>
                </c:pt>
                <c:pt idx="181">
                  <c:v>4</c:v>
                </c:pt>
                <c:pt idx="182">
                  <c:v>4</c:v>
                </c:pt>
                <c:pt idx="183">
                  <c:v>4</c:v>
                </c:pt>
                <c:pt idx="184">
                  <c:v>5</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3</c:v>
                </c:pt>
                <c:pt idx="205">
                  <c:v>4</c:v>
                </c:pt>
                <c:pt idx="206">
                  <c:v>4</c:v>
                </c:pt>
                <c:pt idx="207">
                  <c:v>3</c:v>
                </c:pt>
                <c:pt idx="208">
                  <c:v>4</c:v>
                </c:pt>
                <c:pt idx="209">
                  <c:v>4</c:v>
                </c:pt>
                <c:pt idx="210">
                  <c:v>4</c:v>
                </c:pt>
                <c:pt idx="211">
                  <c:v>4</c:v>
                </c:pt>
                <c:pt idx="212">
                  <c:v>4</c:v>
                </c:pt>
                <c:pt idx="213">
                  <c:v>4</c:v>
                </c:pt>
                <c:pt idx="214">
                  <c:v>5</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3</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5</c:v>
                </c:pt>
                <c:pt idx="256">
                  <c:v>4</c:v>
                </c:pt>
                <c:pt idx="257">
                  <c:v>3</c:v>
                </c:pt>
                <c:pt idx="258">
                  <c:v>4</c:v>
                </c:pt>
                <c:pt idx="259">
                  <c:v>4</c:v>
                </c:pt>
                <c:pt idx="260">
                  <c:v>4</c:v>
                </c:pt>
                <c:pt idx="261">
                  <c:v>3</c:v>
                </c:pt>
                <c:pt idx="262">
                  <c:v>4</c:v>
                </c:pt>
                <c:pt idx="263">
                  <c:v>3</c:v>
                </c:pt>
                <c:pt idx="264">
                  <c:v>3</c:v>
                </c:pt>
                <c:pt idx="265">
                  <c:v>3</c:v>
                </c:pt>
                <c:pt idx="266">
                  <c:v>3</c:v>
                </c:pt>
                <c:pt idx="267">
                  <c:v>4</c:v>
                </c:pt>
                <c:pt idx="268">
                  <c:v>4</c:v>
                </c:pt>
                <c:pt idx="269">
                  <c:v>4</c:v>
                </c:pt>
                <c:pt idx="270">
                  <c:v>4</c:v>
                </c:pt>
                <c:pt idx="271">
                  <c:v>4</c:v>
                </c:pt>
                <c:pt idx="272">
                  <c:v>4</c:v>
                </c:pt>
                <c:pt idx="273">
                  <c:v>4</c:v>
                </c:pt>
                <c:pt idx="274">
                  <c:v>4</c:v>
                </c:pt>
                <c:pt idx="275">
                  <c:v>4</c:v>
                </c:pt>
                <c:pt idx="276">
                  <c:v>3</c:v>
                </c:pt>
                <c:pt idx="277">
                  <c:v>4</c:v>
                </c:pt>
                <c:pt idx="278">
                  <c:v>4</c:v>
                </c:pt>
                <c:pt idx="279">
                  <c:v>4</c:v>
                </c:pt>
                <c:pt idx="280">
                  <c:v>4</c:v>
                </c:pt>
                <c:pt idx="281">
                  <c:v>4</c:v>
                </c:pt>
                <c:pt idx="282">
                  <c:v>4</c:v>
                </c:pt>
                <c:pt idx="283">
                  <c:v>4</c:v>
                </c:pt>
                <c:pt idx="284">
                  <c:v>4</c:v>
                </c:pt>
                <c:pt idx="285">
                  <c:v>4</c:v>
                </c:pt>
                <c:pt idx="286">
                  <c:v>4</c:v>
                </c:pt>
                <c:pt idx="287">
                  <c:v>4</c:v>
                </c:pt>
                <c:pt idx="288">
                  <c:v>3</c:v>
                </c:pt>
                <c:pt idx="289">
                  <c:v>4</c:v>
                </c:pt>
                <c:pt idx="290">
                  <c:v>4</c:v>
                </c:pt>
                <c:pt idx="291">
                  <c:v>3</c:v>
                </c:pt>
                <c:pt idx="292">
                  <c:v>4</c:v>
                </c:pt>
                <c:pt idx="293">
                  <c:v>3</c:v>
                </c:pt>
                <c:pt idx="294">
                  <c:v>4</c:v>
                </c:pt>
                <c:pt idx="295">
                  <c:v>4</c:v>
                </c:pt>
                <c:pt idx="296">
                  <c:v>4</c:v>
                </c:pt>
                <c:pt idx="297">
                  <c:v>4</c:v>
                </c:pt>
                <c:pt idx="298">
                  <c:v>4</c:v>
                </c:pt>
                <c:pt idx="299">
                  <c:v>4</c:v>
                </c:pt>
              </c:numCache>
            </c:numRef>
          </c:val>
          <c:smooth val="0"/>
        </c:ser>
        <c:ser>
          <c:idx val="5"/>
          <c:order val="5"/>
          <c:tx>
            <c:strRef>
              <c:f>DISKBSIZE!$G$1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DISKBSIZE!$A$2:$A$301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DISKBSIZE!$G$2:$G$301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236727756"/>
        <c:axId val="384133403"/>
      </c:lineChart>
      <c:catAx>
        <c:axId val="23672775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4133403"/>
        <c:crosses val="autoZero"/>
        <c:auto val="0"/>
        <c:lblAlgn val="ctr"/>
        <c:lblOffset val="100"/>
        <c:noMultiLvlLbl val="0"/>
      </c:catAx>
      <c:valAx>
        <c:axId val="38413340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672775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sda2</c:v>
                </c:pt>
                <c:pt idx="1">
                  <c:v>sda</c:v>
                </c:pt>
                <c:pt idx="2">
                  <c:v>dm-2</c:v>
                </c:pt>
                <c:pt idx="3">
                  <c:v>dm-0</c:v>
                </c:pt>
                <c:pt idx="4">
                  <c:v>dm-1</c:v>
                </c:pt>
                <c:pt idx="5">
                  <c:v>sda1</c:v>
                </c:pt>
              </c:strCache>
            </c:strRef>
          </c:cat>
          <c:val>
            <c:numRef>
              <c:f>DISKBUSY!$B$303:$G$303</c:f>
              <c:numCache>
                <c:formatCode>0.0</c:formatCode>
                <c:ptCount val="6"/>
                <c:pt idx="0">
                  <c:v>78.3913333333334</c:v>
                </c:pt>
                <c:pt idx="1">
                  <c:v>78.3883333333333</c:v>
                </c:pt>
                <c:pt idx="2">
                  <c:v>78.0393333333333</c:v>
                </c:pt>
                <c:pt idx="3">
                  <c:v>3.276</c:v>
                </c:pt>
                <c:pt idx="4">
                  <c:v>0.173333333333333</c:v>
                </c:pt>
                <c:pt idx="5">
                  <c:v>0</c:v>
                </c:pt>
              </c:numCache>
            </c:numRef>
          </c:val>
        </c:ser>
        <c:ser>
          <c:idx val="1"/>
          <c:order val="1"/>
          <c:tx>
            <c:strRef>
              <c:f>"WAvg."</c:f>
              <c:strCache>
                <c:ptCount val="1"/>
                <c:pt idx="0">
                  <c:v>WAvg.</c:v>
                </c:pt>
              </c:strCache>
            </c:strRef>
          </c:tx>
          <c:invertIfNegative val="0"/>
          <c:dLbls>
            <c:delete val="1"/>
          </c:dLbls>
          <c:val>
            <c:numRef>
              <c:f>DISKBUSY!$B$304:$G$304</c:f>
              <c:numCache>
                <c:formatCode>0.0</c:formatCode>
                <c:ptCount val="6"/>
                <c:pt idx="0">
                  <c:v>3.20118879921523</c:v>
                </c:pt>
                <c:pt idx="1">
                  <c:v>3.20268786454899</c:v>
                </c:pt>
                <c:pt idx="2">
                  <c:v>3.28443502279475</c:v>
                </c:pt>
                <c:pt idx="3">
                  <c:v>1.124</c:v>
                </c:pt>
                <c:pt idx="4">
                  <c:v>0.546666666666667</c:v>
                </c:pt>
                <c:pt idx="5">
                  <c:v>0</c:v>
                </c:pt>
              </c:numCache>
            </c:numRef>
          </c:val>
        </c:ser>
        <c:dLbls>
          <c:showLegendKey val="0"/>
          <c:showVal val="0"/>
          <c:showCatName val="0"/>
          <c:showSerName val="0"/>
          <c:showPercent val="0"/>
          <c:showBubbleSize val="0"/>
        </c:dLbls>
        <c:gapWidth val="150"/>
        <c:overlap val="100"/>
        <c:axId val="962031577"/>
        <c:axId val="15863586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DISKBUSY!$B$305:$G$305</c:f>
              <c:numCache>
                <c:formatCode>0.0</c:formatCode>
                <c:ptCount val="6"/>
                <c:pt idx="0">
                  <c:v>99.3</c:v>
                </c:pt>
                <c:pt idx="1">
                  <c:v>99.3</c:v>
                </c:pt>
                <c:pt idx="2">
                  <c:v>99.3</c:v>
                </c:pt>
                <c:pt idx="3">
                  <c:v>13.1</c:v>
                </c:pt>
                <c:pt idx="4">
                  <c:v>2.3</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DISKBUSY!$B$306:$G$306</c:f>
              <c:numCache>
                <c:formatCode>0.0</c:formatCode>
                <c:ptCount val="6"/>
                <c:pt idx="0">
                  <c:v>45</c:v>
                </c:pt>
                <c:pt idx="1">
                  <c:v>45.1</c:v>
                </c:pt>
                <c:pt idx="2">
                  <c:v>44.5</c:v>
                </c:pt>
                <c:pt idx="3">
                  <c:v>0.8</c:v>
                </c:pt>
                <c:pt idx="4">
                  <c:v>0</c:v>
                </c:pt>
                <c:pt idx="5">
                  <c:v>0</c:v>
                </c:pt>
              </c:numCache>
            </c:numRef>
          </c:val>
          <c:smooth val="0"/>
        </c:ser>
        <c:dLbls>
          <c:showLegendKey val="0"/>
          <c:showVal val="0"/>
          <c:showCatName val="0"/>
          <c:showSerName val="0"/>
          <c:showPercent val="0"/>
          <c:showBubbleSize val="0"/>
        </c:dLbls>
        <c:marker val="0"/>
        <c:smooth val="0"/>
        <c:axId val="613875915"/>
        <c:axId val="136668556"/>
      </c:lineChart>
      <c:catAx>
        <c:axId val="96203157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8635860"/>
        <c:crosses val="autoZero"/>
        <c:auto val="1"/>
        <c:lblAlgn val="ctr"/>
        <c:lblOffset val="100"/>
        <c:tickLblSkip val="1"/>
        <c:noMultiLvlLbl val="0"/>
      </c:catAx>
      <c:valAx>
        <c:axId val="158635860"/>
        <c:scaling>
          <c:orientation val="minMax"/>
          <c:max val="100.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2031577"/>
        <c:crosses val="autoZero"/>
        <c:crossBetween val="between"/>
      </c:valAx>
      <c:catAx>
        <c:axId val="61387591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6668556"/>
        <c:crosses val="autoZero"/>
        <c:auto val="1"/>
        <c:lblAlgn val="ctr"/>
        <c:lblOffset val="100"/>
        <c:noMultiLvlLbl val="0"/>
      </c:catAx>
      <c:valAx>
        <c:axId val="136668556"/>
        <c:scaling>
          <c:orientation val="minMax"/>
          <c:max val="100.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387591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2017/8/15</a:t>
            </a:r>
          </a:p>
        </c:rich>
      </c:tx>
      <c:layout/>
      <c:overlay val="0"/>
    </c:title>
    <c:autoTitleDeleted val="0"/>
    <c:plotArea>
      <c:layout/>
      <c:lineChart>
        <c:grouping val="standard"/>
        <c:varyColors val="0"/>
        <c:ser>
          <c:idx val="0"/>
          <c:order val="0"/>
          <c:tx>
            <c:strRef>
              <c:f>DISKBUSY!$B$1</c:f>
              <c:strCache>
                <c:ptCount val="1"/>
                <c:pt idx="0">
                  <c:v>sda2</c:v>
                </c:pt>
              </c:strCache>
            </c:strRef>
          </c:tx>
          <c:spPr>
            <a:ln w="25400" cap="rnd" cmpd="sng" algn="ctr">
              <a:solidFill>
                <a:schemeClr val="accent1">
                  <a:shade val="76667"/>
                </a:schemeClr>
              </a:solidFill>
              <a:prstDash val="solid"/>
              <a:round/>
            </a:ln>
          </c:spPr>
          <c:marker>
            <c:symbol val="none"/>
          </c:marker>
          <c:dLbls>
            <c:delete val="1"/>
          </c:dLbls>
          <c:cat>
            <c:numRef>
              <c:f>DISKBUSY!$A$2:$A$301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DISKBUSY!$B$2:$B$301</c:f>
              <c:numCache>
                <c:formatCode>General</c:formatCode>
                <c:ptCount val="300"/>
                <c:pt idx="0">
                  <c:v>59.6</c:v>
                </c:pt>
                <c:pt idx="1">
                  <c:v>59.6</c:v>
                </c:pt>
                <c:pt idx="2">
                  <c:v>62.6</c:v>
                </c:pt>
                <c:pt idx="3">
                  <c:v>58.1</c:v>
                </c:pt>
                <c:pt idx="4">
                  <c:v>60.3</c:v>
                </c:pt>
                <c:pt idx="5">
                  <c:v>58.3</c:v>
                </c:pt>
                <c:pt idx="6">
                  <c:v>55.3</c:v>
                </c:pt>
                <c:pt idx="7">
                  <c:v>54.9</c:v>
                </c:pt>
                <c:pt idx="8">
                  <c:v>53.8</c:v>
                </c:pt>
                <c:pt idx="9">
                  <c:v>58.7</c:v>
                </c:pt>
                <c:pt idx="10">
                  <c:v>73.3</c:v>
                </c:pt>
                <c:pt idx="11">
                  <c:v>68.6</c:v>
                </c:pt>
                <c:pt idx="12">
                  <c:v>72.5</c:v>
                </c:pt>
                <c:pt idx="13">
                  <c:v>83.1</c:v>
                </c:pt>
                <c:pt idx="14">
                  <c:v>83.4</c:v>
                </c:pt>
                <c:pt idx="15">
                  <c:v>82.2</c:v>
                </c:pt>
                <c:pt idx="16">
                  <c:v>81.1</c:v>
                </c:pt>
                <c:pt idx="17">
                  <c:v>79.4</c:v>
                </c:pt>
                <c:pt idx="18">
                  <c:v>80.1</c:v>
                </c:pt>
                <c:pt idx="19">
                  <c:v>78.4</c:v>
                </c:pt>
                <c:pt idx="20">
                  <c:v>68.9</c:v>
                </c:pt>
                <c:pt idx="21">
                  <c:v>66.5</c:v>
                </c:pt>
                <c:pt idx="22">
                  <c:v>65.4</c:v>
                </c:pt>
                <c:pt idx="23">
                  <c:v>68.9</c:v>
                </c:pt>
                <c:pt idx="24">
                  <c:v>65.7</c:v>
                </c:pt>
                <c:pt idx="25">
                  <c:v>70.2</c:v>
                </c:pt>
                <c:pt idx="26">
                  <c:v>77.4</c:v>
                </c:pt>
                <c:pt idx="27">
                  <c:v>75.1</c:v>
                </c:pt>
                <c:pt idx="28">
                  <c:v>77.9</c:v>
                </c:pt>
                <c:pt idx="29">
                  <c:v>80.2</c:v>
                </c:pt>
                <c:pt idx="30">
                  <c:v>85.3</c:v>
                </c:pt>
                <c:pt idx="31">
                  <c:v>81.7</c:v>
                </c:pt>
                <c:pt idx="32">
                  <c:v>82.7</c:v>
                </c:pt>
                <c:pt idx="33">
                  <c:v>85.4</c:v>
                </c:pt>
                <c:pt idx="34">
                  <c:v>88.5</c:v>
                </c:pt>
                <c:pt idx="35">
                  <c:v>85.6</c:v>
                </c:pt>
                <c:pt idx="36">
                  <c:v>86.6</c:v>
                </c:pt>
                <c:pt idx="37">
                  <c:v>89.1</c:v>
                </c:pt>
                <c:pt idx="38">
                  <c:v>89.7</c:v>
                </c:pt>
                <c:pt idx="39">
                  <c:v>90.4</c:v>
                </c:pt>
                <c:pt idx="40">
                  <c:v>91.1</c:v>
                </c:pt>
                <c:pt idx="41">
                  <c:v>88.1</c:v>
                </c:pt>
                <c:pt idx="42">
                  <c:v>86.1</c:v>
                </c:pt>
                <c:pt idx="43">
                  <c:v>86.9</c:v>
                </c:pt>
                <c:pt idx="44">
                  <c:v>84.5</c:v>
                </c:pt>
                <c:pt idx="45">
                  <c:v>92</c:v>
                </c:pt>
                <c:pt idx="46">
                  <c:v>88.5</c:v>
                </c:pt>
                <c:pt idx="47">
                  <c:v>88.6</c:v>
                </c:pt>
                <c:pt idx="48">
                  <c:v>95.6</c:v>
                </c:pt>
                <c:pt idx="49">
                  <c:v>95.7</c:v>
                </c:pt>
                <c:pt idx="50">
                  <c:v>94.2</c:v>
                </c:pt>
                <c:pt idx="51">
                  <c:v>95.7</c:v>
                </c:pt>
                <c:pt idx="52">
                  <c:v>93.1</c:v>
                </c:pt>
                <c:pt idx="53">
                  <c:v>89.6</c:v>
                </c:pt>
                <c:pt idx="54">
                  <c:v>86.8</c:v>
                </c:pt>
                <c:pt idx="55">
                  <c:v>86.6</c:v>
                </c:pt>
                <c:pt idx="56">
                  <c:v>89.6</c:v>
                </c:pt>
                <c:pt idx="57">
                  <c:v>82.7</c:v>
                </c:pt>
                <c:pt idx="58">
                  <c:v>81</c:v>
                </c:pt>
                <c:pt idx="59">
                  <c:v>81.4</c:v>
                </c:pt>
                <c:pt idx="60">
                  <c:v>79.7</c:v>
                </c:pt>
                <c:pt idx="61">
                  <c:v>86.2</c:v>
                </c:pt>
                <c:pt idx="62">
                  <c:v>79.8</c:v>
                </c:pt>
                <c:pt idx="63">
                  <c:v>79.3</c:v>
                </c:pt>
                <c:pt idx="64">
                  <c:v>79.5</c:v>
                </c:pt>
                <c:pt idx="65">
                  <c:v>77.2</c:v>
                </c:pt>
                <c:pt idx="66">
                  <c:v>82.2</c:v>
                </c:pt>
                <c:pt idx="67">
                  <c:v>84.1</c:v>
                </c:pt>
                <c:pt idx="68">
                  <c:v>81.6</c:v>
                </c:pt>
                <c:pt idx="69">
                  <c:v>78.4</c:v>
                </c:pt>
                <c:pt idx="70">
                  <c:v>80.5</c:v>
                </c:pt>
                <c:pt idx="71">
                  <c:v>75.8</c:v>
                </c:pt>
                <c:pt idx="72">
                  <c:v>82.7</c:v>
                </c:pt>
                <c:pt idx="73">
                  <c:v>78.8</c:v>
                </c:pt>
                <c:pt idx="74">
                  <c:v>85.4</c:v>
                </c:pt>
                <c:pt idx="75">
                  <c:v>84.6</c:v>
                </c:pt>
                <c:pt idx="76">
                  <c:v>83.9</c:v>
                </c:pt>
                <c:pt idx="77">
                  <c:v>87.8</c:v>
                </c:pt>
                <c:pt idx="78">
                  <c:v>83.3</c:v>
                </c:pt>
                <c:pt idx="79">
                  <c:v>85</c:v>
                </c:pt>
                <c:pt idx="80">
                  <c:v>85.2</c:v>
                </c:pt>
                <c:pt idx="81">
                  <c:v>85.1</c:v>
                </c:pt>
                <c:pt idx="82">
                  <c:v>85.7</c:v>
                </c:pt>
                <c:pt idx="83">
                  <c:v>88.3</c:v>
                </c:pt>
                <c:pt idx="84">
                  <c:v>98</c:v>
                </c:pt>
                <c:pt idx="85">
                  <c:v>97.2</c:v>
                </c:pt>
                <c:pt idx="86">
                  <c:v>93.7</c:v>
                </c:pt>
                <c:pt idx="87">
                  <c:v>94.8</c:v>
                </c:pt>
                <c:pt idx="88">
                  <c:v>87.6</c:v>
                </c:pt>
                <c:pt idx="89">
                  <c:v>85.8</c:v>
                </c:pt>
                <c:pt idx="90">
                  <c:v>86.8</c:v>
                </c:pt>
                <c:pt idx="91">
                  <c:v>86.8</c:v>
                </c:pt>
                <c:pt idx="92">
                  <c:v>93.8</c:v>
                </c:pt>
                <c:pt idx="93">
                  <c:v>95</c:v>
                </c:pt>
                <c:pt idx="94">
                  <c:v>96.1</c:v>
                </c:pt>
                <c:pt idx="95">
                  <c:v>97.2</c:v>
                </c:pt>
                <c:pt idx="96">
                  <c:v>97.9</c:v>
                </c:pt>
                <c:pt idx="97">
                  <c:v>99.2</c:v>
                </c:pt>
                <c:pt idx="98">
                  <c:v>99.2</c:v>
                </c:pt>
                <c:pt idx="99">
                  <c:v>98.6</c:v>
                </c:pt>
                <c:pt idx="100">
                  <c:v>99.2</c:v>
                </c:pt>
                <c:pt idx="101">
                  <c:v>97.8</c:v>
                </c:pt>
                <c:pt idx="102">
                  <c:v>99.2</c:v>
                </c:pt>
                <c:pt idx="103">
                  <c:v>99.2</c:v>
                </c:pt>
                <c:pt idx="104">
                  <c:v>99.3</c:v>
                </c:pt>
                <c:pt idx="105">
                  <c:v>98.3</c:v>
                </c:pt>
                <c:pt idx="106">
                  <c:v>97.3</c:v>
                </c:pt>
                <c:pt idx="107">
                  <c:v>96.4</c:v>
                </c:pt>
                <c:pt idx="108">
                  <c:v>95.7</c:v>
                </c:pt>
                <c:pt idx="109">
                  <c:v>95.7</c:v>
                </c:pt>
                <c:pt idx="110">
                  <c:v>90.5</c:v>
                </c:pt>
                <c:pt idx="111">
                  <c:v>95.3</c:v>
                </c:pt>
                <c:pt idx="112">
                  <c:v>96.7</c:v>
                </c:pt>
                <c:pt idx="113">
                  <c:v>93</c:v>
                </c:pt>
                <c:pt idx="114">
                  <c:v>92.8</c:v>
                </c:pt>
                <c:pt idx="115">
                  <c:v>93</c:v>
                </c:pt>
                <c:pt idx="116">
                  <c:v>95</c:v>
                </c:pt>
                <c:pt idx="117">
                  <c:v>91.6</c:v>
                </c:pt>
                <c:pt idx="118">
                  <c:v>93.1</c:v>
                </c:pt>
                <c:pt idx="119">
                  <c:v>93.1</c:v>
                </c:pt>
                <c:pt idx="120">
                  <c:v>88.9</c:v>
                </c:pt>
                <c:pt idx="121">
                  <c:v>95.9</c:v>
                </c:pt>
                <c:pt idx="122">
                  <c:v>92.3</c:v>
                </c:pt>
                <c:pt idx="123">
                  <c:v>90.4</c:v>
                </c:pt>
                <c:pt idx="124">
                  <c:v>82.1</c:v>
                </c:pt>
                <c:pt idx="125">
                  <c:v>90.4</c:v>
                </c:pt>
                <c:pt idx="126">
                  <c:v>88.1</c:v>
                </c:pt>
                <c:pt idx="127">
                  <c:v>90.9</c:v>
                </c:pt>
                <c:pt idx="128">
                  <c:v>90.1</c:v>
                </c:pt>
                <c:pt idx="129">
                  <c:v>95.1</c:v>
                </c:pt>
                <c:pt idx="130">
                  <c:v>98.4</c:v>
                </c:pt>
                <c:pt idx="131">
                  <c:v>92.4</c:v>
                </c:pt>
                <c:pt idx="132">
                  <c:v>88.9</c:v>
                </c:pt>
                <c:pt idx="133">
                  <c:v>93.1</c:v>
                </c:pt>
                <c:pt idx="134">
                  <c:v>87.3</c:v>
                </c:pt>
                <c:pt idx="135">
                  <c:v>90.8</c:v>
                </c:pt>
                <c:pt idx="136">
                  <c:v>90.6</c:v>
                </c:pt>
                <c:pt idx="137">
                  <c:v>93.6</c:v>
                </c:pt>
                <c:pt idx="138">
                  <c:v>87.2</c:v>
                </c:pt>
                <c:pt idx="139">
                  <c:v>85.5</c:v>
                </c:pt>
                <c:pt idx="140">
                  <c:v>90.4</c:v>
                </c:pt>
                <c:pt idx="141">
                  <c:v>86</c:v>
                </c:pt>
                <c:pt idx="142">
                  <c:v>81.5</c:v>
                </c:pt>
                <c:pt idx="143">
                  <c:v>83.5</c:v>
                </c:pt>
                <c:pt idx="144">
                  <c:v>77.4</c:v>
                </c:pt>
                <c:pt idx="145">
                  <c:v>81.2</c:v>
                </c:pt>
                <c:pt idx="146">
                  <c:v>77.7</c:v>
                </c:pt>
                <c:pt idx="147">
                  <c:v>79</c:v>
                </c:pt>
                <c:pt idx="148">
                  <c:v>78.7</c:v>
                </c:pt>
                <c:pt idx="149">
                  <c:v>79.1</c:v>
                </c:pt>
                <c:pt idx="150">
                  <c:v>85.2</c:v>
                </c:pt>
                <c:pt idx="151">
                  <c:v>82.4</c:v>
                </c:pt>
                <c:pt idx="152">
                  <c:v>77.6</c:v>
                </c:pt>
                <c:pt idx="153">
                  <c:v>80.5</c:v>
                </c:pt>
                <c:pt idx="154">
                  <c:v>76.2</c:v>
                </c:pt>
                <c:pt idx="155">
                  <c:v>80.3</c:v>
                </c:pt>
                <c:pt idx="156">
                  <c:v>82.1</c:v>
                </c:pt>
                <c:pt idx="157">
                  <c:v>81.7</c:v>
                </c:pt>
                <c:pt idx="158">
                  <c:v>84.8</c:v>
                </c:pt>
                <c:pt idx="159">
                  <c:v>77.2</c:v>
                </c:pt>
                <c:pt idx="160">
                  <c:v>82.2</c:v>
                </c:pt>
                <c:pt idx="161">
                  <c:v>79.5</c:v>
                </c:pt>
                <c:pt idx="162">
                  <c:v>77.4</c:v>
                </c:pt>
                <c:pt idx="163">
                  <c:v>83.1</c:v>
                </c:pt>
                <c:pt idx="164">
                  <c:v>77.9</c:v>
                </c:pt>
                <c:pt idx="165">
                  <c:v>76.6</c:v>
                </c:pt>
                <c:pt idx="166">
                  <c:v>82.3</c:v>
                </c:pt>
                <c:pt idx="167">
                  <c:v>80.9</c:v>
                </c:pt>
                <c:pt idx="168">
                  <c:v>84.2</c:v>
                </c:pt>
                <c:pt idx="169">
                  <c:v>83.7</c:v>
                </c:pt>
                <c:pt idx="170">
                  <c:v>80.8</c:v>
                </c:pt>
                <c:pt idx="171">
                  <c:v>80.7</c:v>
                </c:pt>
                <c:pt idx="172">
                  <c:v>82.2</c:v>
                </c:pt>
                <c:pt idx="173">
                  <c:v>80.5</c:v>
                </c:pt>
                <c:pt idx="174">
                  <c:v>81.2</c:v>
                </c:pt>
                <c:pt idx="175">
                  <c:v>77.3</c:v>
                </c:pt>
                <c:pt idx="176">
                  <c:v>78.1</c:v>
                </c:pt>
                <c:pt idx="177">
                  <c:v>80.6</c:v>
                </c:pt>
                <c:pt idx="178">
                  <c:v>83.4</c:v>
                </c:pt>
                <c:pt idx="179">
                  <c:v>81.6</c:v>
                </c:pt>
                <c:pt idx="180">
                  <c:v>79.5</c:v>
                </c:pt>
                <c:pt idx="181">
                  <c:v>78.6</c:v>
                </c:pt>
                <c:pt idx="182">
                  <c:v>80.7</c:v>
                </c:pt>
                <c:pt idx="183">
                  <c:v>80.8</c:v>
                </c:pt>
                <c:pt idx="184">
                  <c:v>76.5</c:v>
                </c:pt>
                <c:pt idx="185">
                  <c:v>82.3</c:v>
                </c:pt>
                <c:pt idx="186">
                  <c:v>85.4</c:v>
                </c:pt>
                <c:pt idx="187">
                  <c:v>81.7</c:v>
                </c:pt>
                <c:pt idx="188">
                  <c:v>85</c:v>
                </c:pt>
                <c:pt idx="189">
                  <c:v>85.3</c:v>
                </c:pt>
                <c:pt idx="190">
                  <c:v>85.4</c:v>
                </c:pt>
                <c:pt idx="191">
                  <c:v>83.9</c:v>
                </c:pt>
                <c:pt idx="192">
                  <c:v>82.7</c:v>
                </c:pt>
                <c:pt idx="193">
                  <c:v>78.8</c:v>
                </c:pt>
                <c:pt idx="194">
                  <c:v>85.5</c:v>
                </c:pt>
                <c:pt idx="195">
                  <c:v>85.4</c:v>
                </c:pt>
                <c:pt idx="196">
                  <c:v>82.7</c:v>
                </c:pt>
                <c:pt idx="197">
                  <c:v>83.7</c:v>
                </c:pt>
                <c:pt idx="198">
                  <c:v>87.9</c:v>
                </c:pt>
                <c:pt idx="199">
                  <c:v>81.2</c:v>
                </c:pt>
                <c:pt idx="200">
                  <c:v>83.4</c:v>
                </c:pt>
                <c:pt idx="201">
                  <c:v>81.7</c:v>
                </c:pt>
                <c:pt idx="202">
                  <c:v>82</c:v>
                </c:pt>
                <c:pt idx="203">
                  <c:v>81.4</c:v>
                </c:pt>
                <c:pt idx="204">
                  <c:v>87.5</c:v>
                </c:pt>
                <c:pt idx="205">
                  <c:v>85.9</c:v>
                </c:pt>
                <c:pt idx="206">
                  <c:v>89.3</c:v>
                </c:pt>
                <c:pt idx="207">
                  <c:v>85.3</c:v>
                </c:pt>
                <c:pt idx="208">
                  <c:v>84.1</c:v>
                </c:pt>
                <c:pt idx="209">
                  <c:v>85.1</c:v>
                </c:pt>
                <c:pt idx="210">
                  <c:v>86</c:v>
                </c:pt>
                <c:pt idx="211">
                  <c:v>86.7</c:v>
                </c:pt>
                <c:pt idx="212">
                  <c:v>86.3</c:v>
                </c:pt>
                <c:pt idx="213">
                  <c:v>84.2</c:v>
                </c:pt>
                <c:pt idx="214">
                  <c:v>85.3</c:v>
                </c:pt>
                <c:pt idx="215">
                  <c:v>89.6</c:v>
                </c:pt>
                <c:pt idx="216">
                  <c:v>87.7</c:v>
                </c:pt>
                <c:pt idx="217">
                  <c:v>86.8</c:v>
                </c:pt>
                <c:pt idx="218">
                  <c:v>84.7</c:v>
                </c:pt>
                <c:pt idx="219">
                  <c:v>88.1</c:v>
                </c:pt>
                <c:pt idx="220">
                  <c:v>89.5</c:v>
                </c:pt>
                <c:pt idx="221">
                  <c:v>89.6</c:v>
                </c:pt>
                <c:pt idx="222">
                  <c:v>89.3</c:v>
                </c:pt>
                <c:pt idx="223">
                  <c:v>88.7</c:v>
                </c:pt>
                <c:pt idx="224">
                  <c:v>88.8</c:v>
                </c:pt>
                <c:pt idx="225">
                  <c:v>86.6</c:v>
                </c:pt>
                <c:pt idx="226">
                  <c:v>90.7</c:v>
                </c:pt>
                <c:pt idx="227">
                  <c:v>90.7</c:v>
                </c:pt>
                <c:pt idx="228">
                  <c:v>85.5</c:v>
                </c:pt>
                <c:pt idx="229">
                  <c:v>93</c:v>
                </c:pt>
                <c:pt idx="230">
                  <c:v>88</c:v>
                </c:pt>
                <c:pt idx="231">
                  <c:v>91.9</c:v>
                </c:pt>
                <c:pt idx="232">
                  <c:v>86</c:v>
                </c:pt>
                <c:pt idx="233">
                  <c:v>91.6</c:v>
                </c:pt>
                <c:pt idx="234">
                  <c:v>88.4</c:v>
                </c:pt>
                <c:pt idx="235">
                  <c:v>88.1</c:v>
                </c:pt>
                <c:pt idx="236">
                  <c:v>91</c:v>
                </c:pt>
                <c:pt idx="237">
                  <c:v>90.2</c:v>
                </c:pt>
                <c:pt idx="238">
                  <c:v>90.8</c:v>
                </c:pt>
                <c:pt idx="239">
                  <c:v>89.1</c:v>
                </c:pt>
                <c:pt idx="240">
                  <c:v>92.2</c:v>
                </c:pt>
                <c:pt idx="241">
                  <c:v>91.1</c:v>
                </c:pt>
                <c:pt idx="242">
                  <c:v>89.4</c:v>
                </c:pt>
                <c:pt idx="243">
                  <c:v>87.7</c:v>
                </c:pt>
                <c:pt idx="244">
                  <c:v>89.9</c:v>
                </c:pt>
                <c:pt idx="245">
                  <c:v>86.9</c:v>
                </c:pt>
                <c:pt idx="246">
                  <c:v>76.8</c:v>
                </c:pt>
                <c:pt idx="247">
                  <c:v>47.9</c:v>
                </c:pt>
                <c:pt idx="248">
                  <c:v>45</c:v>
                </c:pt>
                <c:pt idx="249">
                  <c:v>47.9</c:v>
                </c:pt>
                <c:pt idx="250">
                  <c:v>46.6</c:v>
                </c:pt>
                <c:pt idx="251">
                  <c:v>46.2</c:v>
                </c:pt>
                <c:pt idx="252">
                  <c:v>47.2</c:v>
                </c:pt>
                <c:pt idx="253">
                  <c:v>46.2</c:v>
                </c:pt>
                <c:pt idx="254">
                  <c:v>46.2</c:v>
                </c:pt>
                <c:pt idx="255">
                  <c:v>49.8</c:v>
                </c:pt>
                <c:pt idx="256">
                  <c:v>48.7</c:v>
                </c:pt>
                <c:pt idx="257">
                  <c:v>45.1</c:v>
                </c:pt>
                <c:pt idx="258">
                  <c:v>47.5</c:v>
                </c:pt>
                <c:pt idx="259">
                  <c:v>47.1</c:v>
                </c:pt>
                <c:pt idx="260">
                  <c:v>48.7</c:v>
                </c:pt>
                <c:pt idx="261">
                  <c:v>47.4</c:v>
                </c:pt>
                <c:pt idx="262">
                  <c:v>49.4</c:v>
                </c:pt>
                <c:pt idx="263">
                  <c:v>48.2</c:v>
                </c:pt>
                <c:pt idx="264">
                  <c:v>45.5</c:v>
                </c:pt>
                <c:pt idx="265">
                  <c:v>48.8</c:v>
                </c:pt>
                <c:pt idx="266">
                  <c:v>45.5</c:v>
                </c:pt>
                <c:pt idx="267">
                  <c:v>47.3</c:v>
                </c:pt>
                <c:pt idx="268">
                  <c:v>48.8</c:v>
                </c:pt>
                <c:pt idx="269">
                  <c:v>50.7</c:v>
                </c:pt>
                <c:pt idx="270">
                  <c:v>50.9</c:v>
                </c:pt>
                <c:pt idx="271">
                  <c:v>49.9</c:v>
                </c:pt>
                <c:pt idx="272">
                  <c:v>47.1</c:v>
                </c:pt>
                <c:pt idx="273">
                  <c:v>46</c:v>
                </c:pt>
                <c:pt idx="274">
                  <c:v>46.5</c:v>
                </c:pt>
                <c:pt idx="275">
                  <c:v>45.9</c:v>
                </c:pt>
                <c:pt idx="276">
                  <c:v>46.8</c:v>
                </c:pt>
                <c:pt idx="277">
                  <c:v>49.7</c:v>
                </c:pt>
                <c:pt idx="278">
                  <c:v>52.5</c:v>
                </c:pt>
                <c:pt idx="279">
                  <c:v>47.8</c:v>
                </c:pt>
                <c:pt idx="280">
                  <c:v>48.5</c:v>
                </c:pt>
                <c:pt idx="281">
                  <c:v>48.9</c:v>
                </c:pt>
                <c:pt idx="282">
                  <c:v>48.6</c:v>
                </c:pt>
                <c:pt idx="283">
                  <c:v>50</c:v>
                </c:pt>
                <c:pt idx="284">
                  <c:v>49.3</c:v>
                </c:pt>
                <c:pt idx="285">
                  <c:v>50.2</c:v>
                </c:pt>
                <c:pt idx="286">
                  <c:v>51.7</c:v>
                </c:pt>
                <c:pt idx="287">
                  <c:v>51.6</c:v>
                </c:pt>
                <c:pt idx="288">
                  <c:v>49.6</c:v>
                </c:pt>
                <c:pt idx="289">
                  <c:v>50.8</c:v>
                </c:pt>
                <c:pt idx="290">
                  <c:v>49.3</c:v>
                </c:pt>
                <c:pt idx="291">
                  <c:v>49.5</c:v>
                </c:pt>
                <c:pt idx="292">
                  <c:v>50</c:v>
                </c:pt>
                <c:pt idx="293">
                  <c:v>51.6</c:v>
                </c:pt>
                <c:pt idx="294">
                  <c:v>51.6</c:v>
                </c:pt>
                <c:pt idx="295">
                  <c:v>50.7</c:v>
                </c:pt>
                <c:pt idx="296">
                  <c:v>51.4</c:v>
                </c:pt>
                <c:pt idx="297">
                  <c:v>51.5</c:v>
                </c:pt>
                <c:pt idx="298">
                  <c:v>49.9</c:v>
                </c:pt>
                <c:pt idx="299">
                  <c:v>51.3</c:v>
                </c:pt>
              </c:numCache>
            </c:numRef>
          </c:val>
          <c:smooth val="0"/>
        </c:ser>
        <c:ser>
          <c:idx val="1"/>
          <c:order val="1"/>
          <c:tx>
            <c:strRef>
              <c:f>DISKBUSY!$C$1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DISKBUSY!$A$2:$A$301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DISKBUSY!$C$2:$C$301</c:f>
              <c:numCache>
                <c:formatCode>General</c:formatCode>
                <c:ptCount val="300"/>
                <c:pt idx="0">
                  <c:v>58.7</c:v>
                </c:pt>
                <c:pt idx="1">
                  <c:v>59.6</c:v>
                </c:pt>
                <c:pt idx="2">
                  <c:v>62.6</c:v>
                </c:pt>
                <c:pt idx="3">
                  <c:v>58.1</c:v>
                </c:pt>
                <c:pt idx="4">
                  <c:v>60.3</c:v>
                </c:pt>
                <c:pt idx="5">
                  <c:v>58.4</c:v>
                </c:pt>
                <c:pt idx="6">
                  <c:v>55.2</c:v>
                </c:pt>
                <c:pt idx="7">
                  <c:v>55</c:v>
                </c:pt>
                <c:pt idx="8">
                  <c:v>53.7</c:v>
                </c:pt>
                <c:pt idx="9">
                  <c:v>58.7</c:v>
                </c:pt>
                <c:pt idx="10">
                  <c:v>73.4</c:v>
                </c:pt>
                <c:pt idx="11">
                  <c:v>68.5</c:v>
                </c:pt>
                <c:pt idx="12">
                  <c:v>72.5</c:v>
                </c:pt>
                <c:pt idx="13">
                  <c:v>83.1</c:v>
                </c:pt>
                <c:pt idx="14">
                  <c:v>83.4</c:v>
                </c:pt>
                <c:pt idx="15">
                  <c:v>82.3</c:v>
                </c:pt>
                <c:pt idx="16">
                  <c:v>81</c:v>
                </c:pt>
                <c:pt idx="17">
                  <c:v>79.4</c:v>
                </c:pt>
                <c:pt idx="18">
                  <c:v>80.1</c:v>
                </c:pt>
                <c:pt idx="19">
                  <c:v>78.4</c:v>
                </c:pt>
                <c:pt idx="20">
                  <c:v>68.9</c:v>
                </c:pt>
                <c:pt idx="21">
                  <c:v>66.6</c:v>
                </c:pt>
                <c:pt idx="22">
                  <c:v>65.3</c:v>
                </c:pt>
                <c:pt idx="23">
                  <c:v>68.9</c:v>
                </c:pt>
                <c:pt idx="24">
                  <c:v>65.7</c:v>
                </c:pt>
                <c:pt idx="25">
                  <c:v>70.2</c:v>
                </c:pt>
                <c:pt idx="26">
                  <c:v>77.4</c:v>
                </c:pt>
                <c:pt idx="27">
                  <c:v>75.1</c:v>
                </c:pt>
                <c:pt idx="28">
                  <c:v>77.9</c:v>
                </c:pt>
                <c:pt idx="29">
                  <c:v>80.3</c:v>
                </c:pt>
                <c:pt idx="30">
                  <c:v>85.2</c:v>
                </c:pt>
                <c:pt idx="31">
                  <c:v>81.7</c:v>
                </c:pt>
                <c:pt idx="32">
                  <c:v>82.7</c:v>
                </c:pt>
                <c:pt idx="33">
                  <c:v>85.5</c:v>
                </c:pt>
                <c:pt idx="34">
                  <c:v>88.4</c:v>
                </c:pt>
                <c:pt idx="35">
                  <c:v>85.6</c:v>
                </c:pt>
                <c:pt idx="36">
                  <c:v>86.6</c:v>
                </c:pt>
                <c:pt idx="37">
                  <c:v>89.2</c:v>
                </c:pt>
                <c:pt idx="38">
                  <c:v>89.7</c:v>
                </c:pt>
                <c:pt idx="39">
                  <c:v>90.4</c:v>
                </c:pt>
                <c:pt idx="40">
                  <c:v>91</c:v>
                </c:pt>
                <c:pt idx="41">
                  <c:v>88.2</c:v>
                </c:pt>
                <c:pt idx="42">
                  <c:v>86</c:v>
                </c:pt>
                <c:pt idx="43">
                  <c:v>86.9</c:v>
                </c:pt>
                <c:pt idx="44">
                  <c:v>84.6</c:v>
                </c:pt>
                <c:pt idx="45">
                  <c:v>91.9</c:v>
                </c:pt>
                <c:pt idx="46">
                  <c:v>88.5</c:v>
                </c:pt>
                <c:pt idx="47">
                  <c:v>88.6</c:v>
                </c:pt>
                <c:pt idx="48">
                  <c:v>95.6</c:v>
                </c:pt>
                <c:pt idx="49">
                  <c:v>95.7</c:v>
                </c:pt>
                <c:pt idx="50">
                  <c:v>94.2</c:v>
                </c:pt>
                <c:pt idx="51">
                  <c:v>95.7</c:v>
                </c:pt>
                <c:pt idx="52">
                  <c:v>93.1</c:v>
                </c:pt>
                <c:pt idx="53">
                  <c:v>89.6</c:v>
                </c:pt>
                <c:pt idx="54">
                  <c:v>86.9</c:v>
                </c:pt>
                <c:pt idx="55">
                  <c:v>86.6</c:v>
                </c:pt>
                <c:pt idx="56">
                  <c:v>89.5</c:v>
                </c:pt>
                <c:pt idx="57">
                  <c:v>82.7</c:v>
                </c:pt>
                <c:pt idx="58">
                  <c:v>81</c:v>
                </c:pt>
                <c:pt idx="59">
                  <c:v>81.4</c:v>
                </c:pt>
                <c:pt idx="60">
                  <c:v>79.7</c:v>
                </c:pt>
                <c:pt idx="61">
                  <c:v>86.2</c:v>
                </c:pt>
                <c:pt idx="62">
                  <c:v>79.8</c:v>
                </c:pt>
                <c:pt idx="63">
                  <c:v>79.3</c:v>
                </c:pt>
                <c:pt idx="64">
                  <c:v>79.5</c:v>
                </c:pt>
                <c:pt idx="65">
                  <c:v>77.3</c:v>
                </c:pt>
                <c:pt idx="66">
                  <c:v>82.2</c:v>
                </c:pt>
                <c:pt idx="67">
                  <c:v>84</c:v>
                </c:pt>
                <c:pt idx="68">
                  <c:v>81.6</c:v>
                </c:pt>
                <c:pt idx="69">
                  <c:v>78.4</c:v>
                </c:pt>
                <c:pt idx="70">
                  <c:v>80.6</c:v>
                </c:pt>
                <c:pt idx="71">
                  <c:v>75.7</c:v>
                </c:pt>
                <c:pt idx="72">
                  <c:v>82.7</c:v>
                </c:pt>
                <c:pt idx="73">
                  <c:v>78.8</c:v>
                </c:pt>
                <c:pt idx="74">
                  <c:v>85.4</c:v>
                </c:pt>
                <c:pt idx="75">
                  <c:v>84.6</c:v>
                </c:pt>
                <c:pt idx="76">
                  <c:v>84</c:v>
                </c:pt>
                <c:pt idx="77">
                  <c:v>87.7</c:v>
                </c:pt>
                <c:pt idx="78">
                  <c:v>83.3</c:v>
                </c:pt>
                <c:pt idx="79">
                  <c:v>85</c:v>
                </c:pt>
                <c:pt idx="80">
                  <c:v>85.2</c:v>
                </c:pt>
                <c:pt idx="81">
                  <c:v>85.1</c:v>
                </c:pt>
                <c:pt idx="82">
                  <c:v>85.7</c:v>
                </c:pt>
                <c:pt idx="83">
                  <c:v>88.3</c:v>
                </c:pt>
                <c:pt idx="84">
                  <c:v>98.1</c:v>
                </c:pt>
                <c:pt idx="85">
                  <c:v>97.1</c:v>
                </c:pt>
                <c:pt idx="86">
                  <c:v>93.7</c:v>
                </c:pt>
                <c:pt idx="87">
                  <c:v>94.8</c:v>
                </c:pt>
                <c:pt idx="88">
                  <c:v>87.7</c:v>
                </c:pt>
                <c:pt idx="89">
                  <c:v>85.7</c:v>
                </c:pt>
                <c:pt idx="90">
                  <c:v>86.8</c:v>
                </c:pt>
                <c:pt idx="91">
                  <c:v>86.8</c:v>
                </c:pt>
                <c:pt idx="92">
                  <c:v>93.8</c:v>
                </c:pt>
                <c:pt idx="93">
                  <c:v>95</c:v>
                </c:pt>
                <c:pt idx="94">
                  <c:v>96.1</c:v>
                </c:pt>
                <c:pt idx="95">
                  <c:v>97.2</c:v>
                </c:pt>
                <c:pt idx="96">
                  <c:v>97.9</c:v>
                </c:pt>
                <c:pt idx="97">
                  <c:v>99.3</c:v>
                </c:pt>
                <c:pt idx="98">
                  <c:v>99.2</c:v>
                </c:pt>
                <c:pt idx="99">
                  <c:v>98.5</c:v>
                </c:pt>
                <c:pt idx="100">
                  <c:v>99.2</c:v>
                </c:pt>
                <c:pt idx="101">
                  <c:v>97.8</c:v>
                </c:pt>
                <c:pt idx="102">
                  <c:v>99.3</c:v>
                </c:pt>
                <c:pt idx="103">
                  <c:v>99.2</c:v>
                </c:pt>
                <c:pt idx="104">
                  <c:v>99.3</c:v>
                </c:pt>
                <c:pt idx="105">
                  <c:v>98.2</c:v>
                </c:pt>
                <c:pt idx="106">
                  <c:v>97.3</c:v>
                </c:pt>
                <c:pt idx="107">
                  <c:v>96.4</c:v>
                </c:pt>
                <c:pt idx="108">
                  <c:v>95.7</c:v>
                </c:pt>
                <c:pt idx="109">
                  <c:v>95.7</c:v>
                </c:pt>
                <c:pt idx="110">
                  <c:v>90.5</c:v>
                </c:pt>
                <c:pt idx="111">
                  <c:v>95.3</c:v>
                </c:pt>
                <c:pt idx="112">
                  <c:v>96.7</c:v>
                </c:pt>
                <c:pt idx="113">
                  <c:v>93</c:v>
                </c:pt>
                <c:pt idx="114">
                  <c:v>92.9</c:v>
                </c:pt>
                <c:pt idx="115">
                  <c:v>93</c:v>
                </c:pt>
                <c:pt idx="116">
                  <c:v>94.9</c:v>
                </c:pt>
                <c:pt idx="117">
                  <c:v>91.6</c:v>
                </c:pt>
                <c:pt idx="118">
                  <c:v>93.1</c:v>
                </c:pt>
                <c:pt idx="119">
                  <c:v>93.1</c:v>
                </c:pt>
                <c:pt idx="120">
                  <c:v>88.9</c:v>
                </c:pt>
                <c:pt idx="121">
                  <c:v>96</c:v>
                </c:pt>
                <c:pt idx="122">
                  <c:v>92.2</c:v>
                </c:pt>
                <c:pt idx="123">
                  <c:v>90.4</c:v>
                </c:pt>
                <c:pt idx="124">
                  <c:v>82.1</c:v>
                </c:pt>
                <c:pt idx="125">
                  <c:v>90.4</c:v>
                </c:pt>
                <c:pt idx="126">
                  <c:v>88.1</c:v>
                </c:pt>
                <c:pt idx="127">
                  <c:v>91</c:v>
                </c:pt>
                <c:pt idx="128">
                  <c:v>90</c:v>
                </c:pt>
                <c:pt idx="129">
                  <c:v>95.1</c:v>
                </c:pt>
                <c:pt idx="130">
                  <c:v>98.4</c:v>
                </c:pt>
                <c:pt idx="131">
                  <c:v>92.4</c:v>
                </c:pt>
                <c:pt idx="132">
                  <c:v>89</c:v>
                </c:pt>
                <c:pt idx="133">
                  <c:v>93</c:v>
                </c:pt>
                <c:pt idx="134">
                  <c:v>87.3</c:v>
                </c:pt>
                <c:pt idx="135">
                  <c:v>90.8</c:v>
                </c:pt>
                <c:pt idx="136">
                  <c:v>90.6</c:v>
                </c:pt>
                <c:pt idx="137">
                  <c:v>93.6</c:v>
                </c:pt>
                <c:pt idx="138">
                  <c:v>87.3</c:v>
                </c:pt>
                <c:pt idx="139">
                  <c:v>85.4</c:v>
                </c:pt>
                <c:pt idx="140">
                  <c:v>90.4</c:v>
                </c:pt>
                <c:pt idx="141">
                  <c:v>86.1</c:v>
                </c:pt>
                <c:pt idx="142">
                  <c:v>81.4</c:v>
                </c:pt>
                <c:pt idx="143">
                  <c:v>83.6</c:v>
                </c:pt>
                <c:pt idx="144">
                  <c:v>77.3</c:v>
                </c:pt>
                <c:pt idx="145">
                  <c:v>81.2</c:v>
                </c:pt>
                <c:pt idx="146">
                  <c:v>77.8</c:v>
                </c:pt>
                <c:pt idx="147">
                  <c:v>78.9</c:v>
                </c:pt>
                <c:pt idx="148">
                  <c:v>78.7</c:v>
                </c:pt>
                <c:pt idx="149">
                  <c:v>79.1</c:v>
                </c:pt>
                <c:pt idx="150">
                  <c:v>85.2</c:v>
                </c:pt>
                <c:pt idx="151">
                  <c:v>82.4</c:v>
                </c:pt>
                <c:pt idx="152">
                  <c:v>77.6</c:v>
                </c:pt>
                <c:pt idx="153">
                  <c:v>80.5</c:v>
                </c:pt>
                <c:pt idx="154">
                  <c:v>76.2</c:v>
                </c:pt>
                <c:pt idx="155">
                  <c:v>80.3</c:v>
                </c:pt>
                <c:pt idx="156">
                  <c:v>82.1</c:v>
                </c:pt>
                <c:pt idx="157">
                  <c:v>81.7</c:v>
                </c:pt>
                <c:pt idx="158">
                  <c:v>84.8</c:v>
                </c:pt>
                <c:pt idx="159">
                  <c:v>77.2</c:v>
                </c:pt>
                <c:pt idx="160">
                  <c:v>82.2</c:v>
                </c:pt>
                <c:pt idx="161">
                  <c:v>79.5</c:v>
                </c:pt>
                <c:pt idx="162">
                  <c:v>77.4</c:v>
                </c:pt>
                <c:pt idx="163">
                  <c:v>83.1</c:v>
                </c:pt>
                <c:pt idx="164">
                  <c:v>77.9</c:v>
                </c:pt>
                <c:pt idx="165">
                  <c:v>76.6</c:v>
                </c:pt>
                <c:pt idx="166">
                  <c:v>82.3</c:v>
                </c:pt>
                <c:pt idx="167">
                  <c:v>80.9</c:v>
                </c:pt>
                <c:pt idx="168">
                  <c:v>84.2</c:v>
                </c:pt>
                <c:pt idx="169">
                  <c:v>83.8</c:v>
                </c:pt>
                <c:pt idx="170">
                  <c:v>80.8</c:v>
                </c:pt>
                <c:pt idx="171">
                  <c:v>80.6</c:v>
                </c:pt>
                <c:pt idx="172">
                  <c:v>82.2</c:v>
                </c:pt>
                <c:pt idx="173">
                  <c:v>80.5</c:v>
                </c:pt>
                <c:pt idx="174">
                  <c:v>81.2</c:v>
                </c:pt>
                <c:pt idx="175">
                  <c:v>77.3</c:v>
                </c:pt>
                <c:pt idx="176">
                  <c:v>78.1</c:v>
                </c:pt>
                <c:pt idx="177">
                  <c:v>80.6</c:v>
                </c:pt>
                <c:pt idx="178">
                  <c:v>83.4</c:v>
                </c:pt>
                <c:pt idx="179">
                  <c:v>81.6</c:v>
                </c:pt>
                <c:pt idx="180">
                  <c:v>79.6</c:v>
                </c:pt>
                <c:pt idx="181">
                  <c:v>78.6</c:v>
                </c:pt>
                <c:pt idx="182">
                  <c:v>80.7</c:v>
                </c:pt>
                <c:pt idx="183">
                  <c:v>80.7</c:v>
                </c:pt>
                <c:pt idx="184">
                  <c:v>76.5</c:v>
                </c:pt>
                <c:pt idx="185">
                  <c:v>82.4</c:v>
                </c:pt>
                <c:pt idx="186">
                  <c:v>85.3</c:v>
                </c:pt>
                <c:pt idx="187">
                  <c:v>81.8</c:v>
                </c:pt>
                <c:pt idx="188">
                  <c:v>85</c:v>
                </c:pt>
                <c:pt idx="189">
                  <c:v>85.2</c:v>
                </c:pt>
                <c:pt idx="190">
                  <c:v>85.4</c:v>
                </c:pt>
                <c:pt idx="191">
                  <c:v>83.9</c:v>
                </c:pt>
                <c:pt idx="192">
                  <c:v>82.8</c:v>
                </c:pt>
                <c:pt idx="193">
                  <c:v>78.7</c:v>
                </c:pt>
                <c:pt idx="194">
                  <c:v>85.6</c:v>
                </c:pt>
                <c:pt idx="195">
                  <c:v>85.3</c:v>
                </c:pt>
                <c:pt idx="196">
                  <c:v>82.7</c:v>
                </c:pt>
                <c:pt idx="197">
                  <c:v>83.7</c:v>
                </c:pt>
                <c:pt idx="198">
                  <c:v>87.9</c:v>
                </c:pt>
                <c:pt idx="199">
                  <c:v>81.3</c:v>
                </c:pt>
                <c:pt idx="200">
                  <c:v>83.3</c:v>
                </c:pt>
                <c:pt idx="201">
                  <c:v>81.7</c:v>
                </c:pt>
                <c:pt idx="202">
                  <c:v>82.1</c:v>
                </c:pt>
                <c:pt idx="203">
                  <c:v>81.3</c:v>
                </c:pt>
                <c:pt idx="204">
                  <c:v>87.5</c:v>
                </c:pt>
                <c:pt idx="205">
                  <c:v>86</c:v>
                </c:pt>
                <c:pt idx="206">
                  <c:v>89.2</c:v>
                </c:pt>
                <c:pt idx="207">
                  <c:v>85.3</c:v>
                </c:pt>
                <c:pt idx="208">
                  <c:v>84.2</c:v>
                </c:pt>
                <c:pt idx="209">
                  <c:v>85</c:v>
                </c:pt>
                <c:pt idx="210">
                  <c:v>86</c:v>
                </c:pt>
                <c:pt idx="211">
                  <c:v>86.7</c:v>
                </c:pt>
                <c:pt idx="212">
                  <c:v>86.3</c:v>
                </c:pt>
                <c:pt idx="213">
                  <c:v>84.2</c:v>
                </c:pt>
                <c:pt idx="214">
                  <c:v>85.4</c:v>
                </c:pt>
                <c:pt idx="215">
                  <c:v>89.5</c:v>
                </c:pt>
                <c:pt idx="216">
                  <c:v>87.7</c:v>
                </c:pt>
                <c:pt idx="217">
                  <c:v>86.8</c:v>
                </c:pt>
                <c:pt idx="218">
                  <c:v>84.7</c:v>
                </c:pt>
                <c:pt idx="219">
                  <c:v>88.1</c:v>
                </c:pt>
                <c:pt idx="220">
                  <c:v>89.5</c:v>
                </c:pt>
                <c:pt idx="221">
                  <c:v>89.6</c:v>
                </c:pt>
                <c:pt idx="222">
                  <c:v>89.3</c:v>
                </c:pt>
                <c:pt idx="223">
                  <c:v>88.7</c:v>
                </c:pt>
                <c:pt idx="224">
                  <c:v>88.8</c:v>
                </c:pt>
                <c:pt idx="225">
                  <c:v>86.6</c:v>
                </c:pt>
                <c:pt idx="226">
                  <c:v>90.7</c:v>
                </c:pt>
                <c:pt idx="227">
                  <c:v>90.7</c:v>
                </c:pt>
                <c:pt idx="228">
                  <c:v>85.6</c:v>
                </c:pt>
                <c:pt idx="229">
                  <c:v>92.9</c:v>
                </c:pt>
                <c:pt idx="230">
                  <c:v>88</c:v>
                </c:pt>
                <c:pt idx="231">
                  <c:v>91.9</c:v>
                </c:pt>
                <c:pt idx="232">
                  <c:v>86</c:v>
                </c:pt>
                <c:pt idx="233">
                  <c:v>91.6</c:v>
                </c:pt>
                <c:pt idx="234">
                  <c:v>88.4</c:v>
                </c:pt>
                <c:pt idx="235">
                  <c:v>88.1</c:v>
                </c:pt>
                <c:pt idx="236">
                  <c:v>91.1</c:v>
                </c:pt>
                <c:pt idx="237">
                  <c:v>90.1</c:v>
                </c:pt>
                <c:pt idx="238">
                  <c:v>90.8</c:v>
                </c:pt>
                <c:pt idx="239">
                  <c:v>89.1</c:v>
                </c:pt>
                <c:pt idx="240">
                  <c:v>92.2</c:v>
                </c:pt>
                <c:pt idx="241">
                  <c:v>91.1</c:v>
                </c:pt>
                <c:pt idx="242">
                  <c:v>89.4</c:v>
                </c:pt>
                <c:pt idx="243">
                  <c:v>87.7</c:v>
                </c:pt>
                <c:pt idx="244">
                  <c:v>89.9</c:v>
                </c:pt>
                <c:pt idx="245">
                  <c:v>86.9</c:v>
                </c:pt>
                <c:pt idx="246">
                  <c:v>76.8</c:v>
                </c:pt>
                <c:pt idx="247">
                  <c:v>47.9</c:v>
                </c:pt>
                <c:pt idx="248">
                  <c:v>45.1</c:v>
                </c:pt>
                <c:pt idx="249">
                  <c:v>47.9</c:v>
                </c:pt>
                <c:pt idx="250">
                  <c:v>46.5</c:v>
                </c:pt>
                <c:pt idx="251">
                  <c:v>46.2</c:v>
                </c:pt>
                <c:pt idx="252">
                  <c:v>47.2</c:v>
                </c:pt>
                <c:pt idx="253">
                  <c:v>46.2</c:v>
                </c:pt>
                <c:pt idx="254">
                  <c:v>46.3</c:v>
                </c:pt>
                <c:pt idx="255">
                  <c:v>49.7</c:v>
                </c:pt>
                <c:pt idx="256">
                  <c:v>48.7</c:v>
                </c:pt>
                <c:pt idx="257">
                  <c:v>45.1</c:v>
                </c:pt>
                <c:pt idx="258">
                  <c:v>47.5</c:v>
                </c:pt>
                <c:pt idx="259">
                  <c:v>47.1</c:v>
                </c:pt>
                <c:pt idx="260">
                  <c:v>48.8</c:v>
                </c:pt>
                <c:pt idx="261">
                  <c:v>47.4</c:v>
                </c:pt>
                <c:pt idx="262">
                  <c:v>49.4</c:v>
                </c:pt>
                <c:pt idx="263">
                  <c:v>48.1</c:v>
                </c:pt>
                <c:pt idx="264">
                  <c:v>45.5</c:v>
                </c:pt>
                <c:pt idx="265">
                  <c:v>48.9</c:v>
                </c:pt>
                <c:pt idx="266">
                  <c:v>45.4</c:v>
                </c:pt>
                <c:pt idx="267">
                  <c:v>47.3</c:v>
                </c:pt>
                <c:pt idx="268">
                  <c:v>48.8</c:v>
                </c:pt>
                <c:pt idx="269">
                  <c:v>50.7</c:v>
                </c:pt>
                <c:pt idx="270">
                  <c:v>51</c:v>
                </c:pt>
                <c:pt idx="271">
                  <c:v>49.8</c:v>
                </c:pt>
                <c:pt idx="272">
                  <c:v>47.1</c:v>
                </c:pt>
                <c:pt idx="273">
                  <c:v>46.1</c:v>
                </c:pt>
                <c:pt idx="274">
                  <c:v>46.5</c:v>
                </c:pt>
                <c:pt idx="275">
                  <c:v>45.8</c:v>
                </c:pt>
                <c:pt idx="276">
                  <c:v>46.8</c:v>
                </c:pt>
                <c:pt idx="277">
                  <c:v>49.7</c:v>
                </c:pt>
                <c:pt idx="278">
                  <c:v>52.6</c:v>
                </c:pt>
                <c:pt idx="279">
                  <c:v>47.7</c:v>
                </c:pt>
                <c:pt idx="280">
                  <c:v>48.5</c:v>
                </c:pt>
                <c:pt idx="281">
                  <c:v>48.9</c:v>
                </c:pt>
                <c:pt idx="282">
                  <c:v>48.6</c:v>
                </c:pt>
                <c:pt idx="283">
                  <c:v>50</c:v>
                </c:pt>
                <c:pt idx="284">
                  <c:v>49.3</c:v>
                </c:pt>
                <c:pt idx="285">
                  <c:v>50.2</c:v>
                </c:pt>
                <c:pt idx="286">
                  <c:v>51.7</c:v>
                </c:pt>
                <c:pt idx="287">
                  <c:v>51.6</c:v>
                </c:pt>
                <c:pt idx="288">
                  <c:v>49.7</c:v>
                </c:pt>
                <c:pt idx="289">
                  <c:v>50.7</c:v>
                </c:pt>
                <c:pt idx="290">
                  <c:v>49.4</c:v>
                </c:pt>
                <c:pt idx="291">
                  <c:v>49.4</c:v>
                </c:pt>
                <c:pt idx="292">
                  <c:v>50</c:v>
                </c:pt>
                <c:pt idx="293">
                  <c:v>51.6</c:v>
                </c:pt>
                <c:pt idx="294">
                  <c:v>51.6</c:v>
                </c:pt>
                <c:pt idx="295">
                  <c:v>50.8</c:v>
                </c:pt>
                <c:pt idx="296">
                  <c:v>51.3</c:v>
                </c:pt>
                <c:pt idx="297">
                  <c:v>51.5</c:v>
                </c:pt>
                <c:pt idx="298">
                  <c:v>49.9</c:v>
                </c:pt>
                <c:pt idx="299">
                  <c:v>51.3</c:v>
                </c:pt>
              </c:numCache>
            </c:numRef>
          </c:val>
          <c:smooth val="0"/>
        </c:ser>
        <c:ser>
          <c:idx val="2"/>
          <c:order val="2"/>
          <c:tx>
            <c:strRef>
              <c:f>DISKBUSY!$D$1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DISKBUSY!$A$2:$A$301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DISKBUSY!$D$2:$D$301</c:f>
              <c:numCache>
                <c:formatCode>General</c:formatCode>
                <c:ptCount val="300"/>
                <c:pt idx="0">
                  <c:v>56.9</c:v>
                </c:pt>
                <c:pt idx="1">
                  <c:v>58.7</c:v>
                </c:pt>
                <c:pt idx="2">
                  <c:v>61.8</c:v>
                </c:pt>
                <c:pt idx="3">
                  <c:v>57.5</c:v>
                </c:pt>
                <c:pt idx="4">
                  <c:v>59.8</c:v>
                </c:pt>
                <c:pt idx="5">
                  <c:v>57.8</c:v>
                </c:pt>
                <c:pt idx="6">
                  <c:v>54.6</c:v>
                </c:pt>
                <c:pt idx="7">
                  <c:v>54.1</c:v>
                </c:pt>
                <c:pt idx="8">
                  <c:v>53.1</c:v>
                </c:pt>
                <c:pt idx="9">
                  <c:v>58.3</c:v>
                </c:pt>
                <c:pt idx="10">
                  <c:v>73</c:v>
                </c:pt>
                <c:pt idx="11">
                  <c:v>68</c:v>
                </c:pt>
                <c:pt idx="12">
                  <c:v>71.7</c:v>
                </c:pt>
                <c:pt idx="13">
                  <c:v>82.8</c:v>
                </c:pt>
                <c:pt idx="14">
                  <c:v>82.7</c:v>
                </c:pt>
                <c:pt idx="15">
                  <c:v>82</c:v>
                </c:pt>
                <c:pt idx="16">
                  <c:v>80.7</c:v>
                </c:pt>
                <c:pt idx="17">
                  <c:v>79</c:v>
                </c:pt>
                <c:pt idx="18">
                  <c:v>79.8</c:v>
                </c:pt>
                <c:pt idx="19">
                  <c:v>78.3</c:v>
                </c:pt>
                <c:pt idx="20">
                  <c:v>67.5</c:v>
                </c:pt>
                <c:pt idx="21">
                  <c:v>66</c:v>
                </c:pt>
                <c:pt idx="22">
                  <c:v>64.9</c:v>
                </c:pt>
                <c:pt idx="23">
                  <c:v>68.5</c:v>
                </c:pt>
                <c:pt idx="24">
                  <c:v>65.5</c:v>
                </c:pt>
                <c:pt idx="25">
                  <c:v>70</c:v>
                </c:pt>
                <c:pt idx="26">
                  <c:v>77.3</c:v>
                </c:pt>
                <c:pt idx="27">
                  <c:v>74.7</c:v>
                </c:pt>
                <c:pt idx="28">
                  <c:v>77.7</c:v>
                </c:pt>
                <c:pt idx="29">
                  <c:v>79.7</c:v>
                </c:pt>
                <c:pt idx="30">
                  <c:v>85</c:v>
                </c:pt>
                <c:pt idx="31">
                  <c:v>81.6</c:v>
                </c:pt>
                <c:pt idx="32">
                  <c:v>82.6</c:v>
                </c:pt>
                <c:pt idx="33">
                  <c:v>85.3</c:v>
                </c:pt>
                <c:pt idx="34">
                  <c:v>88.5</c:v>
                </c:pt>
                <c:pt idx="35">
                  <c:v>85.4</c:v>
                </c:pt>
                <c:pt idx="36">
                  <c:v>86.3</c:v>
                </c:pt>
                <c:pt idx="37">
                  <c:v>88.9</c:v>
                </c:pt>
                <c:pt idx="38">
                  <c:v>89.4</c:v>
                </c:pt>
                <c:pt idx="39">
                  <c:v>90.2</c:v>
                </c:pt>
                <c:pt idx="40">
                  <c:v>91</c:v>
                </c:pt>
                <c:pt idx="41">
                  <c:v>87.8</c:v>
                </c:pt>
                <c:pt idx="42">
                  <c:v>86</c:v>
                </c:pt>
                <c:pt idx="43">
                  <c:v>86.7</c:v>
                </c:pt>
                <c:pt idx="44">
                  <c:v>84.4</c:v>
                </c:pt>
                <c:pt idx="45">
                  <c:v>91.8</c:v>
                </c:pt>
                <c:pt idx="46">
                  <c:v>88.3</c:v>
                </c:pt>
                <c:pt idx="47">
                  <c:v>88.2</c:v>
                </c:pt>
                <c:pt idx="48">
                  <c:v>95.6</c:v>
                </c:pt>
                <c:pt idx="49">
                  <c:v>95.6</c:v>
                </c:pt>
                <c:pt idx="50">
                  <c:v>94.1</c:v>
                </c:pt>
                <c:pt idx="51">
                  <c:v>95.6</c:v>
                </c:pt>
                <c:pt idx="52">
                  <c:v>92.9</c:v>
                </c:pt>
                <c:pt idx="53">
                  <c:v>89.3</c:v>
                </c:pt>
                <c:pt idx="54">
                  <c:v>86.5</c:v>
                </c:pt>
                <c:pt idx="55">
                  <c:v>86.2</c:v>
                </c:pt>
                <c:pt idx="56">
                  <c:v>89.4</c:v>
                </c:pt>
                <c:pt idx="57">
                  <c:v>82.3</c:v>
                </c:pt>
                <c:pt idx="58">
                  <c:v>80.5</c:v>
                </c:pt>
                <c:pt idx="59">
                  <c:v>81</c:v>
                </c:pt>
                <c:pt idx="60">
                  <c:v>79.3</c:v>
                </c:pt>
                <c:pt idx="61">
                  <c:v>85.3</c:v>
                </c:pt>
                <c:pt idx="62">
                  <c:v>79.6</c:v>
                </c:pt>
                <c:pt idx="63">
                  <c:v>78.6</c:v>
                </c:pt>
                <c:pt idx="64">
                  <c:v>79.2</c:v>
                </c:pt>
                <c:pt idx="65">
                  <c:v>76.1</c:v>
                </c:pt>
                <c:pt idx="66">
                  <c:v>82</c:v>
                </c:pt>
                <c:pt idx="67">
                  <c:v>83.5</c:v>
                </c:pt>
                <c:pt idx="68">
                  <c:v>81.4</c:v>
                </c:pt>
                <c:pt idx="69">
                  <c:v>77.9</c:v>
                </c:pt>
                <c:pt idx="70">
                  <c:v>80.2</c:v>
                </c:pt>
                <c:pt idx="71">
                  <c:v>75</c:v>
                </c:pt>
                <c:pt idx="72">
                  <c:v>82.4</c:v>
                </c:pt>
                <c:pt idx="73">
                  <c:v>78.3</c:v>
                </c:pt>
                <c:pt idx="74">
                  <c:v>85.3</c:v>
                </c:pt>
                <c:pt idx="75">
                  <c:v>83.8</c:v>
                </c:pt>
                <c:pt idx="76">
                  <c:v>84</c:v>
                </c:pt>
                <c:pt idx="77">
                  <c:v>87.5</c:v>
                </c:pt>
                <c:pt idx="78">
                  <c:v>82.8</c:v>
                </c:pt>
                <c:pt idx="79">
                  <c:v>84.6</c:v>
                </c:pt>
                <c:pt idx="80">
                  <c:v>85</c:v>
                </c:pt>
                <c:pt idx="81">
                  <c:v>84.7</c:v>
                </c:pt>
                <c:pt idx="82">
                  <c:v>85.1</c:v>
                </c:pt>
                <c:pt idx="83">
                  <c:v>88</c:v>
                </c:pt>
                <c:pt idx="84">
                  <c:v>98.1</c:v>
                </c:pt>
                <c:pt idx="85">
                  <c:v>97.1</c:v>
                </c:pt>
                <c:pt idx="86">
                  <c:v>93.5</c:v>
                </c:pt>
                <c:pt idx="87">
                  <c:v>94.6</c:v>
                </c:pt>
                <c:pt idx="88">
                  <c:v>87.2</c:v>
                </c:pt>
                <c:pt idx="89">
                  <c:v>84.7</c:v>
                </c:pt>
                <c:pt idx="90">
                  <c:v>86.2</c:v>
                </c:pt>
                <c:pt idx="91">
                  <c:v>86.2</c:v>
                </c:pt>
                <c:pt idx="92">
                  <c:v>93.8</c:v>
                </c:pt>
                <c:pt idx="93">
                  <c:v>94.9</c:v>
                </c:pt>
                <c:pt idx="94">
                  <c:v>95.8</c:v>
                </c:pt>
                <c:pt idx="95">
                  <c:v>97.2</c:v>
                </c:pt>
                <c:pt idx="96">
                  <c:v>97.9</c:v>
                </c:pt>
                <c:pt idx="97">
                  <c:v>99.1</c:v>
                </c:pt>
                <c:pt idx="98">
                  <c:v>99.1</c:v>
                </c:pt>
                <c:pt idx="99">
                  <c:v>98.5</c:v>
                </c:pt>
                <c:pt idx="100">
                  <c:v>99.1</c:v>
                </c:pt>
                <c:pt idx="101">
                  <c:v>97.8</c:v>
                </c:pt>
                <c:pt idx="102">
                  <c:v>99.3</c:v>
                </c:pt>
                <c:pt idx="103">
                  <c:v>99.2</c:v>
                </c:pt>
                <c:pt idx="104">
                  <c:v>99.2</c:v>
                </c:pt>
                <c:pt idx="105">
                  <c:v>98.2</c:v>
                </c:pt>
                <c:pt idx="106">
                  <c:v>97.2</c:v>
                </c:pt>
                <c:pt idx="107">
                  <c:v>96.2</c:v>
                </c:pt>
                <c:pt idx="108">
                  <c:v>95.7</c:v>
                </c:pt>
                <c:pt idx="109">
                  <c:v>95.6</c:v>
                </c:pt>
                <c:pt idx="110">
                  <c:v>90.4</c:v>
                </c:pt>
                <c:pt idx="111">
                  <c:v>95.3</c:v>
                </c:pt>
                <c:pt idx="112">
                  <c:v>96.6</c:v>
                </c:pt>
                <c:pt idx="113">
                  <c:v>93</c:v>
                </c:pt>
                <c:pt idx="114">
                  <c:v>92.8</c:v>
                </c:pt>
                <c:pt idx="115">
                  <c:v>92.9</c:v>
                </c:pt>
                <c:pt idx="116">
                  <c:v>94.9</c:v>
                </c:pt>
                <c:pt idx="117">
                  <c:v>91.4</c:v>
                </c:pt>
                <c:pt idx="118">
                  <c:v>92.7</c:v>
                </c:pt>
                <c:pt idx="119">
                  <c:v>92.9</c:v>
                </c:pt>
                <c:pt idx="120">
                  <c:v>88.8</c:v>
                </c:pt>
                <c:pt idx="121">
                  <c:v>95.8</c:v>
                </c:pt>
                <c:pt idx="122">
                  <c:v>92.2</c:v>
                </c:pt>
                <c:pt idx="123">
                  <c:v>90.3</c:v>
                </c:pt>
                <c:pt idx="124">
                  <c:v>81.7</c:v>
                </c:pt>
                <c:pt idx="125">
                  <c:v>90.1</c:v>
                </c:pt>
                <c:pt idx="126">
                  <c:v>87.8</c:v>
                </c:pt>
                <c:pt idx="127">
                  <c:v>90.7</c:v>
                </c:pt>
                <c:pt idx="128">
                  <c:v>89.9</c:v>
                </c:pt>
                <c:pt idx="129">
                  <c:v>95.1</c:v>
                </c:pt>
                <c:pt idx="130">
                  <c:v>98.4</c:v>
                </c:pt>
                <c:pt idx="131">
                  <c:v>92.3</c:v>
                </c:pt>
                <c:pt idx="132">
                  <c:v>88.5</c:v>
                </c:pt>
                <c:pt idx="133">
                  <c:v>93</c:v>
                </c:pt>
                <c:pt idx="134">
                  <c:v>86.9</c:v>
                </c:pt>
                <c:pt idx="135">
                  <c:v>90.7</c:v>
                </c:pt>
                <c:pt idx="136">
                  <c:v>90.5</c:v>
                </c:pt>
                <c:pt idx="137">
                  <c:v>93.5</c:v>
                </c:pt>
                <c:pt idx="138">
                  <c:v>86.7</c:v>
                </c:pt>
                <c:pt idx="139">
                  <c:v>85.3</c:v>
                </c:pt>
                <c:pt idx="140">
                  <c:v>90.3</c:v>
                </c:pt>
                <c:pt idx="141">
                  <c:v>85.9</c:v>
                </c:pt>
                <c:pt idx="142">
                  <c:v>81.3</c:v>
                </c:pt>
                <c:pt idx="143">
                  <c:v>82.9</c:v>
                </c:pt>
                <c:pt idx="144">
                  <c:v>77</c:v>
                </c:pt>
                <c:pt idx="145">
                  <c:v>80.9</c:v>
                </c:pt>
                <c:pt idx="146">
                  <c:v>77.4</c:v>
                </c:pt>
                <c:pt idx="147">
                  <c:v>78.8</c:v>
                </c:pt>
                <c:pt idx="148">
                  <c:v>78.3</c:v>
                </c:pt>
                <c:pt idx="149">
                  <c:v>79</c:v>
                </c:pt>
                <c:pt idx="150">
                  <c:v>85.1</c:v>
                </c:pt>
                <c:pt idx="151">
                  <c:v>82.3</c:v>
                </c:pt>
                <c:pt idx="152">
                  <c:v>77.2</c:v>
                </c:pt>
                <c:pt idx="153">
                  <c:v>80</c:v>
                </c:pt>
                <c:pt idx="154">
                  <c:v>76.1</c:v>
                </c:pt>
                <c:pt idx="155">
                  <c:v>80.1</c:v>
                </c:pt>
                <c:pt idx="156">
                  <c:v>81.8</c:v>
                </c:pt>
                <c:pt idx="157">
                  <c:v>81.6</c:v>
                </c:pt>
                <c:pt idx="158">
                  <c:v>84.7</c:v>
                </c:pt>
                <c:pt idx="159">
                  <c:v>76.8</c:v>
                </c:pt>
                <c:pt idx="160">
                  <c:v>81.9</c:v>
                </c:pt>
                <c:pt idx="161">
                  <c:v>79.4</c:v>
                </c:pt>
                <c:pt idx="162">
                  <c:v>76.9</c:v>
                </c:pt>
                <c:pt idx="163">
                  <c:v>83</c:v>
                </c:pt>
                <c:pt idx="164">
                  <c:v>77.7</c:v>
                </c:pt>
                <c:pt idx="165">
                  <c:v>75.6</c:v>
                </c:pt>
                <c:pt idx="166">
                  <c:v>81.9</c:v>
                </c:pt>
                <c:pt idx="167">
                  <c:v>80.3</c:v>
                </c:pt>
                <c:pt idx="168">
                  <c:v>84.1</c:v>
                </c:pt>
                <c:pt idx="169">
                  <c:v>83.5</c:v>
                </c:pt>
                <c:pt idx="170">
                  <c:v>80.7</c:v>
                </c:pt>
                <c:pt idx="171">
                  <c:v>80.4</c:v>
                </c:pt>
                <c:pt idx="172">
                  <c:v>81.6</c:v>
                </c:pt>
                <c:pt idx="173">
                  <c:v>80.4</c:v>
                </c:pt>
                <c:pt idx="174">
                  <c:v>81</c:v>
                </c:pt>
                <c:pt idx="175">
                  <c:v>77.1</c:v>
                </c:pt>
                <c:pt idx="176">
                  <c:v>77.6</c:v>
                </c:pt>
                <c:pt idx="177">
                  <c:v>80.1</c:v>
                </c:pt>
                <c:pt idx="178">
                  <c:v>83.4</c:v>
                </c:pt>
                <c:pt idx="179">
                  <c:v>81.4</c:v>
                </c:pt>
                <c:pt idx="180">
                  <c:v>79.4</c:v>
                </c:pt>
                <c:pt idx="181">
                  <c:v>78.3</c:v>
                </c:pt>
                <c:pt idx="182">
                  <c:v>80.5</c:v>
                </c:pt>
                <c:pt idx="183">
                  <c:v>80.3</c:v>
                </c:pt>
                <c:pt idx="184">
                  <c:v>76</c:v>
                </c:pt>
                <c:pt idx="185">
                  <c:v>81.9</c:v>
                </c:pt>
                <c:pt idx="186">
                  <c:v>85.3</c:v>
                </c:pt>
                <c:pt idx="187">
                  <c:v>81.5</c:v>
                </c:pt>
                <c:pt idx="188">
                  <c:v>84.5</c:v>
                </c:pt>
                <c:pt idx="189">
                  <c:v>84.4</c:v>
                </c:pt>
                <c:pt idx="190">
                  <c:v>85.4</c:v>
                </c:pt>
                <c:pt idx="191">
                  <c:v>83.8</c:v>
                </c:pt>
                <c:pt idx="192">
                  <c:v>82.5</c:v>
                </c:pt>
                <c:pt idx="193">
                  <c:v>78.3</c:v>
                </c:pt>
                <c:pt idx="194">
                  <c:v>85.4</c:v>
                </c:pt>
                <c:pt idx="195">
                  <c:v>85.1</c:v>
                </c:pt>
                <c:pt idx="196">
                  <c:v>82.4</c:v>
                </c:pt>
                <c:pt idx="197">
                  <c:v>83.6</c:v>
                </c:pt>
                <c:pt idx="198">
                  <c:v>87.5</c:v>
                </c:pt>
                <c:pt idx="199">
                  <c:v>80.7</c:v>
                </c:pt>
                <c:pt idx="200">
                  <c:v>82.9</c:v>
                </c:pt>
                <c:pt idx="201">
                  <c:v>81.1</c:v>
                </c:pt>
                <c:pt idx="202">
                  <c:v>81.6</c:v>
                </c:pt>
                <c:pt idx="203">
                  <c:v>81.1</c:v>
                </c:pt>
                <c:pt idx="204">
                  <c:v>87.2</c:v>
                </c:pt>
                <c:pt idx="205">
                  <c:v>85.3</c:v>
                </c:pt>
                <c:pt idx="206">
                  <c:v>88.9</c:v>
                </c:pt>
                <c:pt idx="207">
                  <c:v>84.7</c:v>
                </c:pt>
                <c:pt idx="208">
                  <c:v>83.8</c:v>
                </c:pt>
                <c:pt idx="209">
                  <c:v>84.8</c:v>
                </c:pt>
                <c:pt idx="210">
                  <c:v>85.8</c:v>
                </c:pt>
                <c:pt idx="211">
                  <c:v>86.6</c:v>
                </c:pt>
                <c:pt idx="212">
                  <c:v>85.8</c:v>
                </c:pt>
                <c:pt idx="213">
                  <c:v>83.9</c:v>
                </c:pt>
                <c:pt idx="214">
                  <c:v>85.2</c:v>
                </c:pt>
                <c:pt idx="215">
                  <c:v>89</c:v>
                </c:pt>
                <c:pt idx="216">
                  <c:v>86.9</c:v>
                </c:pt>
                <c:pt idx="217">
                  <c:v>86.5</c:v>
                </c:pt>
                <c:pt idx="218">
                  <c:v>84.5</c:v>
                </c:pt>
                <c:pt idx="219">
                  <c:v>88</c:v>
                </c:pt>
                <c:pt idx="220">
                  <c:v>89.3</c:v>
                </c:pt>
                <c:pt idx="221">
                  <c:v>89.6</c:v>
                </c:pt>
                <c:pt idx="222">
                  <c:v>89.2</c:v>
                </c:pt>
                <c:pt idx="223">
                  <c:v>88.6</c:v>
                </c:pt>
                <c:pt idx="224">
                  <c:v>88.5</c:v>
                </c:pt>
                <c:pt idx="225">
                  <c:v>86.2</c:v>
                </c:pt>
                <c:pt idx="226">
                  <c:v>90.4</c:v>
                </c:pt>
                <c:pt idx="227">
                  <c:v>90.6</c:v>
                </c:pt>
                <c:pt idx="228">
                  <c:v>85.2</c:v>
                </c:pt>
                <c:pt idx="229">
                  <c:v>92.7</c:v>
                </c:pt>
                <c:pt idx="230">
                  <c:v>87.7</c:v>
                </c:pt>
                <c:pt idx="231">
                  <c:v>91.3</c:v>
                </c:pt>
                <c:pt idx="232">
                  <c:v>85.8</c:v>
                </c:pt>
                <c:pt idx="233">
                  <c:v>91.5</c:v>
                </c:pt>
                <c:pt idx="234">
                  <c:v>88.2</c:v>
                </c:pt>
                <c:pt idx="235">
                  <c:v>88</c:v>
                </c:pt>
                <c:pt idx="236">
                  <c:v>90.9</c:v>
                </c:pt>
                <c:pt idx="237">
                  <c:v>89.8</c:v>
                </c:pt>
                <c:pt idx="238">
                  <c:v>90.7</c:v>
                </c:pt>
                <c:pt idx="239">
                  <c:v>88.9</c:v>
                </c:pt>
                <c:pt idx="240">
                  <c:v>92.3</c:v>
                </c:pt>
                <c:pt idx="241">
                  <c:v>90.8</c:v>
                </c:pt>
                <c:pt idx="242">
                  <c:v>89.2</c:v>
                </c:pt>
                <c:pt idx="243">
                  <c:v>87.5</c:v>
                </c:pt>
                <c:pt idx="244">
                  <c:v>89.8</c:v>
                </c:pt>
                <c:pt idx="245">
                  <c:v>86.7</c:v>
                </c:pt>
                <c:pt idx="246">
                  <c:v>76.4</c:v>
                </c:pt>
                <c:pt idx="247">
                  <c:v>47.5</c:v>
                </c:pt>
                <c:pt idx="248">
                  <c:v>44.7</c:v>
                </c:pt>
                <c:pt idx="249">
                  <c:v>47.4</c:v>
                </c:pt>
                <c:pt idx="250">
                  <c:v>46.1</c:v>
                </c:pt>
                <c:pt idx="251">
                  <c:v>45.7</c:v>
                </c:pt>
                <c:pt idx="252">
                  <c:v>46.7</c:v>
                </c:pt>
                <c:pt idx="253">
                  <c:v>45.5</c:v>
                </c:pt>
                <c:pt idx="254">
                  <c:v>46</c:v>
                </c:pt>
                <c:pt idx="255">
                  <c:v>49.1</c:v>
                </c:pt>
                <c:pt idx="256">
                  <c:v>48.1</c:v>
                </c:pt>
                <c:pt idx="257">
                  <c:v>44.5</c:v>
                </c:pt>
                <c:pt idx="258">
                  <c:v>47</c:v>
                </c:pt>
                <c:pt idx="259">
                  <c:v>46.6</c:v>
                </c:pt>
                <c:pt idx="260">
                  <c:v>47.5</c:v>
                </c:pt>
                <c:pt idx="261">
                  <c:v>46.7</c:v>
                </c:pt>
                <c:pt idx="262">
                  <c:v>48.9</c:v>
                </c:pt>
                <c:pt idx="263">
                  <c:v>47.6</c:v>
                </c:pt>
                <c:pt idx="264">
                  <c:v>44.7</c:v>
                </c:pt>
                <c:pt idx="265">
                  <c:v>48.2</c:v>
                </c:pt>
                <c:pt idx="266">
                  <c:v>44.7</c:v>
                </c:pt>
                <c:pt idx="267">
                  <c:v>46.7</c:v>
                </c:pt>
                <c:pt idx="268">
                  <c:v>48.3</c:v>
                </c:pt>
                <c:pt idx="269">
                  <c:v>49.8</c:v>
                </c:pt>
                <c:pt idx="270">
                  <c:v>50.2</c:v>
                </c:pt>
                <c:pt idx="271">
                  <c:v>48.8</c:v>
                </c:pt>
                <c:pt idx="272">
                  <c:v>46.3</c:v>
                </c:pt>
                <c:pt idx="273">
                  <c:v>45.5</c:v>
                </c:pt>
                <c:pt idx="274">
                  <c:v>45.8</c:v>
                </c:pt>
                <c:pt idx="275">
                  <c:v>45.2</c:v>
                </c:pt>
                <c:pt idx="276">
                  <c:v>46.3</c:v>
                </c:pt>
                <c:pt idx="277">
                  <c:v>49.4</c:v>
                </c:pt>
                <c:pt idx="278">
                  <c:v>51.8</c:v>
                </c:pt>
                <c:pt idx="279">
                  <c:v>47.1</c:v>
                </c:pt>
                <c:pt idx="280">
                  <c:v>48</c:v>
                </c:pt>
                <c:pt idx="281">
                  <c:v>48.2</c:v>
                </c:pt>
                <c:pt idx="282">
                  <c:v>47.8</c:v>
                </c:pt>
                <c:pt idx="283">
                  <c:v>49.2</c:v>
                </c:pt>
                <c:pt idx="284">
                  <c:v>49</c:v>
                </c:pt>
                <c:pt idx="285">
                  <c:v>49.9</c:v>
                </c:pt>
                <c:pt idx="286">
                  <c:v>51.2</c:v>
                </c:pt>
                <c:pt idx="287">
                  <c:v>51.4</c:v>
                </c:pt>
                <c:pt idx="288">
                  <c:v>49</c:v>
                </c:pt>
                <c:pt idx="289">
                  <c:v>49.8</c:v>
                </c:pt>
                <c:pt idx="290">
                  <c:v>48.7</c:v>
                </c:pt>
                <c:pt idx="291">
                  <c:v>48.5</c:v>
                </c:pt>
                <c:pt idx="292">
                  <c:v>49.8</c:v>
                </c:pt>
                <c:pt idx="293">
                  <c:v>51.4</c:v>
                </c:pt>
                <c:pt idx="294">
                  <c:v>50.7</c:v>
                </c:pt>
                <c:pt idx="295">
                  <c:v>50.4</c:v>
                </c:pt>
                <c:pt idx="296">
                  <c:v>50.8</c:v>
                </c:pt>
                <c:pt idx="297">
                  <c:v>50.8</c:v>
                </c:pt>
                <c:pt idx="298">
                  <c:v>49.3</c:v>
                </c:pt>
                <c:pt idx="299">
                  <c:v>50.9</c:v>
                </c:pt>
              </c:numCache>
            </c:numRef>
          </c:val>
          <c:smooth val="0"/>
        </c:ser>
        <c:ser>
          <c:idx val="3"/>
          <c:order val="3"/>
          <c:tx>
            <c:strRef>
              <c:f>DISKBUSY!$E$1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DISKBUSY!$A$2:$A$301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DISKBUSY!$E$2:$E$301</c:f>
              <c:numCache>
                <c:formatCode>General</c:formatCode>
                <c:ptCount val="300"/>
                <c:pt idx="0">
                  <c:v>2.8</c:v>
                </c:pt>
                <c:pt idx="1">
                  <c:v>1.5</c:v>
                </c:pt>
                <c:pt idx="2">
                  <c:v>2.7</c:v>
                </c:pt>
                <c:pt idx="3">
                  <c:v>2.4</c:v>
                </c:pt>
                <c:pt idx="4">
                  <c:v>2</c:v>
                </c:pt>
                <c:pt idx="5">
                  <c:v>2.7</c:v>
                </c:pt>
                <c:pt idx="6">
                  <c:v>1.3</c:v>
                </c:pt>
                <c:pt idx="7">
                  <c:v>1.7</c:v>
                </c:pt>
                <c:pt idx="8">
                  <c:v>1.6</c:v>
                </c:pt>
                <c:pt idx="9">
                  <c:v>2.6</c:v>
                </c:pt>
                <c:pt idx="10">
                  <c:v>0.8</c:v>
                </c:pt>
                <c:pt idx="11">
                  <c:v>1.7</c:v>
                </c:pt>
                <c:pt idx="12">
                  <c:v>4.5</c:v>
                </c:pt>
                <c:pt idx="13">
                  <c:v>1.8</c:v>
                </c:pt>
                <c:pt idx="14">
                  <c:v>6.3</c:v>
                </c:pt>
                <c:pt idx="15">
                  <c:v>8</c:v>
                </c:pt>
                <c:pt idx="16">
                  <c:v>4.8</c:v>
                </c:pt>
                <c:pt idx="17">
                  <c:v>1.4</c:v>
                </c:pt>
                <c:pt idx="18">
                  <c:v>2.3</c:v>
                </c:pt>
                <c:pt idx="19">
                  <c:v>3.2</c:v>
                </c:pt>
                <c:pt idx="20">
                  <c:v>4</c:v>
                </c:pt>
                <c:pt idx="21">
                  <c:v>1.6</c:v>
                </c:pt>
                <c:pt idx="22">
                  <c:v>2.3</c:v>
                </c:pt>
                <c:pt idx="23">
                  <c:v>2.1</c:v>
                </c:pt>
                <c:pt idx="24">
                  <c:v>4</c:v>
                </c:pt>
                <c:pt idx="25">
                  <c:v>1.1</c:v>
                </c:pt>
                <c:pt idx="26">
                  <c:v>2.7</c:v>
                </c:pt>
                <c:pt idx="27">
                  <c:v>3.1</c:v>
                </c:pt>
                <c:pt idx="28">
                  <c:v>4.3</c:v>
                </c:pt>
                <c:pt idx="29">
                  <c:v>2.4</c:v>
                </c:pt>
                <c:pt idx="30">
                  <c:v>1.7</c:v>
                </c:pt>
                <c:pt idx="31">
                  <c:v>7.5</c:v>
                </c:pt>
                <c:pt idx="32">
                  <c:v>4.2</c:v>
                </c:pt>
                <c:pt idx="33">
                  <c:v>2.9</c:v>
                </c:pt>
                <c:pt idx="34">
                  <c:v>3.4</c:v>
                </c:pt>
                <c:pt idx="35">
                  <c:v>3.5</c:v>
                </c:pt>
                <c:pt idx="36">
                  <c:v>5.3</c:v>
                </c:pt>
                <c:pt idx="37">
                  <c:v>1.4</c:v>
                </c:pt>
                <c:pt idx="38">
                  <c:v>2.1</c:v>
                </c:pt>
                <c:pt idx="39">
                  <c:v>3.2</c:v>
                </c:pt>
                <c:pt idx="40">
                  <c:v>2</c:v>
                </c:pt>
                <c:pt idx="41">
                  <c:v>4.5</c:v>
                </c:pt>
                <c:pt idx="42">
                  <c:v>1.2</c:v>
                </c:pt>
                <c:pt idx="43">
                  <c:v>2</c:v>
                </c:pt>
                <c:pt idx="44">
                  <c:v>3.7</c:v>
                </c:pt>
                <c:pt idx="45">
                  <c:v>9.7</c:v>
                </c:pt>
                <c:pt idx="46">
                  <c:v>2.1</c:v>
                </c:pt>
                <c:pt idx="47">
                  <c:v>3.7</c:v>
                </c:pt>
                <c:pt idx="48">
                  <c:v>1.8</c:v>
                </c:pt>
                <c:pt idx="49">
                  <c:v>1.7</c:v>
                </c:pt>
                <c:pt idx="50">
                  <c:v>2.3</c:v>
                </c:pt>
                <c:pt idx="51">
                  <c:v>1.8</c:v>
                </c:pt>
                <c:pt idx="52">
                  <c:v>1.7</c:v>
                </c:pt>
                <c:pt idx="53">
                  <c:v>1.8</c:v>
                </c:pt>
                <c:pt idx="54">
                  <c:v>2.7</c:v>
                </c:pt>
                <c:pt idx="55">
                  <c:v>3</c:v>
                </c:pt>
                <c:pt idx="56">
                  <c:v>1.4</c:v>
                </c:pt>
                <c:pt idx="57">
                  <c:v>1.1</c:v>
                </c:pt>
                <c:pt idx="58">
                  <c:v>4.1</c:v>
                </c:pt>
                <c:pt idx="59">
                  <c:v>4</c:v>
                </c:pt>
                <c:pt idx="60">
                  <c:v>4.4</c:v>
                </c:pt>
                <c:pt idx="61">
                  <c:v>4.9</c:v>
                </c:pt>
                <c:pt idx="62">
                  <c:v>2</c:v>
                </c:pt>
                <c:pt idx="63">
                  <c:v>4.2</c:v>
                </c:pt>
                <c:pt idx="64">
                  <c:v>2.1</c:v>
                </c:pt>
                <c:pt idx="65">
                  <c:v>2.5</c:v>
                </c:pt>
                <c:pt idx="66">
                  <c:v>1.1</c:v>
                </c:pt>
                <c:pt idx="67">
                  <c:v>4.1</c:v>
                </c:pt>
                <c:pt idx="68">
                  <c:v>4.6</c:v>
                </c:pt>
                <c:pt idx="69">
                  <c:v>1.8</c:v>
                </c:pt>
                <c:pt idx="70">
                  <c:v>2.7</c:v>
                </c:pt>
                <c:pt idx="71">
                  <c:v>2.7</c:v>
                </c:pt>
                <c:pt idx="72">
                  <c:v>1.7</c:v>
                </c:pt>
                <c:pt idx="73">
                  <c:v>1.1</c:v>
                </c:pt>
                <c:pt idx="74">
                  <c:v>1.5</c:v>
                </c:pt>
                <c:pt idx="75">
                  <c:v>4.8</c:v>
                </c:pt>
                <c:pt idx="76">
                  <c:v>6.5</c:v>
                </c:pt>
                <c:pt idx="77">
                  <c:v>11.3</c:v>
                </c:pt>
                <c:pt idx="78">
                  <c:v>7.7</c:v>
                </c:pt>
                <c:pt idx="79">
                  <c:v>8.4</c:v>
                </c:pt>
                <c:pt idx="80">
                  <c:v>2.9</c:v>
                </c:pt>
                <c:pt idx="81">
                  <c:v>5.2</c:v>
                </c:pt>
                <c:pt idx="82">
                  <c:v>5.5</c:v>
                </c:pt>
                <c:pt idx="83">
                  <c:v>2.1</c:v>
                </c:pt>
                <c:pt idx="84">
                  <c:v>1.8</c:v>
                </c:pt>
                <c:pt idx="85">
                  <c:v>5.9</c:v>
                </c:pt>
                <c:pt idx="86">
                  <c:v>1.9</c:v>
                </c:pt>
                <c:pt idx="87">
                  <c:v>3.9</c:v>
                </c:pt>
                <c:pt idx="88">
                  <c:v>4.5</c:v>
                </c:pt>
                <c:pt idx="89">
                  <c:v>2.2</c:v>
                </c:pt>
                <c:pt idx="90">
                  <c:v>2.5</c:v>
                </c:pt>
                <c:pt idx="91">
                  <c:v>3.1</c:v>
                </c:pt>
                <c:pt idx="92">
                  <c:v>3.2</c:v>
                </c:pt>
                <c:pt idx="93">
                  <c:v>4.4</c:v>
                </c:pt>
                <c:pt idx="94">
                  <c:v>6</c:v>
                </c:pt>
                <c:pt idx="95">
                  <c:v>3.6</c:v>
                </c:pt>
                <c:pt idx="96">
                  <c:v>3.4</c:v>
                </c:pt>
                <c:pt idx="97">
                  <c:v>3.5</c:v>
                </c:pt>
                <c:pt idx="98">
                  <c:v>2.7</c:v>
                </c:pt>
                <c:pt idx="99">
                  <c:v>4.6</c:v>
                </c:pt>
                <c:pt idx="100">
                  <c:v>2.5</c:v>
                </c:pt>
                <c:pt idx="101">
                  <c:v>3.1</c:v>
                </c:pt>
                <c:pt idx="102">
                  <c:v>1.6</c:v>
                </c:pt>
                <c:pt idx="103">
                  <c:v>5.2</c:v>
                </c:pt>
                <c:pt idx="104">
                  <c:v>6.5</c:v>
                </c:pt>
                <c:pt idx="105">
                  <c:v>3</c:v>
                </c:pt>
                <c:pt idx="106">
                  <c:v>4.2</c:v>
                </c:pt>
                <c:pt idx="107">
                  <c:v>13.1</c:v>
                </c:pt>
                <c:pt idx="108">
                  <c:v>6.8</c:v>
                </c:pt>
                <c:pt idx="109">
                  <c:v>2.5</c:v>
                </c:pt>
                <c:pt idx="110">
                  <c:v>0.8</c:v>
                </c:pt>
                <c:pt idx="111">
                  <c:v>4.1</c:v>
                </c:pt>
                <c:pt idx="112">
                  <c:v>6.2</c:v>
                </c:pt>
                <c:pt idx="113">
                  <c:v>3.1</c:v>
                </c:pt>
                <c:pt idx="114">
                  <c:v>2.7</c:v>
                </c:pt>
                <c:pt idx="115">
                  <c:v>3</c:v>
                </c:pt>
                <c:pt idx="116">
                  <c:v>2.9</c:v>
                </c:pt>
                <c:pt idx="117">
                  <c:v>2.3</c:v>
                </c:pt>
                <c:pt idx="118">
                  <c:v>3.4</c:v>
                </c:pt>
                <c:pt idx="119">
                  <c:v>1.9</c:v>
                </c:pt>
                <c:pt idx="120">
                  <c:v>1.8</c:v>
                </c:pt>
                <c:pt idx="121">
                  <c:v>5</c:v>
                </c:pt>
                <c:pt idx="122">
                  <c:v>2.2</c:v>
                </c:pt>
                <c:pt idx="123">
                  <c:v>2.7</c:v>
                </c:pt>
                <c:pt idx="124">
                  <c:v>2.6</c:v>
                </c:pt>
                <c:pt idx="125">
                  <c:v>3.9</c:v>
                </c:pt>
                <c:pt idx="126">
                  <c:v>2.1</c:v>
                </c:pt>
                <c:pt idx="127">
                  <c:v>2.5</c:v>
                </c:pt>
                <c:pt idx="128">
                  <c:v>4.1</c:v>
                </c:pt>
                <c:pt idx="129">
                  <c:v>3.3</c:v>
                </c:pt>
                <c:pt idx="130">
                  <c:v>1.7</c:v>
                </c:pt>
                <c:pt idx="131">
                  <c:v>2</c:v>
                </c:pt>
                <c:pt idx="132">
                  <c:v>2.7</c:v>
                </c:pt>
                <c:pt idx="133">
                  <c:v>3</c:v>
                </c:pt>
                <c:pt idx="134">
                  <c:v>4.7</c:v>
                </c:pt>
                <c:pt idx="135">
                  <c:v>1.5</c:v>
                </c:pt>
                <c:pt idx="136">
                  <c:v>1.7</c:v>
                </c:pt>
                <c:pt idx="137">
                  <c:v>5.3</c:v>
                </c:pt>
                <c:pt idx="138">
                  <c:v>3.9</c:v>
                </c:pt>
                <c:pt idx="139">
                  <c:v>4.9</c:v>
                </c:pt>
                <c:pt idx="140">
                  <c:v>7.8</c:v>
                </c:pt>
                <c:pt idx="141">
                  <c:v>1.8</c:v>
                </c:pt>
                <c:pt idx="142">
                  <c:v>1.6</c:v>
                </c:pt>
                <c:pt idx="143">
                  <c:v>1.5</c:v>
                </c:pt>
                <c:pt idx="144">
                  <c:v>1</c:v>
                </c:pt>
                <c:pt idx="145">
                  <c:v>1.3</c:v>
                </c:pt>
                <c:pt idx="146">
                  <c:v>5.5</c:v>
                </c:pt>
                <c:pt idx="147">
                  <c:v>1.5</c:v>
                </c:pt>
                <c:pt idx="148">
                  <c:v>4.3</c:v>
                </c:pt>
                <c:pt idx="149">
                  <c:v>4.8</c:v>
                </c:pt>
                <c:pt idx="150">
                  <c:v>6.8</c:v>
                </c:pt>
                <c:pt idx="151">
                  <c:v>2.5</c:v>
                </c:pt>
                <c:pt idx="152">
                  <c:v>1.5</c:v>
                </c:pt>
                <c:pt idx="153">
                  <c:v>1.8</c:v>
                </c:pt>
                <c:pt idx="154">
                  <c:v>2.5</c:v>
                </c:pt>
                <c:pt idx="155">
                  <c:v>3.4</c:v>
                </c:pt>
                <c:pt idx="156">
                  <c:v>7.9</c:v>
                </c:pt>
                <c:pt idx="157">
                  <c:v>3.5</c:v>
                </c:pt>
                <c:pt idx="158">
                  <c:v>2.7</c:v>
                </c:pt>
                <c:pt idx="159">
                  <c:v>1.8</c:v>
                </c:pt>
                <c:pt idx="160">
                  <c:v>1.4</c:v>
                </c:pt>
                <c:pt idx="161">
                  <c:v>3.7</c:v>
                </c:pt>
                <c:pt idx="162">
                  <c:v>3.8</c:v>
                </c:pt>
                <c:pt idx="163">
                  <c:v>2.8</c:v>
                </c:pt>
                <c:pt idx="164">
                  <c:v>2.7</c:v>
                </c:pt>
                <c:pt idx="165">
                  <c:v>2.7</c:v>
                </c:pt>
                <c:pt idx="166">
                  <c:v>3.9</c:v>
                </c:pt>
                <c:pt idx="167">
                  <c:v>1.9</c:v>
                </c:pt>
                <c:pt idx="168">
                  <c:v>10.5</c:v>
                </c:pt>
                <c:pt idx="169">
                  <c:v>4.6</c:v>
                </c:pt>
                <c:pt idx="170">
                  <c:v>6.7</c:v>
                </c:pt>
                <c:pt idx="171">
                  <c:v>2.6</c:v>
                </c:pt>
                <c:pt idx="172">
                  <c:v>4</c:v>
                </c:pt>
                <c:pt idx="173">
                  <c:v>1.1</c:v>
                </c:pt>
                <c:pt idx="174">
                  <c:v>6.7</c:v>
                </c:pt>
                <c:pt idx="175">
                  <c:v>0.8</c:v>
                </c:pt>
                <c:pt idx="176">
                  <c:v>5.3</c:v>
                </c:pt>
                <c:pt idx="177">
                  <c:v>2</c:v>
                </c:pt>
                <c:pt idx="178">
                  <c:v>2.6</c:v>
                </c:pt>
                <c:pt idx="179">
                  <c:v>7.1</c:v>
                </c:pt>
                <c:pt idx="180">
                  <c:v>2.6</c:v>
                </c:pt>
                <c:pt idx="181">
                  <c:v>2.3</c:v>
                </c:pt>
                <c:pt idx="182">
                  <c:v>1.2</c:v>
                </c:pt>
                <c:pt idx="183">
                  <c:v>4.1</c:v>
                </c:pt>
                <c:pt idx="184">
                  <c:v>3.4</c:v>
                </c:pt>
                <c:pt idx="185">
                  <c:v>1.8</c:v>
                </c:pt>
                <c:pt idx="186">
                  <c:v>4.1</c:v>
                </c:pt>
                <c:pt idx="187">
                  <c:v>1.4</c:v>
                </c:pt>
                <c:pt idx="188">
                  <c:v>7.1</c:v>
                </c:pt>
                <c:pt idx="189">
                  <c:v>5.9</c:v>
                </c:pt>
                <c:pt idx="190">
                  <c:v>5.6</c:v>
                </c:pt>
                <c:pt idx="191">
                  <c:v>4</c:v>
                </c:pt>
                <c:pt idx="192">
                  <c:v>5.1</c:v>
                </c:pt>
                <c:pt idx="193">
                  <c:v>1.4</c:v>
                </c:pt>
                <c:pt idx="194">
                  <c:v>2.2</c:v>
                </c:pt>
                <c:pt idx="195">
                  <c:v>4.6</c:v>
                </c:pt>
                <c:pt idx="196">
                  <c:v>2.3</c:v>
                </c:pt>
                <c:pt idx="197">
                  <c:v>2.5</c:v>
                </c:pt>
                <c:pt idx="198">
                  <c:v>6.8</c:v>
                </c:pt>
                <c:pt idx="199">
                  <c:v>4.7</c:v>
                </c:pt>
                <c:pt idx="200">
                  <c:v>2.8</c:v>
                </c:pt>
                <c:pt idx="201">
                  <c:v>2.5</c:v>
                </c:pt>
                <c:pt idx="202">
                  <c:v>2.6</c:v>
                </c:pt>
                <c:pt idx="203">
                  <c:v>4.5</c:v>
                </c:pt>
                <c:pt idx="204">
                  <c:v>2.4</c:v>
                </c:pt>
                <c:pt idx="205">
                  <c:v>4</c:v>
                </c:pt>
                <c:pt idx="206">
                  <c:v>5.3</c:v>
                </c:pt>
                <c:pt idx="207">
                  <c:v>4.1</c:v>
                </c:pt>
                <c:pt idx="208">
                  <c:v>3.9</c:v>
                </c:pt>
                <c:pt idx="209">
                  <c:v>3.4</c:v>
                </c:pt>
                <c:pt idx="210">
                  <c:v>3.7</c:v>
                </c:pt>
                <c:pt idx="211">
                  <c:v>2.7</c:v>
                </c:pt>
                <c:pt idx="212">
                  <c:v>1.9</c:v>
                </c:pt>
                <c:pt idx="213">
                  <c:v>2.6</c:v>
                </c:pt>
                <c:pt idx="214">
                  <c:v>1.3</c:v>
                </c:pt>
                <c:pt idx="215">
                  <c:v>4.3</c:v>
                </c:pt>
                <c:pt idx="216">
                  <c:v>3.3</c:v>
                </c:pt>
                <c:pt idx="217">
                  <c:v>2.9</c:v>
                </c:pt>
                <c:pt idx="218">
                  <c:v>2.4</c:v>
                </c:pt>
                <c:pt idx="219">
                  <c:v>1.4</c:v>
                </c:pt>
                <c:pt idx="220">
                  <c:v>4.7</c:v>
                </c:pt>
                <c:pt idx="221">
                  <c:v>2.6</c:v>
                </c:pt>
                <c:pt idx="222">
                  <c:v>6.3</c:v>
                </c:pt>
                <c:pt idx="223">
                  <c:v>3.4</c:v>
                </c:pt>
                <c:pt idx="224">
                  <c:v>2.7</c:v>
                </c:pt>
                <c:pt idx="225">
                  <c:v>2</c:v>
                </c:pt>
                <c:pt idx="226">
                  <c:v>2.4</c:v>
                </c:pt>
                <c:pt idx="227">
                  <c:v>4.2</c:v>
                </c:pt>
                <c:pt idx="228">
                  <c:v>2.7</c:v>
                </c:pt>
                <c:pt idx="229">
                  <c:v>11.2</c:v>
                </c:pt>
                <c:pt idx="230">
                  <c:v>5.6</c:v>
                </c:pt>
                <c:pt idx="231">
                  <c:v>6.4</c:v>
                </c:pt>
                <c:pt idx="232">
                  <c:v>6.1</c:v>
                </c:pt>
                <c:pt idx="233">
                  <c:v>3</c:v>
                </c:pt>
                <c:pt idx="234">
                  <c:v>4.4</c:v>
                </c:pt>
                <c:pt idx="235">
                  <c:v>2.6</c:v>
                </c:pt>
                <c:pt idx="236">
                  <c:v>6.2</c:v>
                </c:pt>
                <c:pt idx="237">
                  <c:v>2.9</c:v>
                </c:pt>
                <c:pt idx="238">
                  <c:v>3</c:v>
                </c:pt>
                <c:pt idx="239">
                  <c:v>4.4</c:v>
                </c:pt>
                <c:pt idx="240">
                  <c:v>3.5</c:v>
                </c:pt>
                <c:pt idx="241">
                  <c:v>1.5</c:v>
                </c:pt>
                <c:pt idx="242">
                  <c:v>5.8</c:v>
                </c:pt>
                <c:pt idx="243">
                  <c:v>2.3</c:v>
                </c:pt>
                <c:pt idx="244">
                  <c:v>2.3</c:v>
                </c:pt>
                <c:pt idx="245">
                  <c:v>5.2</c:v>
                </c:pt>
                <c:pt idx="246">
                  <c:v>7</c:v>
                </c:pt>
                <c:pt idx="247">
                  <c:v>3.9</c:v>
                </c:pt>
                <c:pt idx="248">
                  <c:v>0.8</c:v>
                </c:pt>
                <c:pt idx="249">
                  <c:v>3.9</c:v>
                </c:pt>
                <c:pt idx="250">
                  <c:v>2</c:v>
                </c:pt>
                <c:pt idx="251">
                  <c:v>2.6</c:v>
                </c:pt>
                <c:pt idx="252">
                  <c:v>1.9</c:v>
                </c:pt>
                <c:pt idx="253">
                  <c:v>1.6</c:v>
                </c:pt>
                <c:pt idx="254">
                  <c:v>1.2</c:v>
                </c:pt>
                <c:pt idx="255">
                  <c:v>2.8</c:v>
                </c:pt>
                <c:pt idx="256">
                  <c:v>3.7</c:v>
                </c:pt>
                <c:pt idx="257">
                  <c:v>0.9</c:v>
                </c:pt>
                <c:pt idx="258">
                  <c:v>2.1</c:v>
                </c:pt>
                <c:pt idx="259">
                  <c:v>2.9</c:v>
                </c:pt>
                <c:pt idx="260">
                  <c:v>4.2</c:v>
                </c:pt>
                <c:pt idx="261">
                  <c:v>1</c:v>
                </c:pt>
                <c:pt idx="262">
                  <c:v>2.7</c:v>
                </c:pt>
                <c:pt idx="263">
                  <c:v>2.1</c:v>
                </c:pt>
                <c:pt idx="264">
                  <c:v>3.1</c:v>
                </c:pt>
                <c:pt idx="265">
                  <c:v>2.5</c:v>
                </c:pt>
                <c:pt idx="266">
                  <c:v>1</c:v>
                </c:pt>
                <c:pt idx="267">
                  <c:v>1.1</c:v>
                </c:pt>
                <c:pt idx="268">
                  <c:v>1.6</c:v>
                </c:pt>
                <c:pt idx="269">
                  <c:v>6.2</c:v>
                </c:pt>
                <c:pt idx="270">
                  <c:v>4.4</c:v>
                </c:pt>
                <c:pt idx="271">
                  <c:v>3.2</c:v>
                </c:pt>
                <c:pt idx="272">
                  <c:v>1.3</c:v>
                </c:pt>
                <c:pt idx="273">
                  <c:v>0.8</c:v>
                </c:pt>
                <c:pt idx="274">
                  <c:v>2.3</c:v>
                </c:pt>
                <c:pt idx="275">
                  <c:v>1.6</c:v>
                </c:pt>
                <c:pt idx="276">
                  <c:v>1.8</c:v>
                </c:pt>
                <c:pt idx="277">
                  <c:v>1.3</c:v>
                </c:pt>
                <c:pt idx="278">
                  <c:v>5.2</c:v>
                </c:pt>
                <c:pt idx="279">
                  <c:v>1.7</c:v>
                </c:pt>
                <c:pt idx="280">
                  <c:v>1.9</c:v>
                </c:pt>
                <c:pt idx="281">
                  <c:v>2.2</c:v>
                </c:pt>
                <c:pt idx="282">
                  <c:v>1.1</c:v>
                </c:pt>
                <c:pt idx="283">
                  <c:v>2.7</c:v>
                </c:pt>
                <c:pt idx="284">
                  <c:v>1</c:v>
                </c:pt>
                <c:pt idx="285">
                  <c:v>2.5</c:v>
                </c:pt>
                <c:pt idx="286">
                  <c:v>3</c:v>
                </c:pt>
                <c:pt idx="287">
                  <c:v>1.2</c:v>
                </c:pt>
                <c:pt idx="288">
                  <c:v>1.7</c:v>
                </c:pt>
                <c:pt idx="289">
                  <c:v>3.3</c:v>
                </c:pt>
                <c:pt idx="290">
                  <c:v>2.4</c:v>
                </c:pt>
                <c:pt idx="291">
                  <c:v>2.6</c:v>
                </c:pt>
                <c:pt idx="292">
                  <c:v>1.7</c:v>
                </c:pt>
                <c:pt idx="293">
                  <c:v>2.3</c:v>
                </c:pt>
                <c:pt idx="294">
                  <c:v>3.4</c:v>
                </c:pt>
                <c:pt idx="295">
                  <c:v>2</c:v>
                </c:pt>
                <c:pt idx="296">
                  <c:v>1.5</c:v>
                </c:pt>
                <c:pt idx="297">
                  <c:v>1.9</c:v>
                </c:pt>
                <c:pt idx="298">
                  <c:v>2.6</c:v>
                </c:pt>
                <c:pt idx="299">
                  <c:v>1.8</c:v>
                </c:pt>
              </c:numCache>
            </c:numRef>
          </c:val>
          <c:smooth val="0"/>
        </c:ser>
        <c:ser>
          <c:idx val="4"/>
          <c:order val="4"/>
          <c:tx>
            <c:strRef>
              <c:f>DISKBUSY!$F$1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DISKBUSY!$A$2:$A$301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DISKBUSY!$F$2:$F$301</c:f>
              <c:numCache>
                <c:formatCode>General</c:formatCode>
                <c:ptCount val="300"/>
                <c:pt idx="0">
                  <c:v>0</c:v>
                </c:pt>
                <c:pt idx="1">
                  <c:v>0</c:v>
                </c:pt>
                <c:pt idx="2">
                  <c:v>0</c:v>
                </c:pt>
                <c:pt idx="3">
                  <c:v>0</c:v>
                </c:pt>
                <c:pt idx="4">
                  <c:v>0</c:v>
                </c:pt>
                <c:pt idx="5">
                  <c:v>0</c:v>
                </c:pt>
                <c:pt idx="6">
                  <c:v>0</c:v>
                </c:pt>
                <c:pt idx="7">
                  <c:v>0</c:v>
                </c:pt>
                <c:pt idx="8">
                  <c:v>0</c:v>
                </c:pt>
                <c:pt idx="9">
                  <c:v>0.2</c:v>
                </c:pt>
                <c:pt idx="10">
                  <c:v>1.1</c:v>
                </c:pt>
                <c:pt idx="11">
                  <c:v>0</c:v>
                </c:pt>
                <c:pt idx="12">
                  <c:v>0.1</c:v>
                </c:pt>
                <c:pt idx="13">
                  <c:v>0.2</c:v>
                </c:pt>
                <c:pt idx="14">
                  <c:v>0</c:v>
                </c:pt>
                <c:pt idx="15">
                  <c:v>0.8</c:v>
                </c:pt>
                <c:pt idx="16">
                  <c:v>0</c:v>
                </c:pt>
                <c:pt idx="17">
                  <c:v>0.6</c:v>
                </c:pt>
                <c:pt idx="18">
                  <c:v>0.2</c:v>
                </c:pt>
                <c:pt idx="19">
                  <c:v>0</c:v>
                </c:pt>
                <c:pt idx="20">
                  <c:v>0</c:v>
                </c:pt>
                <c:pt idx="21">
                  <c:v>0.1</c:v>
                </c:pt>
                <c:pt idx="22">
                  <c:v>0.1</c:v>
                </c:pt>
                <c:pt idx="23">
                  <c:v>0</c:v>
                </c:pt>
                <c:pt idx="24">
                  <c:v>1.1</c:v>
                </c:pt>
                <c:pt idx="25">
                  <c:v>0</c:v>
                </c:pt>
                <c:pt idx="26">
                  <c:v>0.9</c:v>
                </c:pt>
                <c:pt idx="27">
                  <c:v>0.8</c:v>
                </c:pt>
                <c:pt idx="28">
                  <c:v>0.3</c:v>
                </c:pt>
                <c:pt idx="29">
                  <c:v>0</c:v>
                </c:pt>
                <c:pt idx="30">
                  <c:v>2.3</c:v>
                </c:pt>
                <c:pt idx="31">
                  <c:v>0.4</c:v>
                </c:pt>
                <c:pt idx="32">
                  <c:v>0</c:v>
                </c:pt>
                <c:pt idx="33">
                  <c:v>0.3</c:v>
                </c:pt>
                <c:pt idx="34">
                  <c:v>0</c:v>
                </c:pt>
                <c:pt idx="35">
                  <c:v>0.1</c:v>
                </c:pt>
                <c:pt idx="36">
                  <c:v>0</c:v>
                </c:pt>
                <c:pt idx="37">
                  <c:v>0.3</c:v>
                </c:pt>
                <c:pt idx="38">
                  <c:v>0.2</c:v>
                </c:pt>
                <c:pt idx="39">
                  <c:v>0</c:v>
                </c:pt>
                <c:pt idx="40">
                  <c:v>0.2</c:v>
                </c:pt>
                <c:pt idx="41">
                  <c:v>0.6</c:v>
                </c:pt>
                <c:pt idx="42">
                  <c:v>0</c:v>
                </c:pt>
                <c:pt idx="43">
                  <c:v>0.1</c:v>
                </c:pt>
                <c:pt idx="44">
                  <c:v>0</c:v>
                </c:pt>
                <c:pt idx="45">
                  <c:v>0.3</c:v>
                </c:pt>
                <c:pt idx="46">
                  <c:v>0</c:v>
                </c:pt>
                <c:pt idx="47">
                  <c:v>0.7</c:v>
                </c:pt>
                <c:pt idx="48">
                  <c:v>0</c:v>
                </c:pt>
                <c:pt idx="49">
                  <c:v>0.5</c:v>
                </c:pt>
                <c:pt idx="50">
                  <c:v>0</c:v>
                </c:pt>
                <c:pt idx="51">
                  <c:v>0.4</c:v>
                </c:pt>
                <c:pt idx="52">
                  <c:v>0</c:v>
                </c:pt>
                <c:pt idx="53">
                  <c:v>0</c:v>
                </c:pt>
                <c:pt idx="54">
                  <c:v>0.3</c:v>
                </c:pt>
                <c:pt idx="55">
                  <c:v>0</c:v>
                </c:pt>
                <c:pt idx="56">
                  <c:v>0.5</c:v>
                </c:pt>
                <c:pt idx="57">
                  <c:v>0.3</c:v>
                </c:pt>
                <c:pt idx="58">
                  <c:v>0</c:v>
                </c:pt>
                <c:pt idx="59">
                  <c:v>0.6</c:v>
                </c:pt>
                <c:pt idx="60">
                  <c:v>0</c:v>
                </c:pt>
                <c:pt idx="61">
                  <c:v>0</c:v>
                </c:pt>
                <c:pt idx="62">
                  <c:v>0.1</c:v>
                </c:pt>
                <c:pt idx="63">
                  <c:v>0</c:v>
                </c:pt>
                <c:pt idx="64">
                  <c:v>0</c:v>
                </c:pt>
                <c:pt idx="65">
                  <c:v>0.3</c:v>
                </c:pt>
                <c:pt idx="66">
                  <c:v>0.1</c:v>
                </c:pt>
                <c:pt idx="67">
                  <c:v>0.2</c:v>
                </c:pt>
                <c:pt idx="68">
                  <c:v>0</c:v>
                </c:pt>
                <c:pt idx="69">
                  <c:v>0</c:v>
                </c:pt>
                <c:pt idx="70">
                  <c:v>0.5</c:v>
                </c:pt>
                <c:pt idx="71">
                  <c:v>0.4</c:v>
                </c:pt>
                <c:pt idx="72">
                  <c:v>0.7</c:v>
                </c:pt>
                <c:pt idx="73">
                  <c:v>0.1</c:v>
                </c:pt>
                <c:pt idx="74">
                  <c:v>0</c:v>
                </c:pt>
                <c:pt idx="75">
                  <c:v>0</c:v>
                </c:pt>
                <c:pt idx="76">
                  <c:v>0</c:v>
                </c:pt>
                <c:pt idx="77">
                  <c:v>0</c:v>
                </c:pt>
                <c:pt idx="78">
                  <c:v>0.9</c:v>
                </c:pt>
                <c:pt idx="79">
                  <c:v>0.3</c:v>
                </c:pt>
                <c:pt idx="80">
                  <c:v>0</c:v>
                </c:pt>
                <c:pt idx="81">
                  <c:v>0</c:v>
                </c:pt>
                <c:pt idx="82">
                  <c:v>0.1</c:v>
                </c:pt>
                <c:pt idx="83">
                  <c:v>0.2</c:v>
                </c:pt>
                <c:pt idx="84">
                  <c:v>0</c:v>
                </c:pt>
                <c:pt idx="85">
                  <c:v>0</c:v>
                </c:pt>
                <c:pt idx="86">
                  <c:v>0.1</c:v>
                </c:pt>
                <c:pt idx="87">
                  <c:v>0.2</c:v>
                </c:pt>
                <c:pt idx="88">
                  <c:v>0.2</c:v>
                </c:pt>
                <c:pt idx="89">
                  <c:v>0</c:v>
                </c:pt>
                <c:pt idx="90">
                  <c:v>0.2</c:v>
                </c:pt>
                <c:pt idx="91">
                  <c:v>0</c:v>
                </c:pt>
                <c:pt idx="92">
                  <c:v>0.2</c:v>
                </c:pt>
                <c:pt idx="93">
                  <c:v>0</c:v>
                </c:pt>
                <c:pt idx="94">
                  <c:v>0.1</c:v>
                </c:pt>
                <c:pt idx="95">
                  <c:v>0</c:v>
                </c:pt>
                <c:pt idx="96">
                  <c:v>0</c:v>
                </c:pt>
                <c:pt idx="97">
                  <c:v>0.5</c:v>
                </c:pt>
                <c:pt idx="98">
                  <c:v>0.5</c:v>
                </c:pt>
                <c:pt idx="99">
                  <c:v>0.2</c:v>
                </c:pt>
                <c:pt idx="100">
                  <c:v>0</c:v>
                </c:pt>
                <c:pt idx="101">
                  <c:v>0.4</c:v>
                </c:pt>
                <c:pt idx="102">
                  <c:v>0.4</c:v>
                </c:pt>
                <c:pt idx="103">
                  <c:v>0</c:v>
                </c:pt>
                <c:pt idx="104">
                  <c:v>1.1</c:v>
                </c:pt>
                <c:pt idx="105">
                  <c:v>0</c:v>
                </c:pt>
                <c:pt idx="106">
                  <c:v>0.1</c:v>
                </c:pt>
                <c:pt idx="107">
                  <c:v>0</c:v>
                </c:pt>
                <c:pt idx="108">
                  <c:v>0.3</c:v>
                </c:pt>
                <c:pt idx="109">
                  <c:v>0.3</c:v>
                </c:pt>
                <c:pt idx="110">
                  <c:v>0.7</c:v>
                </c:pt>
                <c:pt idx="111">
                  <c:v>0</c:v>
                </c:pt>
                <c:pt idx="112">
                  <c:v>0.8</c:v>
                </c:pt>
                <c:pt idx="113">
                  <c:v>0</c:v>
                </c:pt>
                <c:pt idx="114">
                  <c:v>0.3</c:v>
                </c:pt>
                <c:pt idx="115">
                  <c:v>0</c:v>
                </c:pt>
                <c:pt idx="116">
                  <c:v>0</c:v>
                </c:pt>
                <c:pt idx="117">
                  <c:v>0</c:v>
                </c:pt>
                <c:pt idx="118">
                  <c:v>0.1</c:v>
                </c:pt>
                <c:pt idx="119">
                  <c:v>0</c:v>
                </c:pt>
                <c:pt idx="120">
                  <c:v>0</c:v>
                </c:pt>
                <c:pt idx="121">
                  <c:v>0</c:v>
                </c:pt>
                <c:pt idx="122">
                  <c:v>0.1</c:v>
                </c:pt>
                <c:pt idx="123">
                  <c:v>0</c:v>
                </c:pt>
                <c:pt idx="124">
                  <c:v>0.1</c:v>
                </c:pt>
                <c:pt idx="125">
                  <c:v>0</c:v>
                </c:pt>
                <c:pt idx="126">
                  <c:v>0</c:v>
                </c:pt>
                <c:pt idx="127">
                  <c:v>0.6</c:v>
                </c:pt>
                <c:pt idx="128">
                  <c:v>1.2</c:v>
                </c:pt>
                <c:pt idx="129">
                  <c:v>0</c:v>
                </c:pt>
                <c:pt idx="130">
                  <c:v>0.4</c:v>
                </c:pt>
                <c:pt idx="131">
                  <c:v>0</c:v>
                </c:pt>
                <c:pt idx="132">
                  <c:v>0</c:v>
                </c:pt>
                <c:pt idx="133">
                  <c:v>0</c:v>
                </c:pt>
                <c:pt idx="134">
                  <c:v>0.6</c:v>
                </c:pt>
                <c:pt idx="135">
                  <c:v>0</c:v>
                </c:pt>
                <c:pt idx="136">
                  <c:v>0.3</c:v>
                </c:pt>
                <c:pt idx="137">
                  <c:v>0</c:v>
                </c:pt>
                <c:pt idx="138">
                  <c:v>0.4</c:v>
                </c:pt>
                <c:pt idx="139">
                  <c:v>0.2</c:v>
                </c:pt>
                <c:pt idx="140">
                  <c:v>0.4</c:v>
                </c:pt>
                <c:pt idx="141">
                  <c:v>0.3</c:v>
                </c:pt>
                <c:pt idx="142">
                  <c:v>0.3</c:v>
                </c:pt>
                <c:pt idx="143">
                  <c:v>0</c:v>
                </c:pt>
                <c:pt idx="144">
                  <c:v>0.6</c:v>
                </c:pt>
                <c:pt idx="145">
                  <c:v>0.3</c:v>
                </c:pt>
                <c:pt idx="146">
                  <c:v>0</c:v>
                </c:pt>
                <c:pt idx="147">
                  <c:v>0.6</c:v>
                </c:pt>
                <c:pt idx="148">
                  <c:v>0</c:v>
                </c:pt>
                <c:pt idx="149">
                  <c:v>0</c:v>
                </c:pt>
                <c:pt idx="150">
                  <c:v>1.1</c:v>
                </c:pt>
                <c:pt idx="151">
                  <c:v>0</c:v>
                </c:pt>
                <c:pt idx="152">
                  <c:v>0</c:v>
                </c:pt>
                <c:pt idx="153">
                  <c:v>0.3</c:v>
                </c:pt>
                <c:pt idx="154">
                  <c:v>0</c:v>
                </c:pt>
                <c:pt idx="155">
                  <c:v>0</c:v>
                </c:pt>
                <c:pt idx="156">
                  <c:v>0.2</c:v>
                </c:pt>
                <c:pt idx="157">
                  <c:v>0.3</c:v>
                </c:pt>
                <c:pt idx="158">
                  <c:v>0</c:v>
                </c:pt>
                <c:pt idx="159">
                  <c:v>0.8</c:v>
                </c:pt>
                <c:pt idx="160">
                  <c:v>0</c:v>
                </c:pt>
                <c:pt idx="161">
                  <c:v>0.5</c:v>
                </c:pt>
                <c:pt idx="162">
                  <c:v>0</c:v>
                </c:pt>
                <c:pt idx="163">
                  <c:v>0.1</c:v>
                </c:pt>
                <c:pt idx="164">
                  <c:v>0</c:v>
                </c:pt>
                <c:pt idx="165">
                  <c:v>0</c:v>
                </c:pt>
                <c:pt idx="166">
                  <c:v>0</c:v>
                </c:pt>
                <c:pt idx="167">
                  <c:v>0.3</c:v>
                </c:pt>
                <c:pt idx="168">
                  <c:v>0</c:v>
                </c:pt>
                <c:pt idx="169">
                  <c:v>0</c:v>
                </c:pt>
                <c:pt idx="170">
                  <c:v>0.4</c:v>
                </c:pt>
                <c:pt idx="171">
                  <c:v>0</c:v>
                </c:pt>
                <c:pt idx="172">
                  <c:v>0</c:v>
                </c:pt>
                <c:pt idx="173">
                  <c:v>0.8</c:v>
                </c:pt>
                <c:pt idx="174">
                  <c:v>0</c:v>
                </c:pt>
                <c:pt idx="175">
                  <c:v>0</c:v>
                </c:pt>
                <c:pt idx="176">
                  <c:v>0.2</c:v>
                </c:pt>
                <c:pt idx="177">
                  <c:v>0</c:v>
                </c:pt>
                <c:pt idx="178">
                  <c:v>0</c:v>
                </c:pt>
                <c:pt idx="179">
                  <c:v>1.1</c:v>
                </c:pt>
                <c:pt idx="180">
                  <c:v>0</c:v>
                </c:pt>
                <c:pt idx="181">
                  <c:v>0</c:v>
                </c:pt>
                <c:pt idx="182">
                  <c:v>0.7</c:v>
                </c:pt>
                <c:pt idx="183">
                  <c:v>0</c:v>
                </c:pt>
                <c:pt idx="184">
                  <c:v>0</c:v>
                </c:pt>
                <c:pt idx="185">
                  <c:v>0.3</c:v>
                </c:pt>
                <c:pt idx="186">
                  <c:v>0</c:v>
                </c:pt>
                <c:pt idx="187">
                  <c:v>0.2</c:v>
                </c:pt>
                <c:pt idx="188">
                  <c:v>0</c:v>
                </c:pt>
                <c:pt idx="189">
                  <c:v>0</c:v>
                </c:pt>
                <c:pt idx="190">
                  <c:v>0.5</c:v>
                </c:pt>
                <c:pt idx="191">
                  <c:v>0</c:v>
                </c:pt>
                <c:pt idx="192">
                  <c:v>0.2</c:v>
                </c:pt>
                <c:pt idx="193">
                  <c:v>0</c:v>
                </c:pt>
                <c:pt idx="194">
                  <c:v>0.4</c:v>
                </c:pt>
                <c:pt idx="195">
                  <c:v>0</c:v>
                </c:pt>
                <c:pt idx="196">
                  <c:v>0.6</c:v>
                </c:pt>
                <c:pt idx="197">
                  <c:v>0</c:v>
                </c:pt>
                <c:pt idx="198">
                  <c:v>0.8</c:v>
                </c:pt>
                <c:pt idx="199">
                  <c:v>0</c:v>
                </c:pt>
                <c:pt idx="200">
                  <c:v>0.5</c:v>
                </c:pt>
                <c:pt idx="201">
                  <c:v>0</c:v>
                </c:pt>
                <c:pt idx="202">
                  <c:v>0</c:v>
                </c:pt>
                <c:pt idx="203">
                  <c:v>0</c:v>
                </c:pt>
                <c:pt idx="204">
                  <c:v>0.1</c:v>
                </c:pt>
                <c:pt idx="205">
                  <c:v>0</c:v>
                </c:pt>
                <c:pt idx="206">
                  <c:v>0</c:v>
                </c:pt>
                <c:pt idx="207">
                  <c:v>0</c:v>
                </c:pt>
                <c:pt idx="208">
                  <c:v>1.4</c:v>
                </c:pt>
                <c:pt idx="209">
                  <c:v>0.1</c:v>
                </c:pt>
                <c:pt idx="210">
                  <c:v>0</c:v>
                </c:pt>
                <c:pt idx="211">
                  <c:v>0</c:v>
                </c:pt>
                <c:pt idx="212">
                  <c:v>0</c:v>
                </c:pt>
                <c:pt idx="213">
                  <c:v>0.3</c:v>
                </c:pt>
                <c:pt idx="214">
                  <c:v>0</c:v>
                </c:pt>
                <c:pt idx="215">
                  <c:v>1.3</c:v>
                </c:pt>
                <c:pt idx="216">
                  <c:v>0</c:v>
                </c:pt>
                <c:pt idx="217">
                  <c:v>0.5</c:v>
                </c:pt>
                <c:pt idx="218">
                  <c:v>0.3</c:v>
                </c:pt>
                <c:pt idx="219">
                  <c:v>0</c:v>
                </c:pt>
                <c:pt idx="220">
                  <c:v>0</c:v>
                </c:pt>
                <c:pt idx="221">
                  <c:v>0</c:v>
                </c:pt>
                <c:pt idx="222">
                  <c:v>0.3</c:v>
                </c:pt>
                <c:pt idx="223">
                  <c:v>0</c:v>
                </c:pt>
                <c:pt idx="224">
                  <c:v>0.4</c:v>
                </c:pt>
                <c:pt idx="225">
                  <c:v>0.2</c:v>
                </c:pt>
                <c:pt idx="226">
                  <c:v>0.2</c:v>
                </c:pt>
                <c:pt idx="227">
                  <c:v>0</c:v>
                </c:pt>
                <c:pt idx="228">
                  <c:v>0</c:v>
                </c:pt>
                <c:pt idx="229">
                  <c:v>0.5</c:v>
                </c:pt>
                <c:pt idx="230">
                  <c:v>1</c:v>
                </c:pt>
                <c:pt idx="231">
                  <c:v>0</c:v>
                </c:pt>
                <c:pt idx="232">
                  <c:v>0</c:v>
                </c:pt>
                <c:pt idx="233">
                  <c:v>0</c:v>
                </c:pt>
                <c:pt idx="234">
                  <c:v>0.1</c:v>
                </c:pt>
                <c:pt idx="235">
                  <c:v>0.8</c:v>
                </c:pt>
                <c:pt idx="236">
                  <c:v>0</c:v>
                </c:pt>
                <c:pt idx="237">
                  <c:v>0.4</c:v>
                </c:pt>
                <c:pt idx="238">
                  <c:v>0</c:v>
                </c:pt>
                <c:pt idx="239">
                  <c:v>0.8</c:v>
                </c:pt>
                <c:pt idx="240">
                  <c:v>0</c:v>
                </c:pt>
                <c:pt idx="241">
                  <c:v>0.2</c:v>
                </c:pt>
                <c:pt idx="242">
                  <c:v>1</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0.2</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5"/>
          <c:order val="5"/>
          <c:tx>
            <c:strRef>
              <c:f>DISKBUSY!$G$1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DISKBUSY!$A$2:$A$301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DISKBUSY!$G$2:$G$301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210862644"/>
        <c:axId val="959698063"/>
      </c:lineChart>
      <c:catAx>
        <c:axId val="21086264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9698063"/>
        <c:crosses val="autoZero"/>
        <c:auto val="0"/>
        <c:lblAlgn val="ctr"/>
        <c:lblOffset val="100"/>
        <c:noMultiLvlLbl val="0"/>
      </c:catAx>
      <c:valAx>
        <c:axId val="95969806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086264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dm-0</c:v>
                </c:pt>
                <c:pt idx="1">
                  <c:v>sda</c:v>
                </c:pt>
                <c:pt idx="2">
                  <c:v>sda2</c:v>
                </c:pt>
                <c:pt idx="3">
                  <c:v>dm-2</c:v>
                </c:pt>
                <c:pt idx="4">
                  <c:v>dm-1</c:v>
                </c:pt>
                <c:pt idx="5">
                  <c:v>sda1</c:v>
                </c:pt>
              </c:strCache>
            </c:strRef>
          </c:cat>
          <c:val>
            <c:numRef>
              <c:f>DISKREAD!$B$303:$G$303</c:f>
              <c:numCache>
                <c:formatCode>0.0</c:formatCode>
                <c:ptCount val="6"/>
                <c:pt idx="0">
                  <c:v>0.572666666666667</c:v>
                </c:pt>
                <c:pt idx="1">
                  <c:v>0.746</c:v>
                </c:pt>
                <c:pt idx="2">
                  <c:v>0.746</c:v>
                </c:pt>
                <c:pt idx="3">
                  <c:v>0.0693333333333333</c:v>
                </c:pt>
                <c:pt idx="4">
                  <c:v>0.104</c:v>
                </c:pt>
                <c:pt idx="5">
                  <c:v>0</c:v>
                </c:pt>
              </c:numCache>
            </c:numRef>
          </c:val>
        </c:ser>
        <c:ser>
          <c:idx val="1"/>
          <c:order val="1"/>
          <c:tx>
            <c:strRef>
              <c:f>"WAvg."</c:f>
              <c:strCache>
                <c:ptCount val="1"/>
                <c:pt idx="0">
                  <c:v>WAvg.</c:v>
                </c:pt>
              </c:strCache>
            </c:strRef>
          </c:tx>
          <c:invertIfNegative val="0"/>
          <c:dLbls>
            <c:delete val="1"/>
          </c:dLbls>
          <c:val>
            <c:numRef>
              <c:f>DISKREAD!$B$304:$G$304</c:f>
              <c:numCache>
                <c:formatCode>0.0</c:formatCode>
                <c:ptCount val="6"/>
                <c:pt idx="0">
                  <c:v>57.2669142413659</c:v>
                </c:pt>
                <c:pt idx="1">
                  <c:v>44.7512296693476</c:v>
                </c:pt>
                <c:pt idx="2">
                  <c:v>44.7512296693476</c:v>
                </c:pt>
                <c:pt idx="3">
                  <c:v>7.02297435897436</c:v>
                </c:pt>
                <c:pt idx="4">
                  <c:v>3.03446153846154</c:v>
                </c:pt>
                <c:pt idx="5">
                  <c:v>0</c:v>
                </c:pt>
              </c:numCache>
            </c:numRef>
          </c:val>
        </c:ser>
        <c:dLbls>
          <c:showLegendKey val="0"/>
          <c:showVal val="0"/>
          <c:showCatName val="0"/>
          <c:showSerName val="0"/>
          <c:showPercent val="0"/>
          <c:showBubbleSize val="0"/>
        </c:dLbls>
        <c:gapWidth val="150"/>
        <c:overlap val="100"/>
        <c:axId val="461087086"/>
        <c:axId val="41682062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DISKREAD!$B$305:$G$305</c:f>
              <c:numCache>
                <c:formatCode>0.0</c:formatCode>
                <c:ptCount val="6"/>
                <c:pt idx="0">
                  <c:v>77</c:v>
                </c:pt>
                <c:pt idx="1">
                  <c:v>77</c:v>
                </c:pt>
                <c:pt idx="2">
                  <c:v>77</c:v>
                </c:pt>
                <c:pt idx="3">
                  <c:v>8.4</c:v>
                </c:pt>
                <c:pt idx="4">
                  <c:v>3.2</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DISKREAD!$B$306:$G$306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659269582"/>
        <c:axId val="503362034"/>
      </c:lineChart>
      <c:catAx>
        <c:axId val="46108708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6820623"/>
        <c:crosses val="autoZero"/>
        <c:auto val="1"/>
        <c:lblAlgn val="ctr"/>
        <c:lblOffset val="100"/>
        <c:tickLblSkip val="1"/>
        <c:noMultiLvlLbl val="0"/>
      </c:catAx>
      <c:valAx>
        <c:axId val="416820623"/>
        <c:scaling>
          <c:orientation val="minMax"/>
          <c:max val="7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1087086"/>
        <c:crosses val="autoZero"/>
        <c:crossBetween val="between"/>
      </c:valAx>
      <c:catAx>
        <c:axId val="65926958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3362034"/>
        <c:crosses val="autoZero"/>
        <c:auto val="1"/>
        <c:lblAlgn val="ctr"/>
        <c:lblOffset val="100"/>
        <c:noMultiLvlLbl val="0"/>
      </c:catAx>
      <c:valAx>
        <c:axId val="503362034"/>
        <c:scaling>
          <c:orientation val="minMax"/>
          <c:max val="7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926958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2017/8/15</a:t>
            </a:r>
          </a:p>
        </c:rich>
      </c:tx>
      <c:layout/>
      <c:overlay val="0"/>
    </c:title>
    <c:autoTitleDeleted val="0"/>
    <c:plotArea>
      <c:layout/>
      <c:lineChart>
        <c:grouping val="standard"/>
        <c:varyColors val="0"/>
        <c:ser>
          <c:idx val="0"/>
          <c:order val="0"/>
          <c:tx>
            <c:strRef>
              <c:f>DISKREAD!$B$1</c:f>
              <c:strCache>
                <c:ptCount val="1"/>
                <c:pt idx="0">
                  <c:v>dm-0</c:v>
                </c:pt>
              </c:strCache>
            </c:strRef>
          </c:tx>
          <c:spPr>
            <a:ln w="25400" cap="rnd" cmpd="sng" algn="ctr">
              <a:solidFill>
                <a:schemeClr val="accent1">
                  <a:shade val="76667"/>
                </a:schemeClr>
              </a:solidFill>
              <a:prstDash val="solid"/>
              <a:round/>
            </a:ln>
          </c:spPr>
          <c:marker>
            <c:symbol val="none"/>
          </c:marker>
          <c:dLbls>
            <c:delete val="1"/>
          </c:dLbls>
          <c:cat>
            <c:numRef>
              <c:f>DISKREAD!$A$2:$A$301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DISKREAD!$B$2:$B$301</c:f>
              <c:numCache>
                <c:formatCode>General</c:formatCode>
                <c:ptCount val="300"/>
                <c:pt idx="0">
                  <c:v>77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23.2</c:v>
                </c:pt>
                <c:pt idx="86">
                  <c:v>0</c:v>
                </c:pt>
                <c:pt idx="87">
                  <c:v>0.4</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2</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10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1.2</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58</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
          <c:order val="1"/>
          <c:tx>
            <c:strRef>
              <c:f>DISKREAD!$C$1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DISKREAD!$A$2:$A$301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DISKREAD!$C$2:$C$301</c:f>
              <c:numCache>
                <c:formatCode>General</c:formatCode>
                <c:ptCount val="300"/>
                <c:pt idx="0">
                  <c:v>77</c:v>
                </c:pt>
                <c:pt idx="1">
                  <c:v>0</c:v>
                </c:pt>
                <c:pt idx="2">
                  <c:v>0</c:v>
                </c:pt>
                <c:pt idx="3">
                  <c:v>3.2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6.4</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3.2</c:v>
                </c:pt>
                <c:pt idx="79">
                  <c:v>0</c:v>
                </c:pt>
                <c:pt idx="80">
                  <c:v>0</c:v>
                </c:pt>
                <c:pt idx="81">
                  <c:v>0</c:v>
                </c:pt>
                <c:pt idx="82">
                  <c:v>0</c:v>
                </c:pt>
                <c:pt idx="83">
                  <c:v>0</c:v>
                </c:pt>
                <c:pt idx="84">
                  <c:v>0</c:v>
                </c:pt>
                <c:pt idx="85">
                  <c:v>23.2</c:v>
                </c:pt>
                <c:pt idx="86">
                  <c:v>0</c:v>
                </c:pt>
                <c:pt idx="87">
                  <c:v>0.4</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2</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10</c:v>
                </c:pt>
                <c:pt idx="173">
                  <c:v>0</c:v>
                </c:pt>
                <c:pt idx="174">
                  <c:v>0</c:v>
                </c:pt>
                <c:pt idx="175">
                  <c:v>0</c:v>
                </c:pt>
                <c:pt idx="176">
                  <c:v>0</c:v>
                </c:pt>
                <c:pt idx="177">
                  <c:v>0</c:v>
                </c:pt>
                <c:pt idx="178">
                  <c:v>0</c:v>
                </c:pt>
                <c:pt idx="179">
                  <c:v>0</c:v>
                </c:pt>
                <c:pt idx="180">
                  <c:v>0</c:v>
                </c:pt>
                <c:pt idx="181">
                  <c:v>0</c:v>
                </c:pt>
                <c:pt idx="182">
                  <c:v>0</c:v>
                </c:pt>
                <c:pt idx="183">
                  <c:v>0</c:v>
                </c:pt>
                <c:pt idx="184">
                  <c:v>0</c:v>
                </c:pt>
                <c:pt idx="185">
                  <c:v>3.2</c:v>
                </c:pt>
                <c:pt idx="186">
                  <c:v>0</c:v>
                </c:pt>
                <c:pt idx="187">
                  <c:v>0</c:v>
                </c:pt>
                <c:pt idx="188">
                  <c:v>0</c:v>
                </c:pt>
                <c:pt idx="189">
                  <c:v>0</c:v>
                </c:pt>
                <c:pt idx="190">
                  <c:v>0</c:v>
                </c:pt>
                <c:pt idx="191">
                  <c:v>0</c:v>
                </c:pt>
                <c:pt idx="192">
                  <c:v>0</c:v>
                </c:pt>
                <c:pt idx="193">
                  <c:v>0</c:v>
                </c:pt>
                <c:pt idx="194">
                  <c:v>6</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2.4</c:v>
                </c:pt>
                <c:pt idx="210">
                  <c:v>0</c:v>
                </c:pt>
                <c:pt idx="211">
                  <c:v>0</c:v>
                </c:pt>
                <c:pt idx="212">
                  <c:v>0</c:v>
                </c:pt>
                <c:pt idx="213">
                  <c:v>0</c:v>
                </c:pt>
                <c:pt idx="214">
                  <c:v>0</c:v>
                </c:pt>
                <c:pt idx="215">
                  <c:v>0</c:v>
                </c:pt>
                <c:pt idx="216">
                  <c:v>0</c:v>
                </c:pt>
                <c:pt idx="217">
                  <c:v>0</c:v>
                </c:pt>
                <c:pt idx="218">
                  <c:v>3.2</c:v>
                </c:pt>
                <c:pt idx="219">
                  <c:v>0</c:v>
                </c:pt>
                <c:pt idx="220">
                  <c:v>0</c:v>
                </c:pt>
                <c:pt idx="221">
                  <c:v>0</c:v>
                </c:pt>
                <c:pt idx="222">
                  <c:v>3.2</c:v>
                </c:pt>
                <c:pt idx="223">
                  <c:v>1.2</c:v>
                </c:pt>
                <c:pt idx="224">
                  <c:v>0</c:v>
                </c:pt>
                <c:pt idx="225">
                  <c:v>3.2</c:v>
                </c:pt>
                <c:pt idx="226">
                  <c:v>0</c:v>
                </c:pt>
                <c:pt idx="227">
                  <c:v>0</c:v>
                </c:pt>
                <c:pt idx="228">
                  <c:v>0</c:v>
                </c:pt>
                <c:pt idx="229">
                  <c:v>0</c:v>
                </c:pt>
                <c:pt idx="230">
                  <c:v>0</c:v>
                </c:pt>
                <c:pt idx="231">
                  <c:v>0</c:v>
                </c:pt>
                <c:pt idx="232">
                  <c:v>0</c:v>
                </c:pt>
                <c:pt idx="233">
                  <c:v>0</c:v>
                </c:pt>
                <c:pt idx="234">
                  <c:v>3.2</c:v>
                </c:pt>
                <c:pt idx="235">
                  <c:v>0</c:v>
                </c:pt>
                <c:pt idx="236">
                  <c:v>0</c:v>
                </c:pt>
                <c:pt idx="237">
                  <c:v>3.2</c:v>
                </c:pt>
                <c:pt idx="238">
                  <c:v>0</c:v>
                </c:pt>
                <c:pt idx="239">
                  <c:v>0</c:v>
                </c:pt>
                <c:pt idx="240">
                  <c:v>0</c:v>
                </c:pt>
                <c:pt idx="241">
                  <c:v>3.2</c:v>
                </c:pt>
                <c:pt idx="242">
                  <c:v>0</c:v>
                </c:pt>
                <c:pt idx="243">
                  <c:v>0</c:v>
                </c:pt>
                <c:pt idx="244">
                  <c:v>0</c:v>
                </c:pt>
                <c:pt idx="245">
                  <c:v>0</c:v>
                </c:pt>
                <c:pt idx="246">
                  <c:v>8.4</c:v>
                </c:pt>
                <c:pt idx="247">
                  <c:v>0</c:v>
                </c:pt>
                <c:pt idx="248">
                  <c:v>0</c:v>
                </c:pt>
                <c:pt idx="249">
                  <c:v>0</c:v>
                </c:pt>
                <c:pt idx="250">
                  <c:v>0</c:v>
                </c:pt>
                <c:pt idx="251">
                  <c:v>0</c:v>
                </c:pt>
                <c:pt idx="252">
                  <c:v>0</c:v>
                </c:pt>
                <c:pt idx="253">
                  <c:v>0</c:v>
                </c:pt>
                <c:pt idx="254">
                  <c:v>0</c:v>
                </c:pt>
                <c:pt idx="255">
                  <c:v>58</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
          <c:order val="2"/>
          <c:tx>
            <c:strRef>
              <c:f>DISKREAD!$D$1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DISKREAD!$A$2:$A$301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DISKREAD!$D$2:$D$301</c:f>
              <c:numCache>
                <c:formatCode>General</c:formatCode>
                <c:ptCount val="300"/>
                <c:pt idx="0">
                  <c:v>77</c:v>
                </c:pt>
                <c:pt idx="1">
                  <c:v>0</c:v>
                </c:pt>
                <c:pt idx="2">
                  <c:v>0</c:v>
                </c:pt>
                <c:pt idx="3">
                  <c:v>3.2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6.4</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3.2</c:v>
                </c:pt>
                <c:pt idx="79">
                  <c:v>0</c:v>
                </c:pt>
                <c:pt idx="80">
                  <c:v>0</c:v>
                </c:pt>
                <c:pt idx="81">
                  <c:v>0</c:v>
                </c:pt>
                <c:pt idx="82">
                  <c:v>0</c:v>
                </c:pt>
                <c:pt idx="83">
                  <c:v>0</c:v>
                </c:pt>
                <c:pt idx="84">
                  <c:v>0</c:v>
                </c:pt>
                <c:pt idx="85">
                  <c:v>23.2</c:v>
                </c:pt>
                <c:pt idx="86">
                  <c:v>0</c:v>
                </c:pt>
                <c:pt idx="87">
                  <c:v>0.4</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2</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10</c:v>
                </c:pt>
                <c:pt idx="173">
                  <c:v>0</c:v>
                </c:pt>
                <c:pt idx="174">
                  <c:v>0</c:v>
                </c:pt>
                <c:pt idx="175">
                  <c:v>0</c:v>
                </c:pt>
                <c:pt idx="176">
                  <c:v>0</c:v>
                </c:pt>
                <c:pt idx="177">
                  <c:v>0</c:v>
                </c:pt>
                <c:pt idx="178">
                  <c:v>0</c:v>
                </c:pt>
                <c:pt idx="179">
                  <c:v>0</c:v>
                </c:pt>
                <c:pt idx="180">
                  <c:v>0</c:v>
                </c:pt>
                <c:pt idx="181">
                  <c:v>0</c:v>
                </c:pt>
                <c:pt idx="182">
                  <c:v>0</c:v>
                </c:pt>
                <c:pt idx="183">
                  <c:v>0</c:v>
                </c:pt>
                <c:pt idx="184">
                  <c:v>0</c:v>
                </c:pt>
                <c:pt idx="185">
                  <c:v>3.2</c:v>
                </c:pt>
                <c:pt idx="186">
                  <c:v>0</c:v>
                </c:pt>
                <c:pt idx="187">
                  <c:v>0</c:v>
                </c:pt>
                <c:pt idx="188">
                  <c:v>0</c:v>
                </c:pt>
                <c:pt idx="189">
                  <c:v>0</c:v>
                </c:pt>
                <c:pt idx="190">
                  <c:v>0</c:v>
                </c:pt>
                <c:pt idx="191">
                  <c:v>0</c:v>
                </c:pt>
                <c:pt idx="192">
                  <c:v>0</c:v>
                </c:pt>
                <c:pt idx="193">
                  <c:v>0</c:v>
                </c:pt>
                <c:pt idx="194">
                  <c:v>6</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2.4</c:v>
                </c:pt>
                <c:pt idx="210">
                  <c:v>0</c:v>
                </c:pt>
                <c:pt idx="211">
                  <c:v>0</c:v>
                </c:pt>
                <c:pt idx="212">
                  <c:v>0</c:v>
                </c:pt>
                <c:pt idx="213">
                  <c:v>0</c:v>
                </c:pt>
                <c:pt idx="214">
                  <c:v>0</c:v>
                </c:pt>
                <c:pt idx="215">
                  <c:v>0</c:v>
                </c:pt>
                <c:pt idx="216">
                  <c:v>0</c:v>
                </c:pt>
                <c:pt idx="217">
                  <c:v>0</c:v>
                </c:pt>
                <c:pt idx="218">
                  <c:v>3.2</c:v>
                </c:pt>
                <c:pt idx="219">
                  <c:v>0</c:v>
                </c:pt>
                <c:pt idx="220">
                  <c:v>0</c:v>
                </c:pt>
                <c:pt idx="221">
                  <c:v>0</c:v>
                </c:pt>
                <c:pt idx="222">
                  <c:v>3.2</c:v>
                </c:pt>
                <c:pt idx="223">
                  <c:v>1.2</c:v>
                </c:pt>
                <c:pt idx="224">
                  <c:v>0</c:v>
                </c:pt>
                <c:pt idx="225">
                  <c:v>3.2</c:v>
                </c:pt>
                <c:pt idx="226">
                  <c:v>0</c:v>
                </c:pt>
                <c:pt idx="227">
                  <c:v>0</c:v>
                </c:pt>
                <c:pt idx="228">
                  <c:v>0</c:v>
                </c:pt>
                <c:pt idx="229">
                  <c:v>0</c:v>
                </c:pt>
                <c:pt idx="230">
                  <c:v>0</c:v>
                </c:pt>
                <c:pt idx="231">
                  <c:v>0</c:v>
                </c:pt>
                <c:pt idx="232">
                  <c:v>0</c:v>
                </c:pt>
                <c:pt idx="233">
                  <c:v>0</c:v>
                </c:pt>
                <c:pt idx="234">
                  <c:v>3.2</c:v>
                </c:pt>
                <c:pt idx="235">
                  <c:v>0</c:v>
                </c:pt>
                <c:pt idx="236">
                  <c:v>0</c:v>
                </c:pt>
                <c:pt idx="237">
                  <c:v>3.2</c:v>
                </c:pt>
                <c:pt idx="238">
                  <c:v>0</c:v>
                </c:pt>
                <c:pt idx="239">
                  <c:v>0</c:v>
                </c:pt>
                <c:pt idx="240">
                  <c:v>0</c:v>
                </c:pt>
                <c:pt idx="241">
                  <c:v>3.2</c:v>
                </c:pt>
                <c:pt idx="242">
                  <c:v>0</c:v>
                </c:pt>
                <c:pt idx="243">
                  <c:v>0</c:v>
                </c:pt>
                <c:pt idx="244">
                  <c:v>0</c:v>
                </c:pt>
                <c:pt idx="245">
                  <c:v>0</c:v>
                </c:pt>
                <c:pt idx="246">
                  <c:v>8.4</c:v>
                </c:pt>
                <c:pt idx="247">
                  <c:v>0</c:v>
                </c:pt>
                <c:pt idx="248">
                  <c:v>0</c:v>
                </c:pt>
                <c:pt idx="249">
                  <c:v>0</c:v>
                </c:pt>
                <c:pt idx="250">
                  <c:v>0</c:v>
                </c:pt>
                <c:pt idx="251">
                  <c:v>0</c:v>
                </c:pt>
                <c:pt idx="252">
                  <c:v>0</c:v>
                </c:pt>
                <c:pt idx="253">
                  <c:v>0</c:v>
                </c:pt>
                <c:pt idx="254">
                  <c:v>0</c:v>
                </c:pt>
                <c:pt idx="255">
                  <c:v>58</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3"/>
          <c:order val="3"/>
          <c:tx>
            <c:strRef>
              <c:f>DISKREAD!$E$1</c:f>
              <c:strCache>
                <c:ptCount val="1"/>
                <c:pt idx="0">
                  <c:v>dm-2</c:v>
                </c:pt>
              </c:strCache>
            </c:strRef>
          </c:tx>
          <c:spPr>
            <a:ln w="25400" cap="rnd" cmpd="sng" algn="ctr">
              <a:solidFill>
                <a:schemeClr val="accent4">
                  <a:shade val="76667"/>
                </a:schemeClr>
              </a:solidFill>
              <a:prstDash val="solid"/>
              <a:round/>
            </a:ln>
          </c:spPr>
          <c:marker>
            <c:symbol val="none"/>
          </c:marker>
          <c:dLbls>
            <c:delete val="1"/>
          </c:dLbls>
          <c:cat>
            <c:numRef>
              <c:f>DISKREAD!$A$2:$A$301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DISKREAD!$E$2:$E$301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6.4</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6</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8.4</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DISKREAD!$F$1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DISKREAD!$A$2:$A$301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DISKREAD!$F$2:$F$301</c:f>
              <c:numCache>
                <c:formatCode>General</c:formatCode>
                <c:ptCount val="300"/>
                <c:pt idx="0">
                  <c:v>0</c:v>
                </c:pt>
                <c:pt idx="1">
                  <c:v>0</c:v>
                </c:pt>
                <c:pt idx="2">
                  <c:v>0</c:v>
                </c:pt>
                <c:pt idx="3">
                  <c:v>3.2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3.2</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3.2</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2.4</c:v>
                </c:pt>
                <c:pt idx="210">
                  <c:v>0</c:v>
                </c:pt>
                <c:pt idx="211">
                  <c:v>0</c:v>
                </c:pt>
                <c:pt idx="212">
                  <c:v>0</c:v>
                </c:pt>
                <c:pt idx="213">
                  <c:v>0</c:v>
                </c:pt>
                <c:pt idx="214">
                  <c:v>0</c:v>
                </c:pt>
                <c:pt idx="215">
                  <c:v>0</c:v>
                </c:pt>
                <c:pt idx="216">
                  <c:v>0</c:v>
                </c:pt>
                <c:pt idx="217">
                  <c:v>0</c:v>
                </c:pt>
                <c:pt idx="218">
                  <c:v>3.2</c:v>
                </c:pt>
                <c:pt idx="219">
                  <c:v>0</c:v>
                </c:pt>
                <c:pt idx="220">
                  <c:v>0</c:v>
                </c:pt>
                <c:pt idx="221">
                  <c:v>0</c:v>
                </c:pt>
                <c:pt idx="222">
                  <c:v>3.2</c:v>
                </c:pt>
                <c:pt idx="223">
                  <c:v>0</c:v>
                </c:pt>
                <c:pt idx="224">
                  <c:v>0</c:v>
                </c:pt>
                <c:pt idx="225">
                  <c:v>3.2</c:v>
                </c:pt>
                <c:pt idx="226">
                  <c:v>0</c:v>
                </c:pt>
                <c:pt idx="227">
                  <c:v>0</c:v>
                </c:pt>
                <c:pt idx="228">
                  <c:v>0</c:v>
                </c:pt>
                <c:pt idx="229">
                  <c:v>0</c:v>
                </c:pt>
                <c:pt idx="230">
                  <c:v>0</c:v>
                </c:pt>
                <c:pt idx="231">
                  <c:v>0</c:v>
                </c:pt>
                <c:pt idx="232">
                  <c:v>0</c:v>
                </c:pt>
                <c:pt idx="233">
                  <c:v>0</c:v>
                </c:pt>
                <c:pt idx="234">
                  <c:v>3.2</c:v>
                </c:pt>
                <c:pt idx="235">
                  <c:v>0</c:v>
                </c:pt>
                <c:pt idx="236">
                  <c:v>0</c:v>
                </c:pt>
                <c:pt idx="237">
                  <c:v>3.2</c:v>
                </c:pt>
                <c:pt idx="238">
                  <c:v>0</c:v>
                </c:pt>
                <c:pt idx="239">
                  <c:v>0</c:v>
                </c:pt>
                <c:pt idx="240">
                  <c:v>0</c:v>
                </c:pt>
                <c:pt idx="241">
                  <c:v>3.2</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5"/>
          <c:order val="5"/>
          <c:tx>
            <c:strRef>
              <c:f>DISKREAD!$G$1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DISKREAD!$A$2:$A$301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DISKREAD!$G$2:$G$301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184177052"/>
        <c:axId val="919117659"/>
      </c:lineChart>
      <c:catAx>
        <c:axId val="18417705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9117659"/>
        <c:crosses val="autoZero"/>
        <c:auto val="0"/>
        <c:lblAlgn val="ctr"/>
        <c:lblOffset val="100"/>
        <c:noMultiLvlLbl val="0"/>
      </c:catAx>
      <c:valAx>
        <c:axId val="91911765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417705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c:v>
                </c:pt>
                <c:pt idx="1">
                  <c:v>sda2</c:v>
                </c:pt>
                <c:pt idx="2">
                  <c:v>dm-2</c:v>
                </c:pt>
                <c:pt idx="3">
                  <c:v>dm-1</c:v>
                </c:pt>
                <c:pt idx="4">
                  <c:v>dm-0</c:v>
                </c:pt>
                <c:pt idx="5">
                  <c:v>sda1</c:v>
                </c:pt>
              </c:strCache>
            </c:strRef>
          </c:cat>
          <c:val>
            <c:numRef>
              <c:f>DISKWRITE!$B$303:$G$303</c:f>
              <c:numCache>
                <c:formatCode>0.0</c:formatCode>
                <c:ptCount val="6"/>
                <c:pt idx="0">
                  <c:v>13047.022</c:v>
                </c:pt>
                <c:pt idx="1">
                  <c:v>13047.022</c:v>
                </c:pt>
                <c:pt idx="2">
                  <c:v>12932.006</c:v>
                </c:pt>
                <c:pt idx="3">
                  <c:v>4.79366666666667</c:v>
                </c:pt>
                <c:pt idx="4">
                  <c:v>110.247333333333</c:v>
                </c:pt>
                <c:pt idx="5">
                  <c:v>0</c:v>
                </c:pt>
              </c:numCache>
            </c:numRef>
          </c:val>
        </c:ser>
        <c:ser>
          <c:idx val="1"/>
          <c:order val="1"/>
          <c:tx>
            <c:strRef>
              <c:f>"WAvg."</c:f>
              <c:strCache>
                <c:ptCount val="1"/>
                <c:pt idx="0">
                  <c:v>WAvg.</c:v>
                </c:pt>
              </c:strCache>
            </c:strRef>
          </c:tx>
          <c:invertIfNegative val="0"/>
          <c:dLbls>
            <c:delete val="1"/>
          </c:dLbls>
          <c:val>
            <c:numRef>
              <c:f>DISKWRITE!$B$304:$G$304</c:f>
              <c:numCache>
                <c:formatCode>0.0</c:formatCode>
                <c:ptCount val="6"/>
                <c:pt idx="0">
                  <c:v>1117.40553257665</c:v>
                </c:pt>
                <c:pt idx="1">
                  <c:v>1117.40478451322</c:v>
                </c:pt>
                <c:pt idx="2">
                  <c:v>1126.20915683386</c:v>
                </c:pt>
                <c:pt idx="3">
                  <c:v>157.853750063742</c:v>
                </c:pt>
                <c:pt idx="4">
                  <c:v>4.07564288377853</c:v>
                </c:pt>
                <c:pt idx="5">
                  <c:v>0</c:v>
                </c:pt>
              </c:numCache>
            </c:numRef>
          </c:val>
        </c:ser>
        <c:dLbls>
          <c:showLegendKey val="0"/>
          <c:showVal val="0"/>
          <c:showCatName val="0"/>
          <c:showSerName val="0"/>
          <c:showPercent val="0"/>
          <c:showBubbleSize val="0"/>
        </c:dLbls>
        <c:gapWidth val="150"/>
        <c:overlap val="100"/>
        <c:axId val="517578644"/>
        <c:axId val="99572149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DISKWRITE!$B$305:$G$305</c:f>
              <c:numCache>
                <c:formatCode>0.0</c:formatCode>
                <c:ptCount val="6"/>
                <c:pt idx="0">
                  <c:v>21324.4</c:v>
                </c:pt>
                <c:pt idx="1">
                  <c:v>21324.4</c:v>
                </c:pt>
                <c:pt idx="2">
                  <c:v>21279.4</c:v>
                </c:pt>
                <c:pt idx="3">
                  <c:v>414.2</c:v>
                </c:pt>
                <c:pt idx="4">
                  <c:v>217.8</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DISKWRITE!$B$306:$G$306</c:f>
              <c:numCache>
                <c:formatCode>0.0</c:formatCode>
                <c:ptCount val="6"/>
                <c:pt idx="0">
                  <c:v>6118.3</c:v>
                </c:pt>
                <c:pt idx="1">
                  <c:v>6118.3</c:v>
                </c:pt>
                <c:pt idx="2">
                  <c:v>5996.3</c:v>
                </c:pt>
                <c:pt idx="3">
                  <c:v>0</c:v>
                </c:pt>
                <c:pt idx="4">
                  <c:v>72.7</c:v>
                </c:pt>
                <c:pt idx="5">
                  <c:v>0</c:v>
                </c:pt>
              </c:numCache>
            </c:numRef>
          </c:val>
          <c:smooth val="0"/>
        </c:ser>
        <c:dLbls>
          <c:showLegendKey val="0"/>
          <c:showVal val="0"/>
          <c:showCatName val="0"/>
          <c:showSerName val="0"/>
          <c:showPercent val="0"/>
          <c:showBubbleSize val="0"/>
        </c:dLbls>
        <c:marker val="0"/>
        <c:smooth val="0"/>
        <c:axId val="638443421"/>
        <c:axId val="120844795"/>
      </c:lineChart>
      <c:catAx>
        <c:axId val="51757864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5721495"/>
        <c:crosses val="autoZero"/>
        <c:auto val="1"/>
        <c:lblAlgn val="ctr"/>
        <c:lblOffset val="100"/>
        <c:tickLblSkip val="1"/>
        <c:noMultiLvlLbl val="0"/>
      </c:catAx>
      <c:valAx>
        <c:axId val="995721495"/>
        <c:scaling>
          <c:orientation val="minMax"/>
          <c:max val="21325.4"/>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7578644"/>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63844342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0844795"/>
        <c:crosses val="autoZero"/>
        <c:auto val="1"/>
        <c:lblAlgn val="ctr"/>
        <c:lblOffset val="100"/>
        <c:noMultiLvlLbl val="0"/>
      </c:catAx>
      <c:valAx>
        <c:axId val="120844795"/>
        <c:scaling>
          <c:orientation val="minMax"/>
          <c:max val="21325.4"/>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8443421"/>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2017/8/15</a:t>
            </a:r>
          </a:p>
        </c:rich>
      </c:tx>
      <c:layout/>
      <c:overlay val="0"/>
    </c:title>
    <c:autoTitleDeleted val="0"/>
    <c:plotArea>
      <c:layout/>
      <c:lineChart>
        <c:grouping val="standard"/>
        <c:varyColors val="0"/>
        <c:ser>
          <c:idx val="0"/>
          <c:order val="0"/>
          <c:tx>
            <c:strRef>
              <c:f>DISKWRITE!$B$1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DISKWRITE!$A$2:$A$301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DISKWRITE!$B$2:$B$301</c:f>
              <c:numCache>
                <c:formatCode>General</c:formatCode>
                <c:ptCount val="300"/>
                <c:pt idx="0">
                  <c:v>6118.3</c:v>
                </c:pt>
                <c:pt idx="1">
                  <c:v>6683.2</c:v>
                </c:pt>
                <c:pt idx="2">
                  <c:v>6675.5</c:v>
                </c:pt>
                <c:pt idx="3">
                  <c:v>6672</c:v>
                </c:pt>
                <c:pt idx="4">
                  <c:v>6674.6</c:v>
                </c:pt>
                <c:pt idx="5">
                  <c:v>6663.8</c:v>
                </c:pt>
                <c:pt idx="6">
                  <c:v>6270.9</c:v>
                </c:pt>
                <c:pt idx="7">
                  <c:v>6377.9</c:v>
                </c:pt>
                <c:pt idx="8">
                  <c:v>6343.4</c:v>
                </c:pt>
                <c:pt idx="9">
                  <c:v>7423</c:v>
                </c:pt>
                <c:pt idx="10">
                  <c:v>9683.3</c:v>
                </c:pt>
                <c:pt idx="11">
                  <c:v>9972.9</c:v>
                </c:pt>
                <c:pt idx="12">
                  <c:v>10452.2</c:v>
                </c:pt>
                <c:pt idx="13">
                  <c:v>12021.7</c:v>
                </c:pt>
                <c:pt idx="14">
                  <c:v>11856.1</c:v>
                </c:pt>
                <c:pt idx="15">
                  <c:v>12307.6</c:v>
                </c:pt>
                <c:pt idx="16">
                  <c:v>12228.7</c:v>
                </c:pt>
                <c:pt idx="17">
                  <c:v>11981.5</c:v>
                </c:pt>
                <c:pt idx="18">
                  <c:v>11745</c:v>
                </c:pt>
                <c:pt idx="19">
                  <c:v>11077.5</c:v>
                </c:pt>
                <c:pt idx="20">
                  <c:v>10461.6</c:v>
                </c:pt>
                <c:pt idx="21">
                  <c:v>10238.7</c:v>
                </c:pt>
                <c:pt idx="22">
                  <c:v>10010.4</c:v>
                </c:pt>
                <c:pt idx="23">
                  <c:v>9516.2</c:v>
                </c:pt>
                <c:pt idx="24">
                  <c:v>10381.7</c:v>
                </c:pt>
                <c:pt idx="25">
                  <c:v>10649.8</c:v>
                </c:pt>
                <c:pt idx="26">
                  <c:v>11372.7</c:v>
                </c:pt>
                <c:pt idx="27">
                  <c:v>12486</c:v>
                </c:pt>
                <c:pt idx="28">
                  <c:v>12448</c:v>
                </c:pt>
                <c:pt idx="29">
                  <c:v>13101.5</c:v>
                </c:pt>
                <c:pt idx="30">
                  <c:v>14021.8</c:v>
                </c:pt>
                <c:pt idx="31">
                  <c:v>13883.9</c:v>
                </c:pt>
                <c:pt idx="32">
                  <c:v>14062.8</c:v>
                </c:pt>
                <c:pt idx="33">
                  <c:v>14779</c:v>
                </c:pt>
                <c:pt idx="34">
                  <c:v>15425.8</c:v>
                </c:pt>
                <c:pt idx="35">
                  <c:v>14789.9</c:v>
                </c:pt>
                <c:pt idx="36">
                  <c:v>15129.1</c:v>
                </c:pt>
                <c:pt idx="37">
                  <c:v>15720.6</c:v>
                </c:pt>
                <c:pt idx="38">
                  <c:v>15859.1</c:v>
                </c:pt>
                <c:pt idx="39">
                  <c:v>15711.6</c:v>
                </c:pt>
                <c:pt idx="40">
                  <c:v>15846.7</c:v>
                </c:pt>
                <c:pt idx="41">
                  <c:v>15293.6</c:v>
                </c:pt>
                <c:pt idx="42">
                  <c:v>15099.9</c:v>
                </c:pt>
                <c:pt idx="43">
                  <c:v>15697.1</c:v>
                </c:pt>
                <c:pt idx="44">
                  <c:v>15145.7</c:v>
                </c:pt>
                <c:pt idx="45">
                  <c:v>15369.5</c:v>
                </c:pt>
                <c:pt idx="46">
                  <c:v>15791.1</c:v>
                </c:pt>
                <c:pt idx="47">
                  <c:v>16023.5</c:v>
                </c:pt>
                <c:pt idx="48">
                  <c:v>16762.7</c:v>
                </c:pt>
                <c:pt idx="49">
                  <c:v>16906</c:v>
                </c:pt>
                <c:pt idx="50">
                  <c:v>17448.8</c:v>
                </c:pt>
                <c:pt idx="51">
                  <c:v>17102.7</c:v>
                </c:pt>
                <c:pt idx="52">
                  <c:v>16741.1</c:v>
                </c:pt>
                <c:pt idx="53">
                  <c:v>16011.3</c:v>
                </c:pt>
                <c:pt idx="54">
                  <c:v>15865.2</c:v>
                </c:pt>
                <c:pt idx="55">
                  <c:v>15650.4</c:v>
                </c:pt>
                <c:pt idx="56">
                  <c:v>15868.3</c:v>
                </c:pt>
                <c:pt idx="57">
                  <c:v>14998.2</c:v>
                </c:pt>
                <c:pt idx="58">
                  <c:v>15191.3</c:v>
                </c:pt>
                <c:pt idx="59">
                  <c:v>14612</c:v>
                </c:pt>
                <c:pt idx="60">
                  <c:v>14506.3</c:v>
                </c:pt>
                <c:pt idx="61">
                  <c:v>14589.4</c:v>
                </c:pt>
                <c:pt idx="62">
                  <c:v>13891.7</c:v>
                </c:pt>
                <c:pt idx="63">
                  <c:v>13910.7</c:v>
                </c:pt>
                <c:pt idx="64">
                  <c:v>13749.9</c:v>
                </c:pt>
                <c:pt idx="65">
                  <c:v>13715.7</c:v>
                </c:pt>
                <c:pt idx="66">
                  <c:v>13608.5</c:v>
                </c:pt>
                <c:pt idx="67">
                  <c:v>14297.1</c:v>
                </c:pt>
                <c:pt idx="68">
                  <c:v>13697.9</c:v>
                </c:pt>
                <c:pt idx="69">
                  <c:v>13611</c:v>
                </c:pt>
                <c:pt idx="70">
                  <c:v>14036.4</c:v>
                </c:pt>
                <c:pt idx="71">
                  <c:v>13731.8</c:v>
                </c:pt>
                <c:pt idx="72">
                  <c:v>13636.6</c:v>
                </c:pt>
                <c:pt idx="73">
                  <c:v>14218.4</c:v>
                </c:pt>
                <c:pt idx="74">
                  <c:v>13955.1</c:v>
                </c:pt>
                <c:pt idx="75">
                  <c:v>14103</c:v>
                </c:pt>
                <c:pt idx="76">
                  <c:v>14437.6</c:v>
                </c:pt>
                <c:pt idx="77">
                  <c:v>15213.8</c:v>
                </c:pt>
                <c:pt idx="78">
                  <c:v>14447.8</c:v>
                </c:pt>
                <c:pt idx="79">
                  <c:v>14596.9</c:v>
                </c:pt>
                <c:pt idx="80">
                  <c:v>14955.2</c:v>
                </c:pt>
                <c:pt idx="81">
                  <c:v>14438.8</c:v>
                </c:pt>
                <c:pt idx="82">
                  <c:v>15241.2</c:v>
                </c:pt>
                <c:pt idx="83">
                  <c:v>15903.8</c:v>
                </c:pt>
                <c:pt idx="84">
                  <c:v>18723.8</c:v>
                </c:pt>
                <c:pt idx="85">
                  <c:v>18815.7</c:v>
                </c:pt>
                <c:pt idx="86">
                  <c:v>16973.8</c:v>
                </c:pt>
                <c:pt idx="87">
                  <c:v>16854.9</c:v>
                </c:pt>
                <c:pt idx="88">
                  <c:v>16497.1</c:v>
                </c:pt>
                <c:pt idx="89">
                  <c:v>16708.2</c:v>
                </c:pt>
                <c:pt idx="90">
                  <c:v>16459.5</c:v>
                </c:pt>
                <c:pt idx="91">
                  <c:v>16510.1</c:v>
                </c:pt>
                <c:pt idx="92">
                  <c:v>17432.1</c:v>
                </c:pt>
                <c:pt idx="93">
                  <c:v>16925.4</c:v>
                </c:pt>
                <c:pt idx="94">
                  <c:v>17908.4</c:v>
                </c:pt>
                <c:pt idx="95">
                  <c:v>18788.7</c:v>
                </c:pt>
                <c:pt idx="96">
                  <c:v>18382</c:v>
                </c:pt>
                <c:pt idx="97">
                  <c:v>18862.4</c:v>
                </c:pt>
                <c:pt idx="98">
                  <c:v>19808.6</c:v>
                </c:pt>
                <c:pt idx="99">
                  <c:v>21324.4</c:v>
                </c:pt>
                <c:pt idx="100">
                  <c:v>21190.9</c:v>
                </c:pt>
                <c:pt idx="101">
                  <c:v>19399</c:v>
                </c:pt>
                <c:pt idx="102">
                  <c:v>20201.3</c:v>
                </c:pt>
                <c:pt idx="103">
                  <c:v>18695.9</c:v>
                </c:pt>
                <c:pt idx="104">
                  <c:v>18267.5</c:v>
                </c:pt>
                <c:pt idx="105">
                  <c:v>19781.4</c:v>
                </c:pt>
                <c:pt idx="106">
                  <c:v>18962.7</c:v>
                </c:pt>
                <c:pt idx="107">
                  <c:v>16757.9</c:v>
                </c:pt>
                <c:pt idx="108">
                  <c:v>17759.5</c:v>
                </c:pt>
                <c:pt idx="109">
                  <c:v>17418.1</c:v>
                </c:pt>
                <c:pt idx="110">
                  <c:v>17405.9</c:v>
                </c:pt>
                <c:pt idx="111">
                  <c:v>18515</c:v>
                </c:pt>
                <c:pt idx="112">
                  <c:v>18221.5</c:v>
                </c:pt>
                <c:pt idx="113">
                  <c:v>17083.1</c:v>
                </c:pt>
                <c:pt idx="114">
                  <c:v>17324.3</c:v>
                </c:pt>
                <c:pt idx="115">
                  <c:v>18212.9</c:v>
                </c:pt>
                <c:pt idx="116">
                  <c:v>18382.9</c:v>
                </c:pt>
                <c:pt idx="117">
                  <c:v>15893</c:v>
                </c:pt>
                <c:pt idx="118">
                  <c:v>16107.8</c:v>
                </c:pt>
                <c:pt idx="119">
                  <c:v>16006.2</c:v>
                </c:pt>
                <c:pt idx="120">
                  <c:v>15929.5</c:v>
                </c:pt>
                <c:pt idx="121">
                  <c:v>17392.3</c:v>
                </c:pt>
                <c:pt idx="122">
                  <c:v>16296.8</c:v>
                </c:pt>
                <c:pt idx="123">
                  <c:v>15694.9</c:v>
                </c:pt>
                <c:pt idx="124">
                  <c:v>15080.2</c:v>
                </c:pt>
                <c:pt idx="125">
                  <c:v>16492.4</c:v>
                </c:pt>
                <c:pt idx="126">
                  <c:v>16910.1</c:v>
                </c:pt>
                <c:pt idx="127">
                  <c:v>18342.7</c:v>
                </c:pt>
                <c:pt idx="128">
                  <c:v>17768.6</c:v>
                </c:pt>
                <c:pt idx="129">
                  <c:v>19827.9</c:v>
                </c:pt>
                <c:pt idx="130">
                  <c:v>18980.6</c:v>
                </c:pt>
                <c:pt idx="131">
                  <c:v>16104</c:v>
                </c:pt>
                <c:pt idx="132">
                  <c:v>15640.9</c:v>
                </c:pt>
                <c:pt idx="133">
                  <c:v>19323</c:v>
                </c:pt>
                <c:pt idx="134">
                  <c:v>15252.1</c:v>
                </c:pt>
                <c:pt idx="135">
                  <c:v>15520</c:v>
                </c:pt>
                <c:pt idx="136">
                  <c:v>15842.3</c:v>
                </c:pt>
                <c:pt idx="137">
                  <c:v>15117.3</c:v>
                </c:pt>
                <c:pt idx="138">
                  <c:v>14710.8</c:v>
                </c:pt>
                <c:pt idx="139">
                  <c:v>14258.9</c:v>
                </c:pt>
                <c:pt idx="140">
                  <c:v>13980.5</c:v>
                </c:pt>
                <c:pt idx="141">
                  <c:v>13909.6</c:v>
                </c:pt>
                <c:pt idx="142">
                  <c:v>14090.4</c:v>
                </c:pt>
                <c:pt idx="143">
                  <c:v>13237.6</c:v>
                </c:pt>
                <c:pt idx="144">
                  <c:v>12319.5</c:v>
                </c:pt>
                <c:pt idx="145">
                  <c:v>12625.4</c:v>
                </c:pt>
                <c:pt idx="146">
                  <c:v>12776.1</c:v>
                </c:pt>
                <c:pt idx="147">
                  <c:v>13228.6</c:v>
                </c:pt>
                <c:pt idx="148">
                  <c:v>11918.2</c:v>
                </c:pt>
                <c:pt idx="149">
                  <c:v>13305.9</c:v>
                </c:pt>
                <c:pt idx="150">
                  <c:v>12731.3</c:v>
                </c:pt>
                <c:pt idx="151">
                  <c:v>13280.4</c:v>
                </c:pt>
                <c:pt idx="152">
                  <c:v>13090.6</c:v>
                </c:pt>
                <c:pt idx="153">
                  <c:v>12674.3</c:v>
                </c:pt>
                <c:pt idx="154">
                  <c:v>12506.4</c:v>
                </c:pt>
                <c:pt idx="155">
                  <c:v>13463.7</c:v>
                </c:pt>
                <c:pt idx="156">
                  <c:v>13073.9</c:v>
                </c:pt>
                <c:pt idx="157">
                  <c:v>12959.8</c:v>
                </c:pt>
                <c:pt idx="158">
                  <c:v>12539.5</c:v>
                </c:pt>
                <c:pt idx="159">
                  <c:v>12076.2</c:v>
                </c:pt>
                <c:pt idx="160">
                  <c:v>12276.5</c:v>
                </c:pt>
                <c:pt idx="161">
                  <c:v>12313</c:v>
                </c:pt>
                <c:pt idx="162">
                  <c:v>12716.2</c:v>
                </c:pt>
                <c:pt idx="163">
                  <c:v>12488.7</c:v>
                </c:pt>
                <c:pt idx="164">
                  <c:v>12634.6</c:v>
                </c:pt>
                <c:pt idx="165">
                  <c:v>12305.5</c:v>
                </c:pt>
                <c:pt idx="166">
                  <c:v>12399.4</c:v>
                </c:pt>
                <c:pt idx="167">
                  <c:v>12917</c:v>
                </c:pt>
                <c:pt idx="168">
                  <c:v>12367.6</c:v>
                </c:pt>
                <c:pt idx="169">
                  <c:v>12560.1</c:v>
                </c:pt>
                <c:pt idx="170">
                  <c:v>12814.3</c:v>
                </c:pt>
                <c:pt idx="171">
                  <c:v>12675.2</c:v>
                </c:pt>
                <c:pt idx="172">
                  <c:v>12666.5</c:v>
                </c:pt>
                <c:pt idx="173">
                  <c:v>12958.3</c:v>
                </c:pt>
                <c:pt idx="174">
                  <c:v>13048.8</c:v>
                </c:pt>
                <c:pt idx="175">
                  <c:v>12698.2</c:v>
                </c:pt>
                <c:pt idx="176">
                  <c:v>12942.3</c:v>
                </c:pt>
                <c:pt idx="177">
                  <c:v>12801.7</c:v>
                </c:pt>
                <c:pt idx="178">
                  <c:v>13985.2</c:v>
                </c:pt>
                <c:pt idx="179">
                  <c:v>12851</c:v>
                </c:pt>
                <c:pt idx="180">
                  <c:v>12958.6</c:v>
                </c:pt>
                <c:pt idx="181">
                  <c:v>13124.5</c:v>
                </c:pt>
                <c:pt idx="182">
                  <c:v>13568.3</c:v>
                </c:pt>
                <c:pt idx="183">
                  <c:v>13267.2</c:v>
                </c:pt>
                <c:pt idx="184">
                  <c:v>13464</c:v>
                </c:pt>
                <c:pt idx="185">
                  <c:v>13081.7</c:v>
                </c:pt>
                <c:pt idx="186">
                  <c:v>13272.8</c:v>
                </c:pt>
                <c:pt idx="187">
                  <c:v>13738.8</c:v>
                </c:pt>
                <c:pt idx="188">
                  <c:v>13306.3</c:v>
                </c:pt>
                <c:pt idx="189">
                  <c:v>13619.1</c:v>
                </c:pt>
                <c:pt idx="190">
                  <c:v>13637</c:v>
                </c:pt>
                <c:pt idx="191">
                  <c:v>13925.1</c:v>
                </c:pt>
                <c:pt idx="192">
                  <c:v>14324.5</c:v>
                </c:pt>
                <c:pt idx="193">
                  <c:v>13668.7</c:v>
                </c:pt>
                <c:pt idx="194">
                  <c:v>13821.9</c:v>
                </c:pt>
                <c:pt idx="195">
                  <c:v>13839.1</c:v>
                </c:pt>
                <c:pt idx="196">
                  <c:v>14086.4</c:v>
                </c:pt>
                <c:pt idx="197">
                  <c:v>14238.1</c:v>
                </c:pt>
                <c:pt idx="198">
                  <c:v>14079.2</c:v>
                </c:pt>
                <c:pt idx="199">
                  <c:v>14101.1</c:v>
                </c:pt>
                <c:pt idx="200">
                  <c:v>14264</c:v>
                </c:pt>
                <c:pt idx="201">
                  <c:v>14106.1</c:v>
                </c:pt>
                <c:pt idx="202">
                  <c:v>13851</c:v>
                </c:pt>
                <c:pt idx="203">
                  <c:v>13647.2</c:v>
                </c:pt>
                <c:pt idx="204">
                  <c:v>15268.6</c:v>
                </c:pt>
                <c:pt idx="205">
                  <c:v>13751.7</c:v>
                </c:pt>
                <c:pt idx="206">
                  <c:v>14576</c:v>
                </c:pt>
                <c:pt idx="207">
                  <c:v>14115.4</c:v>
                </c:pt>
                <c:pt idx="208">
                  <c:v>14684.8</c:v>
                </c:pt>
                <c:pt idx="209">
                  <c:v>14385.2</c:v>
                </c:pt>
                <c:pt idx="210">
                  <c:v>14708.1</c:v>
                </c:pt>
                <c:pt idx="211">
                  <c:v>14242.4</c:v>
                </c:pt>
                <c:pt idx="212">
                  <c:v>15004.1</c:v>
                </c:pt>
                <c:pt idx="213">
                  <c:v>14179.5</c:v>
                </c:pt>
                <c:pt idx="214">
                  <c:v>15117.9</c:v>
                </c:pt>
                <c:pt idx="215">
                  <c:v>14754</c:v>
                </c:pt>
                <c:pt idx="216">
                  <c:v>15026.9</c:v>
                </c:pt>
                <c:pt idx="217">
                  <c:v>14822.5</c:v>
                </c:pt>
                <c:pt idx="218">
                  <c:v>14760.2</c:v>
                </c:pt>
                <c:pt idx="219">
                  <c:v>15040.3</c:v>
                </c:pt>
                <c:pt idx="220">
                  <c:v>15506</c:v>
                </c:pt>
                <c:pt idx="221">
                  <c:v>14773.3</c:v>
                </c:pt>
                <c:pt idx="222">
                  <c:v>14674.2</c:v>
                </c:pt>
                <c:pt idx="223">
                  <c:v>15218.2</c:v>
                </c:pt>
                <c:pt idx="224">
                  <c:v>14914.7</c:v>
                </c:pt>
                <c:pt idx="225">
                  <c:v>15800.6</c:v>
                </c:pt>
                <c:pt idx="226">
                  <c:v>15894.6</c:v>
                </c:pt>
                <c:pt idx="227">
                  <c:v>15085.7</c:v>
                </c:pt>
                <c:pt idx="228">
                  <c:v>14674.6</c:v>
                </c:pt>
                <c:pt idx="229">
                  <c:v>15830.6</c:v>
                </c:pt>
                <c:pt idx="230">
                  <c:v>15203</c:v>
                </c:pt>
                <c:pt idx="231">
                  <c:v>15318.1</c:v>
                </c:pt>
                <c:pt idx="232">
                  <c:v>15086.2</c:v>
                </c:pt>
                <c:pt idx="233">
                  <c:v>15779.9</c:v>
                </c:pt>
                <c:pt idx="234">
                  <c:v>15650.4</c:v>
                </c:pt>
                <c:pt idx="235">
                  <c:v>15087.7</c:v>
                </c:pt>
                <c:pt idx="236">
                  <c:v>15015.5</c:v>
                </c:pt>
                <c:pt idx="237">
                  <c:v>15479.6</c:v>
                </c:pt>
                <c:pt idx="238">
                  <c:v>15030.9</c:v>
                </c:pt>
                <c:pt idx="239">
                  <c:v>15751.6</c:v>
                </c:pt>
                <c:pt idx="240">
                  <c:v>14810.8</c:v>
                </c:pt>
                <c:pt idx="241">
                  <c:v>14761.4</c:v>
                </c:pt>
                <c:pt idx="242">
                  <c:v>14796.2</c:v>
                </c:pt>
                <c:pt idx="243">
                  <c:v>15322.3</c:v>
                </c:pt>
                <c:pt idx="244">
                  <c:v>14877</c:v>
                </c:pt>
                <c:pt idx="245">
                  <c:v>14412.3</c:v>
                </c:pt>
                <c:pt idx="246">
                  <c:v>10744</c:v>
                </c:pt>
                <c:pt idx="247">
                  <c:v>6636.5</c:v>
                </c:pt>
                <c:pt idx="248">
                  <c:v>6631.6</c:v>
                </c:pt>
                <c:pt idx="249">
                  <c:v>6657.3</c:v>
                </c:pt>
                <c:pt idx="250">
                  <c:v>6646.9</c:v>
                </c:pt>
                <c:pt idx="251">
                  <c:v>6677.2</c:v>
                </c:pt>
                <c:pt idx="252">
                  <c:v>6649.6</c:v>
                </c:pt>
                <c:pt idx="253">
                  <c:v>6627.5</c:v>
                </c:pt>
                <c:pt idx="254">
                  <c:v>6645.7</c:v>
                </c:pt>
                <c:pt idx="255">
                  <c:v>6649.9</c:v>
                </c:pt>
                <c:pt idx="256">
                  <c:v>6658.6</c:v>
                </c:pt>
                <c:pt idx="257">
                  <c:v>6593.4</c:v>
                </c:pt>
                <c:pt idx="258">
                  <c:v>6802.5</c:v>
                </c:pt>
                <c:pt idx="259">
                  <c:v>6666.4</c:v>
                </c:pt>
                <c:pt idx="260">
                  <c:v>6729.3</c:v>
                </c:pt>
                <c:pt idx="261">
                  <c:v>6622.1</c:v>
                </c:pt>
                <c:pt idx="262">
                  <c:v>6661</c:v>
                </c:pt>
                <c:pt idx="263">
                  <c:v>6635.6</c:v>
                </c:pt>
                <c:pt idx="264">
                  <c:v>6633.9</c:v>
                </c:pt>
                <c:pt idx="265">
                  <c:v>6637.9</c:v>
                </c:pt>
                <c:pt idx="266">
                  <c:v>6630.6</c:v>
                </c:pt>
                <c:pt idx="267">
                  <c:v>6628.8</c:v>
                </c:pt>
                <c:pt idx="268">
                  <c:v>6665.7</c:v>
                </c:pt>
                <c:pt idx="269">
                  <c:v>6697.2</c:v>
                </c:pt>
                <c:pt idx="270">
                  <c:v>6651.9</c:v>
                </c:pt>
                <c:pt idx="271">
                  <c:v>6678.1</c:v>
                </c:pt>
                <c:pt idx="272">
                  <c:v>6672.1</c:v>
                </c:pt>
                <c:pt idx="273">
                  <c:v>6647.5</c:v>
                </c:pt>
                <c:pt idx="274">
                  <c:v>6656.3</c:v>
                </c:pt>
                <c:pt idx="275">
                  <c:v>6640</c:v>
                </c:pt>
                <c:pt idx="276">
                  <c:v>6665.7</c:v>
                </c:pt>
                <c:pt idx="277">
                  <c:v>6641.3</c:v>
                </c:pt>
                <c:pt idx="278">
                  <c:v>6691.4</c:v>
                </c:pt>
                <c:pt idx="279">
                  <c:v>6657.5</c:v>
                </c:pt>
                <c:pt idx="280">
                  <c:v>6645.2</c:v>
                </c:pt>
                <c:pt idx="281">
                  <c:v>6668</c:v>
                </c:pt>
                <c:pt idx="282">
                  <c:v>6658.4</c:v>
                </c:pt>
                <c:pt idx="283">
                  <c:v>6653.4</c:v>
                </c:pt>
                <c:pt idx="284">
                  <c:v>6629.8</c:v>
                </c:pt>
                <c:pt idx="285">
                  <c:v>6645.5</c:v>
                </c:pt>
                <c:pt idx="286">
                  <c:v>6661.5</c:v>
                </c:pt>
                <c:pt idx="287">
                  <c:v>6659.9</c:v>
                </c:pt>
                <c:pt idx="288">
                  <c:v>6651</c:v>
                </c:pt>
                <c:pt idx="289">
                  <c:v>6648.9</c:v>
                </c:pt>
                <c:pt idx="290">
                  <c:v>6718.1</c:v>
                </c:pt>
                <c:pt idx="291">
                  <c:v>6652</c:v>
                </c:pt>
                <c:pt idx="292">
                  <c:v>6631.5</c:v>
                </c:pt>
                <c:pt idx="293">
                  <c:v>6622.5</c:v>
                </c:pt>
                <c:pt idx="294">
                  <c:v>6637.7</c:v>
                </c:pt>
                <c:pt idx="295">
                  <c:v>6663.2</c:v>
                </c:pt>
                <c:pt idx="296">
                  <c:v>6632.2</c:v>
                </c:pt>
                <c:pt idx="297">
                  <c:v>6651.5</c:v>
                </c:pt>
                <c:pt idx="298">
                  <c:v>6641</c:v>
                </c:pt>
                <c:pt idx="299">
                  <c:v>6666.4</c:v>
                </c:pt>
              </c:numCache>
            </c:numRef>
          </c:val>
          <c:smooth val="0"/>
        </c:ser>
        <c:ser>
          <c:idx val="1"/>
          <c:order val="1"/>
          <c:tx>
            <c:strRef>
              <c:f>DISKWRITE!$C$1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DISKWRITE!$A$2:$A$301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DISKWRITE!$C$2:$C$301</c:f>
              <c:numCache>
                <c:formatCode>General</c:formatCode>
                <c:ptCount val="300"/>
                <c:pt idx="0">
                  <c:v>6118.3</c:v>
                </c:pt>
                <c:pt idx="1">
                  <c:v>6683.2</c:v>
                </c:pt>
                <c:pt idx="2">
                  <c:v>6675.5</c:v>
                </c:pt>
                <c:pt idx="3">
                  <c:v>6672</c:v>
                </c:pt>
                <c:pt idx="4">
                  <c:v>6674.6</c:v>
                </c:pt>
                <c:pt idx="5">
                  <c:v>6663.8</c:v>
                </c:pt>
                <c:pt idx="6">
                  <c:v>6270.9</c:v>
                </c:pt>
                <c:pt idx="7">
                  <c:v>6377.9</c:v>
                </c:pt>
                <c:pt idx="8">
                  <c:v>6343.4</c:v>
                </c:pt>
                <c:pt idx="9">
                  <c:v>7423</c:v>
                </c:pt>
                <c:pt idx="10">
                  <c:v>9683.3</c:v>
                </c:pt>
                <c:pt idx="11">
                  <c:v>9972.9</c:v>
                </c:pt>
                <c:pt idx="12">
                  <c:v>10452.2</c:v>
                </c:pt>
                <c:pt idx="13">
                  <c:v>12021.7</c:v>
                </c:pt>
                <c:pt idx="14">
                  <c:v>11856.1</c:v>
                </c:pt>
                <c:pt idx="15">
                  <c:v>12307.6</c:v>
                </c:pt>
                <c:pt idx="16">
                  <c:v>12228.7</c:v>
                </c:pt>
                <c:pt idx="17">
                  <c:v>11981.5</c:v>
                </c:pt>
                <c:pt idx="18">
                  <c:v>11745</c:v>
                </c:pt>
                <c:pt idx="19">
                  <c:v>11077.5</c:v>
                </c:pt>
                <c:pt idx="20">
                  <c:v>10461.6</c:v>
                </c:pt>
                <c:pt idx="21">
                  <c:v>10238.7</c:v>
                </c:pt>
                <c:pt idx="22">
                  <c:v>10010.4</c:v>
                </c:pt>
                <c:pt idx="23">
                  <c:v>9516.2</c:v>
                </c:pt>
                <c:pt idx="24">
                  <c:v>10381.7</c:v>
                </c:pt>
                <c:pt idx="25">
                  <c:v>10649.8</c:v>
                </c:pt>
                <c:pt idx="26">
                  <c:v>11372.7</c:v>
                </c:pt>
                <c:pt idx="27">
                  <c:v>12486</c:v>
                </c:pt>
                <c:pt idx="28">
                  <c:v>12448</c:v>
                </c:pt>
                <c:pt idx="29">
                  <c:v>13101.5</c:v>
                </c:pt>
                <c:pt idx="30">
                  <c:v>14021.8</c:v>
                </c:pt>
                <c:pt idx="31">
                  <c:v>13883.9</c:v>
                </c:pt>
                <c:pt idx="32">
                  <c:v>14062.8</c:v>
                </c:pt>
                <c:pt idx="33">
                  <c:v>14779</c:v>
                </c:pt>
                <c:pt idx="34">
                  <c:v>15425.8</c:v>
                </c:pt>
                <c:pt idx="35">
                  <c:v>14789.9</c:v>
                </c:pt>
                <c:pt idx="36">
                  <c:v>15129.1</c:v>
                </c:pt>
                <c:pt idx="37">
                  <c:v>15720.6</c:v>
                </c:pt>
                <c:pt idx="38">
                  <c:v>15859.1</c:v>
                </c:pt>
                <c:pt idx="39">
                  <c:v>15711.6</c:v>
                </c:pt>
                <c:pt idx="40">
                  <c:v>15846.7</c:v>
                </c:pt>
                <c:pt idx="41">
                  <c:v>15293.6</c:v>
                </c:pt>
                <c:pt idx="42">
                  <c:v>15099.9</c:v>
                </c:pt>
                <c:pt idx="43">
                  <c:v>15697.1</c:v>
                </c:pt>
                <c:pt idx="44">
                  <c:v>15145.7</c:v>
                </c:pt>
                <c:pt idx="45">
                  <c:v>15369.5</c:v>
                </c:pt>
                <c:pt idx="46">
                  <c:v>15791.1</c:v>
                </c:pt>
                <c:pt idx="47">
                  <c:v>16023.5</c:v>
                </c:pt>
                <c:pt idx="48">
                  <c:v>16762.7</c:v>
                </c:pt>
                <c:pt idx="49">
                  <c:v>16906</c:v>
                </c:pt>
                <c:pt idx="50">
                  <c:v>17448.8</c:v>
                </c:pt>
                <c:pt idx="51">
                  <c:v>17102.7</c:v>
                </c:pt>
                <c:pt idx="52">
                  <c:v>16741.1</c:v>
                </c:pt>
                <c:pt idx="53">
                  <c:v>16011.3</c:v>
                </c:pt>
                <c:pt idx="54">
                  <c:v>15865.2</c:v>
                </c:pt>
                <c:pt idx="55">
                  <c:v>15650.4</c:v>
                </c:pt>
                <c:pt idx="56">
                  <c:v>15868.3</c:v>
                </c:pt>
                <c:pt idx="57">
                  <c:v>14998.2</c:v>
                </c:pt>
                <c:pt idx="58">
                  <c:v>15191.3</c:v>
                </c:pt>
                <c:pt idx="59">
                  <c:v>14612</c:v>
                </c:pt>
                <c:pt idx="60">
                  <c:v>14506.3</c:v>
                </c:pt>
                <c:pt idx="61">
                  <c:v>14589.4</c:v>
                </c:pt>
                <c:pt idx="62">
                  <c:v>13891.7</c:v>
                </c:pt>
                <c:pt idx="63">
                  <c:v>13910.7</c:v>
                </c:pt>
                <c:pt idx="64">
                  <c:v>13749.9</c:v>
                </c:pt>
                <c:pt idx="65">
                  <c:v>13715.7</c:v>
                </c:pt>
                <c:pt idx="66">
                  <c:v>13608.5</c:v>
                </c:pt>
                <c:pt idx="67">
                  <c:v>14297.1</c:v>
                </c:pt>
                <c:pt idx="68">
                  <c:v>13697.9</c:v>
                </c:pt>
                <c:pt idx="69">
                  <c:v>13611</c:v>
                </c:pt>
                <c:pt idx="70">
                  <c:v>14036.4</c:v>
                </c:pt>
                <c:pt idx="71">
                  <c:v>13731.8</c:v>
                </c:pt>
                <c:pt idx="72">
                  <c:v>13636.6</c:v>
                </c:pt>
                <c:pt idx="73">
                  <c:v>14218.4</c:v>
                </c:pt>
                <c:pt idx="74">
                  <c:v>13955.1</c:v>
                </c:pt>
                <c:pt idx="75">
                  <c:v>14103</c:v>
                </c:pt>
                <c:pt idx="76">
                  <c:v>14437.6</c:v>
                </c:pt>
                <c:pt idx="77">
                  <c:v>15213.8</c:v>
                </c:pt>
                <c:pt idx="78">
                  <c:v>14447.8</c:v>
                </c:pt>
                <c:pt idx="79">
                  <c:v>14596.9</c:v>
                </c:pt>
                <c:pt idx="80">
                  <c:v>14955.2</c:v>
                </c:pt>
                <c:pt idx="81">
                  <c:v>14438.8</c:v>
                </c:pt>
                <c:pt idx="82">
                  <c:v>15241.2</c:v>
                </c:pt>
                <c:pt idx="83">
                  <c:v>15903.8</c:v>
                </c:pt>
                <c:pt idx="84">
                  <c:v>18723.8</c:v>
                </c:pt>
                <c:pt idx="85">
                  <c:v>18815.7</c:v>
                </c:pt>
                <c:pt idx="86">
                  <c:v>16973.8</c:v>
                </c:pt>
                <c:pt idx="87">
                  <c:v>16854.9</c:v>
                </c:pt>
                <c:pt idx="88">
                  <c:v>16497.1</c:v>
                </c:pt>
                <c:pt idx="89">
                  <c:v>16708.2</c:v>
                </c:pt>
                <c:pt idx="90">
                  <c:v>16459.5</c:v>
                </c:pt>
                <c:pt idx="91">
                  <c:v>16510.1</c:v>
                </c:pt>
                <c:pt idx="92">
                  <c:v>17432.1</c:v>
                </c:pt>
                <c:pt idx="93">
                  <c:v>16925.4</c:v>
                </c:pt>
                <c:pt idx="94">
                  <c:v>17908.4</c:v>
                </c:pt>
                <c:pt idx="95">
                  <c:v>18788.7</c:v>
                </c:pt>
                <c:pt idx="96">
                  <c:v>18382</c:v>
                </c:pt>
                <c:pt idx="97">
                  <c:v>18862.4</c:v>
                </c:pt>
                <c:pt idx="98">
                  <c:v>19808.6</c:v>
                </c:pt>
                <c:pt idx="99">
                  <c:v>21324.4</c:v>
                </c:pt>
                <c:pt idx="100">
                  <c:v>21190.9</c:v>
                </c:pt>
                <c:pt idx="101">
                  <c:v>19399</c:v>
                </c:pt>
                <c:pt idx="102">
                  <c:v>20201.3</c:v>
                </c:pt>
                <c:pt idx="103">
                  <c:v>18695.9</c:v>
                </c:pt>
                <c:pt idx="104">
                  <c:v>18267.5</c:v>
                </c:pt>
                <c:pt idx="105">
                  <c:v>19781.4</c:v>
                </c:pt>
                <c:pt idx="106">
                  <c:v>18962.7</c:v>
                </c:pt>
                <c:pt idx="107">
                  <c:v>16757.9</c:v>
                </c:pt>
                <c:pt idx="108">
                  <c:v>17759.5</c:v>
                </c:pt>
                <c:pt idx="109">
                  <c:v>17418.1</c:v>
                </c:pt>
                <c:pt idx="110">
                  <c:v>17405.9</c:v>
                </c:pt>
                <c:pt idx="111">
                  <c:v>18515</c:v>
                </c:pt>
                <c:pt idx="112">
                  <c:v>18221.5</c:v>
                </c:pt>
                <c:pt idx="113">
                  <c:v>17083.1</c:v>
                </c:pt>
                <c:pt idx="114">
                  <c:v>17324.3</c:v>
                </c:pt>
                <c:pt idx="115">
                  <c:v>18212.9</c:v>
                </c:pt>
                <c:pt idx="116">
                  <c:v>18382.9</c:v>
                </c:pt>
                <c:pt idx="117">
                  <c:v>15893</c:v>
                </c:pt>
                <c:pt idx="118">
                  <c:v>16107.8</c:v>
                </c:pt>
                <c:pt idx="119">
                  <c:v>16006.2</c:v>
                </c:pt>
                <c:pt idx="120">
                  <c:v>15929.5</c:v>
                </c:pt>
                <c:pt idx="121">
                  <c:v>17392.3</c:v>
                </c:pt>
                <c:pt idx="122">
                  <c:v>16296.8</c:v>
                </c:pt>
                <c:pt idx="123">
                  <c:v>15694.9</c:v>
                </c:pt>
                <c:pt idx="124">
                  <c:v>15080.2</c:v>
                </c:pt>
                <c:pt idx="125">
                  <c:v>16492.4</c:v>
                </c:pt>
                <c:pt idx="126">
                  <c:v>16910.1</c:v>
                </c:pt>
                <c:pt idx="127">
                  <c:v>18342.7</c:v>
                </c:pt>
                <c:pt idx="128">
                  <c:v>17768.6</c:v>
                </c:pt>
                <c:pt idx="129">
                  <c:v>19827.9</c:v>
                </c:pt>
                <c:pt idx="130">
                  <c:v>18980.6</c:v>
                </c:pt>
                <c:pt idx="131">
                  <c:v>16104</c:v>
                </c:pt>
                <c:pt idx="132">
                  <c:v>15640.9</c:v>
                </c:pt>
                <c:pt idx="133">
                  <c:v>19323</c:v>
                </c:pt>
                <c:pt idx="134">
                  <c:v>15252.1</c:v>
                </c:pt>
                <c:pt idx="135">
                  <c:v>15520</c:v>
                </c:pt>
                <c:pt idx="136">
                  <c:v>15842.3</c:v>
                </c:pt>
                <c:pt idx="137">
                  <c:v>15117.3</c:v>
                </c:pt>
                <c:pt idx="138">
                  <c:v>14710.8</c:v>
                </c:pt>
                <c:pt idx="139">
                  <c:v>14258.9</c:v>
                </c:pt>
                <c:pt idx="140">
                  <c:v>13980.5</c:v>
                </c:pt>
                <c:pt idx="141">
                  <c:v>13909.6</c:v>
                </c:pt>
                <c:pt idx="142">
                  <c:v>14090.4</c:v>
                </c:pt>
                <c:pt idx="143">
                  <c:v>13237.6</c:v>
                </c:pt>
                <c:pt idx="144">
                  <c:v>12319.5</c:v>
                </c:pt>
                <c:pt idx="145">
                  <c:v>12625.4</c:v>
                </c:pt>
                <c:pt idx="146">
                  <c:v>12777.7</c:v>
                </c:pt>
                <c:pt idx="147">
                  <c:v>13227</c:v>
                </c:pt>
                <c:pt idx="148">
                  <c:v>11918.2</c:v>
                </c:pt>
                <c:pt idx="149">
                  <c:v>13305.9</c:v>
                </c:pt>
                <c:pt idx="150">
                  <c:v>12731.3</c:v>
                </c:pt>
                <c:pt idx="151">
                  <c:v>13280.4</c:v>
                </c:pt>
                <c:pt idx="152">
                  <c:v>13090.6</c:v>
                </c:pt>
                <c:pt idx="153">
                  <c:v>12674.3</c:v>
                </c:pt>
                <c:pt idx="154">
                  <c:v>12506.4</c:v>
                </c:pt>
                <c:pt idx="155">
                  <c:v>13463.7</c:v>
                </c:pt>
                <c:pt idx="156">
                  <c:v>13073.9</c:v>
                </c:pt>
                <c:pt idx="157">
                  <c:v>12959.8</c:v>
                </c:pt>
                <c:pt idx="158">
                  <c:v>12539.5</c:v>
                </c:pt>
                <c:pt idx="159">
                  <c:v>12076.2</c:v>
                </c:pt>
                <c:pt idx="160">
                  <c:v>12276.5</c:v>
                </c:pt>
                <c:pt idx="161">
                  <c:v>12313</c:v>
                </c:pt>
                <c:pt idx="162">
                  <c:v>12716.2</c:v>
                </c:pt>
                <c:pt idx="163">
                  <c:v>12488.7</c:v>
                </c:pt>
                <c:pt idx="164">
                  <c:v>12634.6</c:v>
                </c:pt>
                <c:pt idx="165">
                  <c:v>12305.5</c:v>
                </c:pt>
                <c:pt idx="166">
                  <c:v>12399.4</c:v>
                </c:pt>
                <c:pt idx="167">
                  <c:v>12917</c:v>
                </c:pt>
                <c:pt idx="168">
                  <c:v>12367.6</c:v>
                </c:pt>
                <c:pt idx="169">
                  <c:v>12560.1</c:v>
                </c:pt>
                <c:pt idx="170">
                  <c:v>12814.3</c:v>
                </c:pt>
                <c:pt idx="171">
                  <c:v>12675.2</c:v>
                </c:pt>
                <c:pt idx="172">
                  <c:v>12666.5</c:v>
                </c:pt>
                <c:pt idx="173">
                  <c:v>12958.3</c:v>
                </c:pt>
                <c:pt idx="174">
                  <c:v>13048.8</c:v>
                </c:pt>
                <c:pt idx="175">
                  <c:v>12698.2</c:v>
                </c:pt>
                <c:pt idx="176">
                  <c:v>12942.3</c:v>
                </c:pt>
                <c:pt idx="177">
                  <c:v>12801.7</c:v>
                </c:pt>
                <c:pt idx="178">
                  <c:v>13985.2</c:v>
                </c:pt>
                <c:pt idx="179">
                  <c:v>12851</c:v>
                </c:pt>
                <c:pt idx="180">
                  <c:v>12958.6</c:v>
                </c:pt>
                <c:pt idx="181">
                  <c:v>13124.5</c:v>
                </c:pt>
                <c:pt idx="182">
                  <c:v>13568.3</c:v>
                </c:pt>
                <c:pt idx="183">
                  <c:v>13267.2</c:v>
                </c:pt>
                <c:pt idx="184">
                  <c:v>13464</c:v>
                </c:pt>
                <c:pt idx="185">
                  <c:v>13081.7</c:v>
                </c:pt>
                <c:pt idx="186">
                  <c:v>13272.8</c:v>
                </c:pt>
                <c:pt idx="187">
                  <c:v>13738.8</c:v>
                </c:pt>
                <c:pt idx="188">
                  <c:v>13306.3</c:v>
                </c:pt>
                <c:pt idx="189">
                  <c:v>13619.1</c:v>
                </c:pt>
                <c:pt idx="190">
                  <c:v>13637</c:v>
                </c:pt>
                <c:pt idx="191">
                  <c:v>13925.1</c:v>
                </c:pt>
                <c:pt idx="192">
                  <c:v>14324.5</c:v>
                </c:pt>
                <c:pt idx="193">
                  <c:v>13668.7</c:v>
                </c:pt>
                <c:pt idx="194">
                  <c:v>13821.9</c:v>
                </c:pt>
                <c:pt idx="195">
                  <c:v>13839.1</c:v>
                </c:pt>
                <c:pt idx="196">
                  <c:v>14086.4</c:v>
                </c:pt>
                <c:pt idx="197">
                  <c:v>14238.1</c:v>
                </c:pt>
                <c:pt idx="198">
                  <c:v>14079.2</c:v>
                </c:pt>
                <c:pt idx="199">
                  <c:v>14101.1</c:v>
                </c:pt>
                <c:pt idx="200">
                  <c:v>14264</c:v>
                </c:pt>
                <c:pt idx="201">
                  <c:v>14106.1</c:v>
                </c:pt>
                <c:pt idx="202">
                  <c:v>13851</c:v>
                </c:pt>
                <c:pt idx="203">
                  <c:v>13647.2</c:v>
                </c:pt>
                <c:pt idx="204">
                  <c:v>15268.6</c:v>
                </c:pt>
                <c:pt idx="205">
                  <c:v>13751.7</c:v>
                </c:pt>
                <c:pt idx="206">
                  <c:v>14576</c:v>
                </c:pt>
                <c:pt idx="207">
                  <c:v>14115.4</c:v>
                </c:pt>
                <c:pt idx="208">
                  <c:v>14684.8</c:v>
                </c:pt>
                <c:pt idx="209">
                  <c:v>14385.2</c:v>
                </c:pt>
                <c:pt idx="210">
                  <c:v>14708.1</c:v>
                </c:pt>
                <c:pt idx="211">
                  <c:v>14242.4</c:v>
                </c:pt>
                <c:pt idx="212">
                  <c:v>15004.1</c:v>
                </c:pt>
                <c:pt idx="213">
                  <c:v>14179.5</c:v>
                </c:pt>
                <c:pt idx="214">
                  <c:v>15117.9</c:v>
                </c:pt>
                <c:pt idx="215">
                  <c:v>14754</c:v>
                </c:pt>
                <c:pt idx="216">
                  <c:v>15026.9</c:v>
                </c:pt>
                <c:pt idx="217">
                  <c:v>14822.5</c:v>
                </c:pt>
                <c:pt idx="218">
                  <c:v>14760.2</c:v>
                </c:pt>
                <c:pt idx="219">
                  <c:v>15041.9</c:v>
                </c:pt>
                <c:pt idx="220">
                  <c:v>15504.4</c:v>
                </c:pt>
                <c:pt idx="221">
                  <c:v>14773.3</c:v>
                </c:pt>
                <c:pt idx="222">
                  <c:v>14674.2</c:v>
                </c:pt>
                <c:pt idx="223">
                  <c:v>15218.2</c:v>
                </c:pt>
                <c:pt idx="224">
                  <c:v>14914.7</c:v>
                </c:pt>
                <c:pt idx="225">
                  <c:v>15800.6</c:v>
                </c:pt>
                <c:pt idx="226">
                  <c:v>15894.6</c:v>
                </c:pt>
                <c:pt idx="227">
                  <c:v>15085.7</c:v>
                </c:pt>
                <c:pt idx="228">
                  <c:v>14674.6</c:v>
                </c:pt>
                <c:pt idx="229">
                  <c:v>15830.6</c:v>
                </c:pt>
                <c:pt idx="230">
                  <c:v>15203</c:v>
                </c:pt>
                <c:pt idx="231">
                  <c:v>15318.1</c:v>
                </c:pt>
                <c:pt idx="232">
                  <c:v>15086.2</c:v>
                </c:pt>
                <c:pt idx="233">
                  <c:v>15779.9</c:v>
                </c:pt>
                <c:pt idx="234">
                  <c:v>15650.4</c:v>
                </c:pt>
                <c:pt idx="235">
                  <c:v>15087.7</c:v>
                </c:pt>
                <c:pt idx="236">
                  <c:v>15015.5</c:v>
                </c:pt>
                <c:pt idx="237">
                  <c:v>15479.6</c:v>
                </c:pt>
                <c:pt idx="238">
                  <c:v>15030.9</c:v>
                </c:pt>
                <c:pt idx="239">
                  <c:v>15751.6</c:v>
                </c:pt>
                <c:pt idx="240">
                  <c:v>14810.8</c:v>
                </c:pt>
                <c:pt idx="241">
                  <c:v>14761.4</c:v>
                </c:pt>
                <c:pt idx="242">
                  <c:v>14796.2</c:v>
                </c:pt>
                <c:pt idx="243">
                  <c:v>15322.3</c:v>
                </c:pt>
                <c:pt idx="244">
                  <c:v>14877</c:v>
                </c:pt>
                <c:pt idx="245">
                  <c:v>14412.3</c:v>
                </c:pt>
                <c:pt idx="246">
                  <c:v>10744</c:v>
                </c:pt>
                <c:pt idx="247">
                  <c:v>6636.5</c:v>
                </c:pt>
                <c:pt idx="248">
                  <c:v>6631.6</c:v>
                </c:pt>
                <c:pt idx="249">
                  <c:v>6657.3</c:v>
                </c:pt>
                <c:pt idx="250">
                  <c:v>6646.9</c:v>
                </c:pt>
                <c:pt idx="251">
                  <c:v>6677.2</c:v>
                </c:pt>
                <c:pt idx="252">
                  <c:v>6649.6</c:v>
                </c:pt>
                <c:pt idx="253">
                  <c:v>6627.5</c:v>
                </c:pt>
                <c:pt idx="254">
                  <c:v>6645.7</c:v>
                </c:pt>
                <c:pt idx="255">
                  <c:v>6649.9</c:v>
                </c:pt>
                <c:pt idx="256">
                  <c:v>6658.6</c:v>
                </c:pt>
                <c:pt idx="257">
                  <c:v>6593.4</c:v>
                </c:pt>
                <c:pt idx="258">
                  <c:v>6802.5</c:v>
                </c:pt>
                <c:pt idx="259">
                  <c:v>6666.4</c:v>
                </c:pt>
                <c:pt idx="260">
                  <c:v>6729.3</c:v>
                </c:pt>
                <c:pt idx="261">
                  <c:v>6622.1</c:v>
                </c:pt>
                <c:pt idx="262">
                  <c:v>6661</c:v>
                </c:pt>
                <c:pt idx="263">
                  <c:v>6635.6</c:v>
                </c:pt>
                <c:pt idx="264">
                  <c:v>6633.9</c:v>
                </c:pt>
                <c:pt idx="265">
                  <c:v>6637.9</c:v>
                </c:pt>
                <c:pt idx="266">
                  <c:v>6630.6</c:v>
                </c:pt>
                <c:pt idx="267">
                  <c:v>6628.8</c:v>
                </c:pt>
                <c:pt idx="268">
                  <c:v>6665.7</c:v>
                </c:pt>
                <c:pt idx="269">
                  <c:v>6697.2</c:v>
                </c:pt>
                <c:pt idx="270">
                  <c:v>6651.9</c:v>
                </c:pt>
                <c:pt idx="271">
                  <c:v>6678.1</c:v>
                </c:pt>
                <c:pt idx="272">
                  <c:v>6672.1</c:v>
                </c:pt>
                <c:pt idx="273">
                  <c:v>6647.5</c:v>
                </c:pt>
                <c:pt idx="274">
                  <c:v>6656.3</c:v>
                </c:pt>
                <c:pt idx="275">
                  <c:v>6640</c:v>
                </c:pt>
                <c:pt idx="276">
                  <c:v>6665.7</c:v>
                </c:pt>
                <c:pt idx="277">
                  <c:v>6641.3</c:v>
                </c:pt>
                <c:pt idx="278">
                  <c:v>6691.4</c:v>
                </c:pt>
                <c:pt idx="279">
                  <c:v>6657.5</c:v>
                </c:pt>
                <c:pt idx="280">
                  <c:v>6645.2</c:v>
                </c:pt>
                <c:pt idx="281">
                  <c:v>6668</c:v>
                </c:pt>
                <c:pt idx="282">
                  <c:v>6658.4</c:v>
                </c:pt>
                <c:pt idx="283">
                  <c:v>6653.4</c:v>
                </c:pt>
                <c:pt idx="284">
                  <c:v>6629.8</c:v>
                </c:pt>
                <c:pt idx="285">
                  <c:v>6645.5</c:v>
                </c:pt>
                <c:pt idx="286">
                  <c:v>6661.5</c:v>
                </c:pt>
                <c:pt idx="287">
                  <c:v>6659.9</c:v>
                </c:pt>
                <c:pt idx="288">
                  <c:v>6651</c:v>
                </c:pt>
                <c:pt idx="289">
                  <c:v>6648.9</c:v>
                </c:pt>
                <c:pt idx="290">
                  <c:v>6718.1</c:v>
                </c:pt>
                <c:pt idx="291">
                  <c:v>6652</c:v>
                </c:pt>
                <c:pt idx="292">
                  <c:v>6631.5</c:v>
                </c:pt>
                <c:pt idx="293">
                  <c:v>6622.5</c:v>
                </c:pt>
                <c:pt idx="294">
                  <c:v>6637.7</c:v>
                </c:pt>
                <c:pt idx="295">
                  <c:v>6663.2</c:v>
                </c:pt>
                <c:pt idx="296">
                  <c:v>6632.2</c:v>
                </c:pt>
                <c:pt idx="297">
                  <c:v>6651.5</c:v>
                </c:pt>
                <c:pt idx="298">
                  <c:v>6641</c:v>
                </c:pt>
                <c:pt idx="299">
                  <c:v>6666.4</c:v>
                </c:pt>
              </c:numCache>
            </c:numRef>
          </c:val>
          <c:smooth val="0"/>
        </c:ser>
        <c:ser>
          <c:idx val="2"/>
          <c:order val="2"/>
          <c:tx>
            <c:strRef>
              <c:f>DISKWRITE!$D$1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DISKWRITE!$A$2:$A$301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DISKWRITE!$D$2:$D$301</c:f>
              <c:numCache>
                <c:formatCode>General</c:formatCode>
                <c:ptCount val="300"/>
                <c:pt idx="0">
                  <c:v>5996.3</c:v>
                </c:pt>
                <c:pt idx="1">
                  <c:v>6567.1</c:v>
                </c:pt>
                <c:pt idx="2">
                  <c:v>6537.6</c:v>
                </c:pt>
                <c:pt idx="3">
                  <c:v>6551.3</c:v>
                </c:pt>
                <c:pt idx="4">
                  <c:v>6551</c:v>
                </c:pt>
                <c:pt idx="5">
                  <c:v>6547.6</c:v>
                </c:pt>
                <c:pt idx="6">
                  <c:v>6172.3</c:v>
                </c:pt>
                <c:pt idx="7">
                  <c:v>6254.8</c:v>
                </c:pt>
                <c:pt idx="8">
                  <c:v>6226.4</c:v>
                </c:pt>
                <c:pt idx="9">
                  <c:v>7310.4</c:v>
                </c:pt>
                <c:pt idx="10">
                  <c:v>9619.8</c:v>
                </c:pt>
                <c:pt idx="11">
                  <c:v>9865.1</c:v>
                </c:pt>
                <c:pt idx="12">
                  <c:v>10298.2</c:v>
                </c:pt>
                <c:pt idx="13">
                  <c:v>11928.1</c:v>
                </c:pt>
                <c:pt idx="14">
                  <c:v>11751.3</c:v>
                </c:pt>
                <c:pt idx="15">
                  <c:v>12163.4</c:v>
                </c:pt>
                <c:pt idx="16">
                  <c:v>12100.4</c:v>
                </c:pt>
                <c:pt idx="17">
                  <c:v>11852.9</c:v>
                </c:pt>
                <c:pt idx="18">
                  <c:v>11640.4</c:v>
                </c:pt>
                <c:pt idx="19">
                  <c:v>10971.3</c:v>
                </c:pt>
                <c:pt idx="20">
                  <c:v>10388</c:v>
                </c:pt>
                <c:pt idx="21">
                  <c:v>10132.9</c:v>
                </c:pt>
                <c:pt idx="22">
                  <c:v>9919.8</c:v>
                </c:pt>
                <c:pt idx="23">
                  <c:v>9427.6</c:v>
                </c:pt>
                <c:pt idx="24">
                  <c:v>10267.7</c:v>
                </c:pt>
                <c:pt idx="25">
                  <c:v>10598.2</c:v>
                </c:pt>
                <c:pt idx="26">
                  <c:v>11424.4</c:v>
                </c:pt>
                <c:pt idx="27">
                  <c:v>12216.9</c:v>
                </c:pt>
                <c:pt idx="28">
                  <c:v>12381.1</c:v>
                </c:pt>
                <c:pt idx="29">
                  <c:v>13012</c:v>
                </c:pt>
                <c:pt idx="30">
                  <c:v>13906.1</c:v>
                </c:pt>
                <c:pt idx="31">
                  <c:v>13811.6</c:v>
                </c:pt>
                <c:pt idx="32">
                  <c:v>13943.2</c:v>
                </c:pt>
                <c:pt idx="33">
                  <c:v>14673.4</c:v>
                </c:pt>
                <c:pt idx="34">
                  <c:v>15468.3</c:v>
                </c:pt>
                <c:pt idx="35">
                  <c:v>14558.4</c:v>
                </c:pt>
                <c:pt idx="36">
                  <c:v>14983.5</c:v>
                </c:pt>
                <c:pt idx="37">
                  <c:v>15704.5</c:v>
                </c:pt>
                <c:pt idx="38">
                  <c:v>15782.8</c:v>
                </c:pt>
                <c:pt idx="39">
                  <c:v>15487.2</c:v>
                </c:pt>
                <c:pt idx="40">
                  <c:v>15731.2</c:v>
                </c:pt>
                <c:pt idx="41">
                  <c:v>15220.5</c:v>
                </c:pt>
                <c:pt idx="42">
                  <c:v>14999.9</c:v>
                </c:pt>
                <c:pt idx="43">
                  <c:v>15616</c:v>
                </c:pt>
                <c:pt idx="44">
                  <c:v>15018.4</c:v>
                </c:pt>
                <c:pt idx="45">
                  <c:v>15245.5</c:v>
                </c:pt>
                <c:pt idx="46">
                  <c:v>15792.5</c:v>
                </c:pt>
                <c:pt idx="47">
                  <c:v>15788.1</c:v>
                </c:pt>
                <c:pt idx="48">
                  <c:v>16619.7</c:v>
                </c:pt>
                <c:pt idx="49">
                  <c:v>16754.3</c:v>
                </c:pt>
                <c:pt idx="50">
                  <c:v>17422.3</c:v>
                </c:pt>
                <c:pt idx="51">
                  <c:v>17054.7</c:v>
                </c:pt>
                <c:pt idx="52">
                  <c:v>16545.2</c:v>
                </c:pt>
                <c:pt idx="53">
                  <c:v>15929.2</c:v>
                </c:pt>
                <c:pt idx="54">
                  <c:v>15766.3</c:v>
                </c:pt>
                <c:pt idx="55">
                  <c:v>15552.9</c:v>
                </c:pt>
                <c:pt idx="56">
                  <c:v>15785.6</c:v>
                </c:pt>
                <c:pt idx="57">
                  <c:v>14908.3</c:v>
                </c:pt>
                <c:pt idx="58">
                  <c:v>15106</c:v>
                </c:pt>
                <c:pt idx="59">
                  <c:v>14438</c:v>
                </c:pt>
                <c:pt idx="60">
                  <c:v>14351.4</c:v>
                </c:pt>
                <c:pt idx="61">
                  <c:v>14448.8</c:v>
                </c:pt>
                <c:pt idx="62">
                  <c:v>13791.4</c:v>
                </c:pt>
                <c:pt idx="63">
                  <c:v>13777.1</c:v>
                </c:pt>
                <c:pt idx="64">
                  <c:v>13623.8</c:v>
                </c:pt>
                <c:pt idx="65">
                  <c:v>13615.5</c:v>
                </c:pt>
                <c:pt idx="66">
                  <c:v>13511.8</c:v>
                </c:pt>
                <c:pt idx="67">
                  <c:v>14177.5</c:v>
                </c:pt>
                <c:pt idx="68">
                  <c:v>13605</c:v>
                </c:pt>
                <c:pt idx="69">
                  <c:v>13494.6</c:v>
                </c:pt>
                <c:pt idx="70">
                  <c:v>13935.9</c:v>
                </c:pt>
                <c:pt idx="71">
                  <c:v>13620</c:v>
                </c:pt>
                <c:pt idx="72">
                  <c:v>13533.8</c:v>
                </c:pt>
                <c:pt idx="73">
                  <c:v>14141</c:v>
                </c:pt>
                <c:pt idx="74">
                  <c:v>13852.1</c:v>
                </c:pt>
                <c:pt idx="75">
                  <c:v>13984.1</c:v>
                </c:pt>
                <c:pt idx="76">
                  <c:v>14360.5</c:v>
                </c:pt>
                <c:pt idx="77">
                  <c:v>15027.9</c:v>
                </c:pt>
                <c:pt idx="78">
                  <c:v>14189.7</c:v>
                </c:pt>
                <c:pt idx="79">
                  <c:v>14364.8</c:v>
                </c:pt>
                <c:pt idx="80">
                  <c:v>14844</c:v>
                </c:pt>
                <c:pt idx="81">
                  <c:v>14289.6</c:v>
                </c:pt>
                <c:pt idx="82">
                  <c:v>15155</c:v>
                </c:pt>
                <c:pt idx="83">
                  <c:v>15783</c:v>
                </c:pt>
                <c:pt idx="84">
                  <c:v>18705.1</c:v>
                </c:pt>
                <c:pt idx="85">
                  <c:v>18659.1</c:v>
                </c:pt>
                <c:pt idx="86">
                  <c:v>16912.9</c:v>
                </c:pt>
                <c:pt idx="87">
                  <c:v>16679.9</c:v>
                </c:pt>
                <c:pt idx="88">
                  <c:v>16525.8</c:v>
                </c:pt>
                <c:pt idx="89">
                  <c:v>16459.6</c:v>
                </c:pt>
                <c:pt idx="90">
                  <c:v>16308.3</c:v>
                </c:pt>
                <c:pt idx="91">
                  <c:v>16364.9</c:v>
                </c:pt>
                <c:pt idx="92">
                  <c:v>17379.2</c:v>
                </c:pt>
                <c:pt idx="93">
                  <c:v>16748.7</c:v>
                </c:pt>
                <c:pt idx="94">
                  <c:v>17793.2</c:v>
                </c:pt>
                <c:pt idx="95">
                  <c:v>18814.5</c:v>
                </c:pt>
                <c:pt idx="96">
                  <c:v>18168.1</c:v>
                </c:pt>
                <c:pt idx="97">
                  <c:v>18744.3</c:v>
                </c:pt>
                <c:pt idx="98">
                  <c:v>19697.5</c:v>
                </c:pt>
                <c:pt idx="99">
                  <c:v>21279.4</c:v>
                </c:pt>
                <c:pt idx="100">
                  <c:v>20990.6</c:v>
                </c:pt>
                <c:pt idx="101">
                  <c:v>19343.7</c:v>
                </c:pt>
                <c:pt idx="102">
                  <c:v>20113.6</c:v>
                </c:pt>
                <c:pt idx="103">
                  <c:v>18514.6</c:v>
                </c:pt>
                <c:pt idx="104">
                  <c:v>18042.7</c:v>
                </c:pt>
                <c:pt idx="105">
                  <c:v>19798.9</c:v>
                </c:pt>
                <c:pt idx="106">
                  <c:v>18680.3</c:v>
                </c:pt>
                <c:pt idx="107">
                  <c:v>16567.1</c:v>
                </c:pt>
                <c:pt idx="108">
                  <c:v>17641.5</c:v>
                </c:pt>
                <c:pt idx="109">
                  <c:v>17314.9</c:v>
                </c:pt>
                <c:pt idx="110">
                  <c:v>17249.6</c:v>
                </c:pt>
                <c:pt idx="111">
                  <c:v>18657</c:v>
                </c:pt>
                <c:pt idx="112">
                  <c:v>17894.7</c:v>
                </c:pt>
                <c:pt idx="113">
                  <c:v>16948</c:v>
                </c:pt>
                <c:pt idx="114">
                  <c:v>17235.1</c:v>
                </c:pt>
                <c:pt idx="115">
                  <c:v>18142.3</c:v>
                </c:pt>
                <c:pt idx="116">
                  <c:v>18250.8</c:v>
                </c:pt>
                <c:pt idx="117">
                  <c:v>15802.5</c:v>
                </c:pt>
                <c:pt idx="118">
                  <c:v>16029.8</c:v>
                </c:pt>
                <c:pt idx="119">
                  <c:v>15948.9</c:v>
                </c:pt>
                <c:pt idx="120">
                  <c:v>15775.4</c:v>
                </c:pt>
                <c:pt idx="121">
                  <c:v>17243.8</c:v>
                </c:pt>
                <c:pt idx="122">
                  <c:v>16205.9</c:v>
                </c:pt>
                <c:pt idx="123">
                  <c:v>15633.2</c:v>
                </c:pt>
                <c:pt idx="124">
                  <c:v>14910.2</c:v>
                </c:pt>
                <c:pt idx="125">
                  <c:v>16473</c:v>
                </c:pt>
                <c:pt idx="126">
                  <c:v>16770.7</c:v>
                </c:pt>
                <c:pt idx="127">
                  <c:v>18264</c:v>
                </c:pt>
                <c:pt idx="128">
                  <c:v>17718.4</c:v>
                </c:pt>
                <c:pt idx="129">
                  <c:v>19648.9</c:v>
                </c:pt>
                <c:pt idx="130">
                  <c:v>18924.1</c:v>
                </c:pt>
                <c:pt idx="131">
                  <c:v>15973</c:v>
                </c:pt>
                <c:pt idx="132">
                  <c:v>15529</c:v>
                </c:pt>
                <c:pt idx="133">
                  <c:v>19229.4</c:v>
                </c:pt>
                <c:pt idx="134">
                  <c:v>15154.9</c:v>
                </c:pt>
                <c:pt idx="135">
                  <c:v>15534.4</c:v>
                </c:pt>
                <c:pt idx="136">
                  <c:v>15730.4</c:v>
                </c:pt>
                <c:pt idx="137">
                  <c:v>14999.6</c:v>
                </c:pt>
                <c:pt idx="138">
                  <c:v>14467.3</c:v>
                </c:pt>
                <c:pt idx="139">
                  <c:v>14144.7</c:v>
                </c:pt>
                <c:pt idx="140">
                  <c:v>13897</c:v>
                </c:pt>
                <c:pt idx="141">
                  <c:v>13754.2</c:v>
                </c:pt>
                <c:pt idx="142">
                  <c:v>14003.5</c:v>
                </c:pt>
                <c:pt idx="143">
                  <c:v>13234.7</c:v>
                </c:pt>
                <c:pt idx="144">
                  <c:v>12190.2</c:v>
                </c:pt>
                <c:pt idx="145">
                  <c:v>12507.3</c:v>
                </c:pt>
                <c:pt idx="146">
                  <c:v>12672.1</c:v>
                </c:pt>
                <c:pt idx="147">
                  <c:v>13117.3</c:v>
                </c:pt>
                <c:pt idx="148">
                  <c:v>11889.8</c:v>
                </c:pt>
                <c:pt idx="149">
                  <c:v>13102.5</c:v>
                </c:pt>
                <c:pt idx="150">
                  <c:v>12794.3</c:v>
                </c:pt>
                <c:pt idx="151">
                  <c:v>13037.7</c:v>
                </c:pt>
                <c:pt idx="152">
                  <c:v>13068.2</c:v>
                </c:pt>
                <c:pt idx="153">
                  <c:v>12499.6</c:v>
                </c:pt>
                <c:pt idx="154">
                  <c:v>12409.5</c:v>
                </c:pt>
                <c:pt idx="155">
                  <c:v>13356.2</c:v>
                </c:pt>
                <c:pt idx="156">
                  <c:v>12932.1</c:v>
                </c:pt>
                <c:pt idx="157">
                  <c:v>12826</c:v>
                </c:pt>
                <c:pt idx="158">
                  <c:v>12458</c:v>
                </c:pt>
                <c:pt idx="159">
                  <c:v>11970.8</c:v>
                </c:pt>
                <c:pt idx="160">
                  <c:v>12164</c:v>
                </c:pt>
                <c:pt idx="161">
                  <c:v>12207.1</c:v>
                </c:pt>
                <c:pt idx="162">
                  <c:v>12610.4</c:v>
                </c:pt>
                <c:pt idx="163">
                  <c:v>12556.1</c:v>
                </c:pt>
                <c:pt idx="164">
                  <c:v>12438.9</c:v>
                </c:pt>
                <c:pt idx="165">
                  <c:v>12129.7</c:v>
                </c:pt>
                <c:pt idx="166">
                  <c:v>12284.1</c:v>
                </c:pt>
                <c:pt idx="167">
                  <c:v>12802.3</c:v>
                </c:pt>
                <c:pt idx="168">
                  <c:v>12208.6</c:v>
                </c:pt>
                <c:pt idx="169">
                  <c:v>12427.2</c:v>
                </c:pt>
                <c:pt idx="170">
                  <c:v>12284.1</c:v>
                </c:pt>
                <c:pt idx="171">
                  <c:v>12568.5</c:v>
                </c:pt>
                <c:pt idx="172">
                  <c:v>12532.3</c:v>
                </c:pt>
                <c:pt idx="173">
                  <c:v>12857.3</c:v>
                </c:pt>
                <c:pt idx="174">
                  <c:v>12932.2</c:v>
                </c:pt>
                <c:pt idx="175">
                  <c:v>12598</c:v>
                </c:pt>
                <c:pt idx="176">
                  <c:v>12829.4</c:v>
                </c:pt>
                <c:pt idx="177">
                  <c:v>12716</c:v>
                </c:pt>
                <c:pt idx="178">
                  <c:v>13881.6</c:v>
                </c:pt>
                <c:pt idx="179">
                  <c:v>12742.2</c:v>
                </c:pt>
                <c:pt idx="180">
                  <c:v>12853.1</c:v>
                </c:pt>
                <c:pt idx="181">
                  <c:v>13027.5</c:v>
                </c:pt>
                <c:pt idx="182">
                  <c:v>13454.2</c:v>
                </c:pt>
                <c:pt idx="183">
                  <c:v>13159.4</c:v>
                </c:pt>
                <c:pt idx="184">
                  <c:v>13335.7</c:v>
                </c:pt>
                <c:pt idx="185">
                  <c:v>12968.2</c:v>
                </c:pt>
                <c:pt idx="186">
                  <c:v>13133.1</c:v>
                </c:pt>
                <c:pt idx="187">
                  <c:v>13641</c:v>
                </c:pt>
                <c:pt idx="188">
                  <c:v>13180.6</c:v>
                </c:pt>
                <c:pt idx="189">
                  <c:v>13474.5</c:v>
                </c:pt>
                <c:pt idx="190">
                  <c:v>13507.2</c:v>
                </c:pt>
                <c:pt idx="191">
                  <c:v>13826.7</c:v>
                </c:pt>
                <c:pt idx="192">
                  <c:v>14220.5</c:v>
                </c:pt>
                <c:pt idx="193">
                  <c:v>13574.3</c:v>
                </c:pt>
                <c:pt idx="194">
                  <c:v>13723.6</c:v>
                </c:pt>
                <c:pt idx="195">
                  <c:v>13699.2</c:v>
                </c:pt>
                <c:pt idx="196">
                  <c:v>13958.2</c:v>
                </c:pt>
                <c:pt idx="197">
                  <c:v>14133.2</c:v>
                </c:pt>
                <c:pt idx="198">
                  <c:v>13875.5</c:v>
                </c:pt>
                <c:pt idx="199">
                  <c:v>14069.9</c:v>
                </c:pt>
                <c:pt idx="200">
                  <c:v>14017.8</c:v>
                </c:pt>
                <c:pt idx="201">
                  <c:v>14001.6</c:v>
                </c:pt>
                <c:pt idx="202">
                  <c:v>13726.5</c:v>
                </c:pt>
                <c:pt idx="203">
                  <c:v>13704</c:v>
                </c:pt>
                <c:pt idx="204">
                  <c:v>15007.1</c:v>
                </c:pt>
                <c:pt idx="205">
                  <c:v>13687.2</c:v>
                </c:pt>
                <c:pt idx="206">
                  <c:v>14358.6</c:v>
                </c:pt>
                <c:pt idx="207">
                  <c:v>13979.9</c:v>
                </c:pt>
                <c:pt idx="208">
                  <c:v>14468.6</c:v>
                </c:pt>
                <c:pt idx="209">
                  <c:v>14316.2</c:v>
                </c:pt>
                <c:pt idx="210">
                  <c:v>14563.6</c:v>
                </c:pt>
                <c:pt idx="211">
                  <c:v>14136.9</c:v>
                </c:pt>
                <c:pt idx="212">
                  <c:v>14856</c:v>
                </c:pt>
                <c:pt idx="213">
                  <c:v>14021.2</c:v>
                </c:pt>
                <c:pt idx="214">
                  <c:v>15036</c:v>
                </c:pt>
                <c:pt idx="215">
                  <c:v>14640.5</c:v>
                </c:pt>
                <c:pt idx="216">
                  <c:v>14978.8</c:v>
                </c:pt>
                <c:pt idx="217">
                  <c:v>14579.3</c:v>
                </c:pt>
                <c:pt idx="218">
                  <c:v>14679.7</c:v>
                </c:pt>
                <c:pt idx="219">
                  <c:v>14947.2</c:v>
                </c:pt>
                <c:pt idx="220">
                  <c:v>15430.2</c:v>
                </c:pt>
                <c:pt idx="221">
                  <c:v>14759.3</c:v>
                </c:pt>
                <c:pt idx="222">
                  <c:v>14396.6</c:v>
                </c:pt>
                <c:pt idx="223">
                  <c:v>15139.4</c:v>
                </c:pt>
                <c:pt idx="224">
                  <c:v>14695.6</c:v>
                </c:pt>
                <c:pt idx="225">
                  <c:v>15710.3</c:v>
                </c:pt>
                <c:pt idx="226">
                  <c:v>15823.1</c:v>
                </c:pt>
                <c:pt idx="227">
                  <c:v>14959.4</c:v>
                </c:pt>
                <c:pt idx="228">
                  <c:v>14502.9</c:v>
                </c:pt>
                <c:pt idx="229">
                  <c:v>15722</c:v>
                </c:pt>
                <c:pt idx="230">
                  <c:v>14965.3</c:v>
                </c:pt>
                <c:pt idx="231">
                  <c:v>15204.2</c:v>
                </c:pt>
                <c:pt idx="232">
                  <c:v>14991.9</c:v>
                </c:pt>
                <c:pt idx="233">
                  <c:v>15717.5</c:v>
                </c:pt>
                <c:pt idx="234">
                  <c:v>15660.8</c:v>
                </c:pt>
                <c:pt idx="235">
                  <c:v>14857.5</c:v>
                </c:pt>
                <c:pt idx="236">
                  <c:v>14849.4</c:v>
                </c:pt>
                <c:pt idx="237">
                  <c:v>15397.3</c:v>
                </c:pt>
                <c:pt idx="238">
                  <c:v>14842.9</c:v>
                </c:pt>
                <c:pt idx="239">
                  <c:v>15678.9</c:v>
                </c:pt>
                <c:pt idx="240">
                  <c:v>14641</c:v>
                </c:pt>
                <c:pt idx="241">
                  <c:v>14701.3</c:v>
                </c:pt>
                <c:pt idx="242">
                  <c:v>14672.8</c:v>
                </c:pt>
                <c:pt idx="243">
                  <c:v>15092.4</c:v>
                </c:pt>
                <c:pt idx="244">
                  <c:v>14767.2</c:v>
                </c:pt>
                <c:pt idx="245">
                  <c:v>14287.4</c:v>
                </c:pt>
                <c:pt idx="246">
                  <c:v>10601.3</c:v>
                </c:pt>
                <c:pt idx="247">
                  <c:v>6525.5</c:v>
                </c:pt>
                <c:pt idx="248">
                  <c:v>6543.8</c:v>
                </c:pt>
                <c:pt idx="249">
                  <c:v>6552.1</c:v>
                </c:pt>
                <c:pt idx="250">
                  <c:v>6544.4</c:v>
                </c:pt>
                <c:pt idx="251">
                  <c:v>6559.5</c:v>
                </c:pt>
                <c:pt idx="252">
                  <c:v>6538</c:v>
                </c:pt>
                <c:pt idx="253">
                  <c:v>6518.5</c:v>
                </c:pt>
                <c:pt idx="254">
                  <c:v>6545.2</c:v>
                </c:pt>
                <c:pt idx="255">
                  <c:v>6537.5</c:v>
                </c:pt>
                <c:pt idx="256">
                  <c:v>6553.5</c:v>
                </c:pt>
                <c:pt idx="257">
                  <c:v>6520.7</c:v>
                </c:pt>
                <c:pt idx="258">
                  <c:v>6708.5</c:v>
                </c:pt>
                <c:pt idx="259">
                  <c:v>6556.3</c:v>
                </c:pt>
                <c:pt idx="260">
                  <c:v>6556.8</c:v>
                </c:pt>
                <c:pt idx="261">
                  <c:v>6544</c:v>
                </c:pt>
                <c:pt idx="262">
                  <c:v>6543.9</c:v>
                </c:pt>
                <c:pt idx="263">
                  <c:v>6540</c:v>
                </c:pt>
                <c:pt idx="264">
                  <c:v>6542.9</c:v>
                </c:pt>
                <c:pt idx="265">
                  <c:v>6539.1</c:v>
                </c:pt>
                <c:pt idx="266">
                  <c:v>6543.1</c:v>
                </c:pt>
                <c:pt idx="267">
                  <c:v>6538</c:v>
                </c:pt>
                <c:pt idx="268">
                  <c:v>6547.5</c:v>
                </c:pt>
                <c:pt idx="269">
                  <c:v>6559.2</c:v>
                </c:pt>
                <c:pt idx="270">
                  <c:v>6531.1</c:v>
                </c:pt>
                <c:pt idx="271">
                  <c:v>6546.8</c:v>
                </c:pt>
                <c:pt idx="272">
                  <c:v>6557.3</c:v>
                </c:pt>
                <c:pt idx="273">
                  <c:v>6550.2</c:v>
                </c:pt>
                <c:pt idx="274">
                  <c:v>6547.9</c:v>
                </c:pt>
                <c:pt idx="275">
                  <c:v>6537</c:v>
                </c:pt>
                <c:pt idx="276">
                  <c:v>6562.1</c:v>
                </c:pt>
                <c:pt idx="277">
                  <c:v>6533.2</c:v>
                </c:pt>
                <c:pt idx="278">
                  <c:v>6554.2</c:v>
                </c:pt>
                <c:pt idx="279">
                  <c:v>6547.2</c:v>
                </c:pt>
                <c:pt idx="280">
                  <c:v>6542</c:v>
                </c:pt>
                <c:pt idx="281">
                  <c:v>6554.4</c:v>
                </c:pt>
                <c:pt idx="282">
                  <c:v>6546.7</c:v>
                </c:pt>
                <c:pt idx="283">
                  <c:v>6538.2</c:v>
                </c:pt>
                <c:pt idx="284">
                  <c:v>6521.3</c:v>
                </c:pt>
                <c:pt idx="285">
                  <c:v>6531.3</c:v>
                </c:pt>
                <c:pt idx="286">
                  <c:v>6536.6</c:v>
                </c:pt>
                <c:pt idx="287">
                  <c:v>6578.7</c:v>
                </c:pt>
                <c:pt idx="288">
                  <c:v>6556.5</c:v>
                </c:pt>
                <c:pt idx="289">
                  <c:v>6530.5</c:v>
                </c:pt>
                <c:pt idx="290">
                  <c:v>6558.8</c:v>
                </c:pt>
                <c:pt idx="291">
                  <c:v>6548.7</c:v>
                </c:pt>
                <c:pt idx="292">
                  <c:v>6542.2</c:v>
                </c:pt>
                <c:pt idx="293">
                  <c:v>6526.4</c:v>
                </c:pt>
                <c:pt idx="294">
                  <c:v>6551.6</c:v>
                </c:pt>
                <c:pt idx="295">
                  <c:v>6554.8</c:v>
                </c:pt>
                <c:pt idx="296">
                  <c:v>6552.4</c:v>
                </c:pt>
                <c:pt idx="297">
                  <c:v>6551.2</c:v>
                </c:pt>
                <c:pt idx="298">
                  <c:v>6512</c:v>
                </c:pt>
                <c:pt idx="299">
                  <c:v>6557.7</c:v>
                </c:pt>
              </c:numCache>
            </c:numRef>
          </c:val>
          <c:smooth val="0"/>
        </c:ser>
        <c:ser>
          <c:idx val="3"/>
          <c:order val="3"/>
          <c:tx>
            <c:strRef>
              <c:f>DISKWRITE!$E$1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DISKWRITE!$A$2:$A$301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DISKWRITE!$E$2:$E$301</c:f>
              <c:numCache>
                <c:formatCode>General</c:formatCode>
                <c:ptCount val="300"/>
                <c:pt idx="0">
                  <c:v>0</c:v>
                </c:pt>
                <c:pt idx="1">
                  <c:v>0</c:v>
                </c:pt>
                <c:pt idx="2">
                  <c:v>0</c:v>
                </c:pt>
                <c:pt idx="3">
                  <c:v>0</c:v>
                </c:pt>
                <c:pt idx="4">
                  <c:v>0</c:v>
                </c:pt>
                <c:pt idx="5">
                  <c:v>0</c:v>
                </c:pt>
                <c:pt idx="6">
                  <c:v>0</c:v>
                </c:pt>
                <c:pt idx="7">
                  <c:v>0</c:v>
                </c:pt>
                <c:pt idx="8">
                  <c:v>0</c:v>
                </c:pt>
                <c:pt idx="9">
                  <c:v>5.6</c:v>
                </c:pt>
                <c:pt idx="10">
                  <c:v>4.8</c:v>
                </c:pt>
                <c:pt idx="11">
                  <c:v>0</c:v>
                </c:pt>
                <c:pt idx="12">
                  <c:v>5.6</c:v>
                </c:pt>
                <c:pt idx="13">
                  <c:v>2.4</c:v>
                </c:pt>
                <c:pt idx="14">
                  <c:v>0</c:v>
                </c:pt>
                <c:pt idx="15">
                  <c:v>3.2</c:v>
                </c:pt>
                <c:pt idx="16">
                  <c:v>0</c:v>
                </c:pt>
                <c:pt idx="17">
                  <c:v>3.2</c:v>
                </c:pt>
                <c:pt idx="18">
                  <c:v>4.8</c:v>
                </c:pt>
                <c:pt idx="19">
                  <c:v>0</c:v>
                </c:pt>
                <c:pt idx="20">
                  <c:v>0</c:v>
                </c:pt>
                <c:pt idx="21">
                  <c:v>6.4</c:v>
                </c:pt>
                <c:pt idx="22">
                  <c:v>2</c:v>
                </c:pt>
                <c:pt idx="23">
                  <c:v>0</c:v>
                </c:pt>
                <c:pt idx="24">
                  <c:v>4.4</c:v>
                </c:pt>
                <c:pt idx="25">
                  <c:v>0</c:v>
                </c:pt>
                <c:pt idx="26">
                  <c:v>2.4</c:v>
                </c:pt>
                <c:pt idx="27">
                  <c:v>2.8</c:v>
                </c:pt>
                <c:pt idx="28">
                  <c:v>5.6</c:v>
                </c:pt>
                <c:pt idx="29">
                  <c:v>0</c:v>
                </c:pt>
                <c:pt idx="30">
                  <c:v>5.6</c:v>
                </c:pt>
                <c:pt idx="31">
                  <c:v>5.6</c:v>
                </c:pt>
                <c:pt idx="32">
                  <c:v>0</c:v>
                </c:pt>
                <c:pt idx="33">
                  <c:v>6</c:v>
                </c:pt>
                <c:pt idx="34">
                  <c:v>3.6</c:v>
                </c:pt>
                <c:pt idx="35">
                  <c:v>5.6</c:v>
                </c:pt>
                <c:pt idx="36">
                  <c:v>0</c:v>
                </c:pt>
                <c:pt idx="37">
                  <c:v>3.6</c:v>
                </c:pt>
                <c:pt idx="38">
                  <c:v>4.4</c:v>
                </c:pt>
                <c:pt idx="39">
                  <c:v>0</c:v>
                </c:pt>
                <c:pt idx="40">
                  <c:v>3.6</c:v>
                </c:pt>
                <c:pt idx="41">
                  <c:v>1.2</c:v>
                </c:pt>
                <c:pt idx="42">
                  <c:v>0</c:v>
                </c:pt>
                <c:pt idx="43">
                  <c:v>0.8</c:v>
                </c:pt>
                <c:pt idx="44">
                  <c:v>0</c:v>
                </c:pt>
                <c:pt idx="45">
                  <c:v>5.2</c:v>
                </c:pt>
                <c:pt idx="46">
                  <c:v>1.2</c:v>
                </c:pt>
                <c:pt idx="47">
                  <c:v>6</c:v>
                </c:pt>
                <c:pt idx="48">
                  <c:v>0</c:v>
                </c:pt>
                <c:pt idx="49">
                  <c:v>2.4</c:v>
                </c:pt>
                <c:pt idx="50">
                  <c:v>0</c:v>
                </c:pt>
                <c:pt idx="51">
                  <c:v>1.2</c:v>
                </c:pt>
                <c:pt idx="52">
                  <c:v>0</c:v>
                </c:pt>
                <c:pt idx="53">
                  <c:v>0</c:v>
                </c:pt>
                <c:pt idx="54">
                  <c:v>1.2</c:v>
                </c:pt>
                <c:pt idx="55">
                  <c:v>0</c:v>
                </c:pt>
                <c:pt idx="56">
                  <c:v>4.4</c:v>
                </c:pt>
                <c:pt idx="57">
                  <c:v>0.8</c:v>
                </c:pt>
                <c:pt idx="58">
                  <c:v>0</c:v>
                </c:pt>
                <c:pt idx="59">
                  <c:v>1.2</c:v>
                </c:pt>
                <c:pt idx="60">
                  <c:v>0.8</c:v>
                </c:pt>
                <c:pt idx="61">
                  <c:v>0</c:v>
                </c:pt>
                <c:pt idx="62">
                  <c:v>1.6</c:v>
                </c:pt>
                <c:pt idx="63">
                  <c:v>0</c:v>
                </c:pt>
                <c:pt idx="64">
                  <c:v>0.4</c:v>
                </c:pt>
                <c:pt idx="65">
                  <c:v>1.2</c:v>
                </c:pt>
                <c:pt idx="66">
                  <c:v>1.6</c:v>
                </c:pt>
                <c:pt idx="67">
                  <c:v>0.8</c:v>
                </c:pt>
                <c:pt idx="68">
                  <c:v>0</c:v>
                </c:pt>
                <c:pt idx="69">
                  <c:v>0</c:v>
                </c:pt>
                <c:pt idx="70">
                  <c:v>2.4</c:v>
                </c:pt>
                <c:pt idx="71">
                  <c:v>2</c:v>
                </c:pt>
                <c:pt idx="72">
                  <c:v>1.2</c:v>
                </c:pt>
                <c:pt idx="73">
                  <c:v>2.4</c:v>
                </c:pt>
                <c:pt idx="74">
                  <c:v>0</c:v>
                </c:pt>
                <c:pt idx="75">
                  <c:v>0.8</c:v>
                </c:pt>
                <c:pt idx="76">
                  <c:v>0.8</c:v>
                </c:pt>
                <c:pt idx="77">
                  <c:v>0</c:v>
                </c:pt>
                <c:pt idx="78">
                  <c:v>207.1</c:v>
                </c:pt>
                <c:pt idx="79">
                  <c:v>1.2</c:v>
                </c:pt>
                <c:pt idx="80">
                  <c:v>0</c:v>
                </c:pt>
                <c:pt idx="81">
                  <c:v>0.4</c:v>
                </c:pt>
                <c:pt idx="82">
                  <c:v>1.6</c:v>
                </c:pt>
                <c:pt idx="83">
                  <c:v>1.6</c:v>
                </c:pt>
                <c:pt idx="84">
                  <c:v>0</c:v>
                </c:pt>
                <c:pt idx="85">
                  <c:v>0</c:v>
                </c:pt>
                <c:pt idx="86">
                  <c:v>1.2</c:v>
                </c:pt>
                <c:pt idx="87">
                  <c:v>1.6</c:v>
                </c:pt>
                <c:pt idx="88">
                  <c:v>1.2</c:v>
                </c:pt>
                <c:pt idx="89">
                  <c:v>0</c:v>
                </c:pt>
                <c:pt idx="90">
                  <c:v>0.8</c:v>
                </c:pt>
                <c:pt idx="91">
                  <c:v>1.2</c:v>
                </c:pt>
                <c:pt idx="92">
                  <c:v>2</c:v>
                </c:pt>
                <c:pt idx="93">
                  <c:v>0</c:v>
                </c:pt>
                <c:pt idx="94">
                  <c:v>2.4</c:v>
                </c:pt>
                <c:pt idx="95">
                  <c:v>0.8</c:v>
                </c:pt>
                <c:pt idx="96">
                  <c:v>0</c:v>
                </c:pt>
                <c:pt idx="97">
                  <c:v>1.2</c:v>
                </c:pt>
                <c:pt idx="98">
                  <c:v>2.4</c:v>
                </c:pt>
                <c:pt idx="99">
                  <c:v>0.8</c:v>
                </c:pt>
                <c:pt idx="100">
                  <c:v>0</c:v>
                </c:pt>
                <c:pt idx="101">
                  <c:v>3.2</c:v>
                </c:pt>
                <c:pt idx="102">
                  <c:v>2.8</c:v>
                </c:pt>
                <c:pt idx="103">
                  <c:v>0</c:v>
                </c:pt>
                <c:pt idx="104">
                  <c:v>2.8</c:v>
                </c:pt>
                <c:pt idx="105">
                  <c:v>0</c:v>
                </c:pt>
                <c:pt idx="106">
                  <c:v>0.8</c:v>
                </c:pt>
                <c:pt idx="107">
                  <c:v>0</c:v>
                </c:pt>
                <c:pt idx="108">
                  <c:v>4</c:v>
                </c:pt>
                <c:pt idx="109">
                  <c:v>1.2</c:v>
                </c:pt>
                <c:pt idx="110">
                  <c:v>1.2</c:v>
                </c:pt>
                <c:pt idx="111">
                  <c:v>0</c:v>
                </c:pt>
                <c:pt idx="112">
                  <c:v>3.6</c:v>
                </c:pt>
                <c:pt idx="113">
                  <c:v>0</c:v>
                </c:pt>
                <c:pt idx="114">
                  <c:v>2</c:v>
                </c:pt>
                <c:pt idx="115">
                  <c:v>0.4</c:v>
                </c:pt>
                <c:pt idx="116">
                  <c:v>0</c:v>
                </c:pt>
                <c:pt idx="117">
                  <c:v>0</c:v>
                </c:pt>
                <c:pt idx="118">
                  <c:v>1.2</c:v>
                </c:pt>
                <c:pt idx="119">
                  <c:v>0</c:v>
                </c:pt>
                <c:pt idx="120">
                  <c:v>0.4</c:v>
                </c:pt>
                <c:pt idx="121">
                  <c:v>0</c:v>
                </c:pt>
                <c:pt idx="122">
                  <c:v>2</c:v>
                </c:pt>
                <c:pt idx="123">
                  <c:v>0</c:v>
                </c:pt>
                <c:pt idx="124">
                  <c:v>1.2</c:v>
                </c:pt>
                <c:pt idx="125">
                  <c:v>1.2</c:v>
                </c:pt>
                <c:pt idx="126">
                  <c:v>0</c:v>
                </c:pt>
                <c:pt idx="127">
                  <c:v>0.8</c:v>
                </c:pt>
                <c:pt idx="128">
                  <c:v>0.8</c:v>
                </c:pt>
                <c:pt idx="129">
                  <c:v>0.8</c:v>
                </c:pt>
                <c:pt idx="130">
                  <c:v>2.4</c:v>
                </c:pt>
                <c:pt idx="131">
                  <c:v>0</c:v>
                </c:pt>
                <c:pt idx="132">
                  <c:v>0</c:v>
                </c:pt>
                <c:pt idx="133">
                  <c:v>0</c:v>
                </c:pt>
                <c:pt idx="134">
                  <c:v>1.2</c:v>
                </c:pt>
                <c:pt idx="135">
                  <c:v>0</c:v>
                </c:pt>
                <c:pt idx="136">
                  <c:v>1.2</c:v>
                </c:pt>
                <c:pt idx="137">
                  <c:v>0</c:v>
                </c:pt>
                <c:pt idx="138">
                  <c:v>3.2</c:v>
                </c:pt>
                <c:pt idx="139">
                  <c:v>0.8</c:v>
                </c:pt>
                <c:pt idx="140">
                  <c:v>1.2</c:v>
                </c:pt>
                <c:pt idx="141">
                  <c:v>1.2</c:v>
                </c:pt>
                <c:pt idx="142">
                  <c:v>3.2</c:v>
                </c:pt>
                <c:pt idx="143">
                  <c:v>0</c:v>
                </c:pt>
                <c:pt idx="144">
                  <c:v>2</c:v>
                </c:pt>
                <c:pt idx="145">
                  <c:v>2.8</c:v>
                </c:pt>
                <c:pt idx="146">
                  <c:v>0</c:v>
                </c:pt>
                <c:pt idx="147">
                  <c:v>21.2</c:v>
                </c:pt>
                <c:pt idx="148">
                  <c:v>0</c:v>
                </c:pt>
                <c:pt idx="149">
                  <c:v>0</c:v>
                </c:pt>
                <c:pt idx="150">
                  <c:v>4</c:v>
                </c:pt>
                <c:pt idx="151">
                  <c:v>0</c:v>
                </c:pt>
                <c:pt idx="152">
                  <c:v>0</c:v>
                </c:pt>
                <c:pt idx="153">
                  <c:v>8</c:v>
                </c:pt>
                <c:pt idx="154">
                  <c:v>0</c:v>
                </c:pt>
                <c:pt idx="155">
                  <c:v>0</c:v>
                </c:pt>
                <c:pt idx="156">
                  <c:v>1.2</c:v>
                </c:pt>
                <c:pt idx="157">
                  <c:v>20.8</c:v>
                </c:pt>
                <c:pt idx="158">
                  <c:v>0</c:v>
                </c:pt>
                <c:pt idx="159">
                  <c:v>0.8</c:v>
                </c:pt>
                <c:pt idx="160">
                  <c:v>0</c:v>
                </c:pt>
                <c:pt idx="161">
                  <c:v>3.2</c:v>
                </c:pt>
                <c:pt idx="162">
                  <c:v>0</c:v>
                </c:pt>
                <c:pt idx="163">
                  <c:v>3.6</c:v>
                </c:pt>
                <c:pt idx="164">
                  <c:v>0</c:v>
                </c:pt>
                <c:pt idx="165">
                  <c:v>0</c:v>
                </c:pt>
                <c:pt idx="166">
                  <c:v>0</c:v>
                </c:pt>
                <c:pt idx="167">
                  <c:v>25.2</c:v>
                </c:pt>
                <c:pt idx="168">
                  <c:v>0</c:v>
                </c:pt>
                <c:pt idx="169">
                  <c:v>0</c:v>
                </c:pt>
                <c:pt idx="170">
                  <c:v>414.2</c:v>
                </c:pt>
                <c:pt idx="171">
                  <c:v>0</c:v>
                </c:pt>
                <c:pt idx="172">
                  <c:v>0</c:v>
                </c:pt>
                <c:pt idx="173">
                  <c:v>5.6</c:v>
                </c:pt>
                <c:pt idx="174">
                  <c:v>0</c:v>
                </c:pt>
                <c:pt idx="175">
                  <c:v>0</c:v>
                </c:pt>
                <c:pt idx="176">
                  <c:v>8.8</c:v>
                </c:pt>
                <c:pt idx="177">
                  <c:v>0</c:v>
                </c:pt>
                <c:pt idx="178">
                  <c:v>0</c:v>
                </c:pt>
                <c:pt idx="179">
                  <c:v>2.4</c:v>
                </c:pt>
                <c:pt idx="180">
                  <c:v>0</c:v>
                </c:pt>
                <c:pt idx="181">
                  <c:v>0</c:v>
                </c:pt>
                <c:pt idx="182">
                  <c:v>10.8</c:v>
                </c:pt>
                <c:pt idx="183">
                  <c:v>0</c:v>
                </c:pt>
                <c:pt idx="184">
                  <c:v>0</c:v>
                </c:pt>
                <c:pt idx="185">
                  <c:v>3.2</c:v>
                </c:pt>
                <c:pt idx="186">
                  <c:v>0</c:v>
                </c:pt>
                <c:pt idx="187">
                  <c:v>6</c:v>
                </c:pt>
                <c:pt idx="188">
                  <c:v>0</c:v>
                </c:pt>
                <c:pt idx="189">
                  <c:v>0</c:v>
                </c:pt>
                <c:pt idx="190">
                  <c:v>12.8</c:v>
                </c:pt>
                <c:pt idx="191">
                  <c:v>0</c:v>
                </c:pt>
                <c:pt idx="192">
                  <c:v>6</c:v>
                </c:pt>
                <c:pt idx="193">
                  <c:v>0</c:v>
                </c:pt>
                <c:pt idx="194">
                  <c:v>4.4</c:v>
                </c:pt>
                <c:pt idx="195">
                  <c:v>0</c:v>
                </c:pt>
                <c:pt idx="196">
                  <c:v>6.4</c:v>
                </c:pt>
                <c:pt idx="197">
                  <c:v>0</c:v>
                </c:pt>
                <c:pt idx="198">
                  <c:v>11.2</c:v>
                </c:pt>
                <c:pt idx="199">
                  <c:v>0</c:v>
                </c:pt>
                <c:pt idx="200">
                  <c:v>29.2</c:v>
                </c:pt>
                <c:pt idx="201">
                  <c:v>0</c:v>
                </c:pt>
                <c:pt idx="202">
                  <c:v>0</c:v>
                </c:pt>
                <c:pt idx="203">
                  <c:v>0</c:v>
                </c:pt>
                <c:pt idx="204">
                  <c:v>10</c:v>
                </c:pt>
                <c:pt idx="205">
                  <c:v>0</c:v>
                </c:pt>
                <c:pt idx="206">
                  <c:v>0</c:v>
                </c:pt>
                <c:pt idx="207">
                  <c:v>27.6</c:v>
                </c:pt>
                <c:pt idx="208">
                  <c:v>52.4</c:v>
                </c:pt>
                <c:pt idx="209">
                  <c:v>0</c:v>
                </c:pt>
                <c:pt idx="210">
                  <c:v>0</c:v>
                </c:pt>
                <c:pt idx="211">
                  <c:v>0</c:v>
                </c:pt>
                <c:pt idx="212">
                  <c:v>0</c:v>
                </c:pt>
                <c:pt idx="213">
                  <c:v>31.6</c:v>
                </c:pt>
                <c:pt idx="214">
                  <c:v>0</c:v>
                </c:pt>
                <c:pt idx="215">
                  <c:v>12.4</c:v>
                </c:pt>
                <c:pt idx="216">
                  <c:v>0</c:v>
                </c:pt>
                <c:pt idx="217">
                  <c:v>38.8</c:v>
                </c:pt>
                <c:pt idx="218">
                  <c:v>0</c:v>
                </c:pt>
                <c:pt idx="219">
                  <c:v>0</c:v>
                </c:pt>
                <c:pt idx="220">
                  <c:v>0</c:v>
                </c:pt>
                <c:pt idx="221">
                  <c:v>0</c:v>
                </c:pt>
                <c:pt idx="222">
                  <c:v>18.8</c:v>
                </c:pt>
                <c:pt idx="223">
                  <c:v>0</c:v>
                </c:pt>
                <c:pt idx="224">
                  <c:v>38.8</c:v>
                </c:pt>
                <c:pt idx="225">
                  <c:v>0</c:v>
                </c:pt>
                <c:pt idx="226">
                  <c:v>30</c:v>
                </c:pt>
                <c:pt idx="227">
                  <c:v>0</c:v>
                </c:pt>
                <c:pt idx="228">
                  <c:v>0</c:v>
                </c:pt>
                <c:pt idx="229">
                  <c:v>20.4</c:v>
                </c:pt>
                <c:pt idx="230">
                  <c:v>5.6</c:v>
                </c:pt>
                <c:pt idx="231">
                  <c:v>0</c:v>
                </c:pt>
                <c:pt idx="232">
                  <c:v>0</c:v>
                </c:pt>
                <c:pt idx="233">
                  <c:v>0</c:v>
                </c:pt>
                <c:pt idx="234">
                  <c:v>0</c:v>
                </c:pt>
                <c:pt idx="235">
                  <c:v>68.8</c:v>
                </c:pt>
                <c:pt idx="236">
                  <c:v>0</c:v>
                </c:pt>
                <c:pt idx="237">
                  <c:v>0</c:v>
                </c:pt>
                <c:pt idx="238">
                  <c:v>0</c:v>
                </c:pt>
                <c:pt idx="239">
                  <c:v>16.4</c:v>
                </c:pt>
                <c:pt idx="240">
                  <c:v>0</c:v>
                </c:pt>
                <c:pt idx="241">
                  <c:v>0</c:v>
                </c:pt>
                <c:pt idx="242">
                  <c:v>23.2</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24.4</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DISKWRITE!$F$1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DISKWRITE!$A$2:$A$301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DISKWRITE!$F$2:$F$301</c:f>
              <c:numCache>
                <c:formatCode>General</c:formatCode>
                <c:ptCount val="300"/>
                <c:pt idx="0">
                  <c:v>122</c:v>
                </c:pt>
                <c:pt idx="1">
                  <c:v>116.1</c:v>
                </c:pt>
                <c:pt idx="2">
                  <c:v>138</c:v>
                </c:pt>
                <c:pt idx="3">
                  <c:v>120.8</c:v>
                </c:pt>
                <c:pt idx="4">
                  <c:v>123.6</c:v>
                </c:pt>
                <c:pt idx="5">
                  <c:v>116.2</c:v>
                </c:pt>
                <c:pt idx="6">
                  <c:v>98.6</c:v>
                </c:pt>
                <c:pt idx="7">
                  <c:v>123.1</c:v>
                </c:pt>
                <c:pt idx="8">
                  <c:v>117</c:v>
                </c:pt>
                <c:pt idx="9">
                  <c:v>106.9</c:v>
                </c:pt>
                <c:pt idx="10">
                  <c:v>78</c:v>
                </c:pt>
                <c:pt idx="11">
                  <c:v>89.4</c:v>
                </c:pt>
                <c:pt idx="12">
                  <c:v>147.5</c:v>
                </c:pt>
                <c:pt idx="13">
                  <c:v>97.8</c:v>
                </c:pt>
                <c:pt idx="14">
                  <c:v>136.9</c:v>
                </c:pt>
                <c:pt idx="15">
                  <c:v>137.7</c:v>
                </c:pt>
                <c:pt idx="16">
                  <c:v>113.9</c:v>
                </c:pt>
                <c:pt idx="17">
                  <c:v>104.6</c:v>
                </c:pt>
                <c:pt idx="18">
                  <c:v>103.1</c:v>
                </c:pt>
                <c:pt idx="19">
                  <c:v>103</c:v>
                </c:pt>
                <c:pt idx="20">
                  <c:v>99.2</c:v>
                </c:pt>
                <c:pt idx="21">
                  <c:v>73.8</c:v>
                </c:pt>
                <c:pt idx="22">
                  <c:v>88.6</c:v>
                </c:pt>
                <c:pt idx="23">
                  <c:v>88.7</c:v>
                </c:pt>
                <c:pt idx="24">
                  <c:v>109.6</c:v>
                </c:pt>
                <c:pt idx="25">
                  <c:v>74</c:v>
                </c:pt>
                <c:pt idx="26">
                  <c:v>93.9</c:v>
                </c:pt>
                <c:pt idx="27">
                  <c:v>96.1</c:v>
                </c:pt>
                <c:pt idx="28">
                  <c:v>85.2</c:v>
                </c:pt>
                <c:pt idx="29">
                  <c:v>94.3</c:v>
                </c:pt>
                <c:pt idx="30">
                  <c:v>87.8</c:v>
                </c:pt>
                <c:pt idx="31">
                  <c:v>93.9</c:v>
                </c:pt>
                <c:pt idx="32">
                  <c:v>95.6</c:v>
                </c:pt>
                <c:pt idx="33">
                  <c:v>101.1</c:v>
                </c:pt>
                <c:pt idx="34">
                  <c:v>92.8</c:v>
                </c:pt>
                <c:pt idx="35">
                  <c:v>110.4</c:v>
                </c:pt>
                <c:pt idx="36">
                  <c:v>128.7</c:v>
                </c:pt>
                <c:pt idx="37">
                  <c:v>102.6</c:v>
                </c:pt>
                <c:pt idx="38">
                  <c:v>95.5</c:v>
                </c:pt>
                <c:pt idx="39">
                  <c:v>110.9</c:v>
                </c:pt>
                <c:pt idx="40">
                  <c:v>94.4</c:v>
                </c:pt>
                <c:pt idx="41">
                  <c:v>98.9</c:v>
                </c:pt>
                <c:pt idx="42">
                  <c:v>76.1</c:v>
                </c:pt>
                <c:pt idx="43">
                  <c:v>109</c:v>
                </c:pt>
                <c:pt idx="44">
                  <c:v>101.9</c:v>
                </c:pt>
                <c:pt idx="45">
                  <c:v>214.8</c:v>
                </c:pt>
                <c:pt idx="46">
                  <c:v>99.8</c:v>
                </c:pt>
                <c:pt idx="47">
                  <c:v>126.9</c:v>
                </c:pt>
                <c:pt idx="48">
                  <c:v>93.1</c:v>
                </c:pt>
                <c:pt idx="49">
                  <c:v>98.5</c:v>
                </c:pt>
                <c:pt idx="50">
                  <c:v>87.3</c:v>
                </c:pt>
                <c:pt idx="51">
                  <c:v>86.8</c:v>
                </c:pt>
                <c:pt idx="52">
                  <c:v>93.5</c:v>
                </c:pt>
                <c:pt idx="53">
                  <c:v>82.2</c:v>
                </c:pt>
                <c:pt idx="54">
                  <c:v>97.7</c:v>
                </c:pt>
                <c:pt idx="55">
                  <c:v>97.4</c:v>
                </c:pt>
                <c:pt idx="56">
                  <c:v>78.4</c:v>
                </c:pt>
                <c:pt idx="57">
                  <c:v>89</c:v>
                </c:pt>
                <c:pt idx="58">
                  <c:v>121</c:v>
                </c:pt>
                <c:pt idx="59">
                  <c:v>137.3</c:v>
                </c:pt>
                <c:pt idx="60">
                  <c:v>154</c:v>
                </c:pt>
                <c:pt idx="61">
                  <c:v>140.7</c:v>
                </c:pt>
                <c:pt idx="62">
                  <c:v>98.7</c:v>
                </c:pt>
                <c:pt idx="63">
                  <c:v>138.4</c:v>
                </c:pt>
                <c:pt idx="64">
                  <c:v>120.9</c:v>
                </c:pt>
                <c:pt idx="65">
                  <c:v>99</c:v>
                </c:pt>
                <c:pt idx="66">
                  <c:v>95.2</c:v>
                </c:pt>
                <c:pt idx="67">
                  <c:v>118.8</c:v>
                </c:pt>
                <c:pt idx="68">
                  <c:v>92.9</c:v>
                </c:pt>
                <c:pt idx="69">
                  <c:v>116.3</c:v>
                </c:pt>
                <c:pt idx="70">
                  <c:v>98.3</c:v>
                </c:pt>
                <c:pt idx="71">
                  <c:v>109.7</c:v>
                </c:pt>
                <c:pt idx="72">
                  <c:v>101.8</c:v>
                </c:pt>
                <c:pt idx="73">
                  <c:v>86.2</c:v>
                </c:pt>
                <c:pt idx="74">
                  <c:v>99.8</c:v>
                </c:pt>
                <c:pt idx="75">
                  <c:v>122.9</c:v>
                </c:pt>
                <c:pt idx="76">
                  <c:v>175.9</c:v>
                </c:pt>
                <c:pt idx="77">
                  <c:v>119.8</c:v>
                </c:pt>
                <c:pt idx="78">
                  <c:v>108.7</c:v>
                </c:pt>
                <c:pt idx="79">
                  <c:v>154.1</c:v>
                </c:pt>
                <c:pt idx="80">
                  <c:v>109.7</c:v>
                </c:pt>
                <c:pt idx="81">
                  <c:v>124.7</c:v>
                </c:pt>
                <c:pt idx="82">
                  <c:v>115</c:v>
                </c:pt>
                <c:pt idx="83">
                  <c:v>98.6</c:v>
                </c:pt>
                <c:pt idx="84">
                  <c:v>119.5</c:v>
                </c:pt>
                <c:pt idx="85">
                  <c:v>113.4</c:v>
                </c:pt>
                <c:pt idx="86">
                  <c:v>91.9</c:v>
                </c:pt>
                <c:pt idx="87">
                  <c:v>111</c:v>
                </c:pt>
                <c:pt idx="88">
                  <c:v>136.2</c:v>
                </c:pt>
                <c:pt idx="89">
                  <c:v>100.3</c:v>
                </c:pt>
                <c:pt idx="90">
                  <c:v>116.7</c:v>
                </c:pt>
                <c:pt idx="91">
                  <c:v>124.8</c:v>
                </c:pt>
                <c:pt idx="92">
                  <c:v>107</c:v>
                </c:pt>
                <c:pt idx="93">
                  <c:v>120.7</c:v>
                </c:pt>
                <c:pt idx="94">
                  <c:v>151.4</c:v>
                </c:pt>
                <c:pt idx="95">
                  <c:v>118.9</c:v>
                </c:pt>
                <c:pt idx="96">
                  <c:v>119.6</c:v>
                </c:pt>
                <c:pt idx="97">
                  <c:v>126.5</c:v>
                </c:pt>
                <c:pt idx="98">
                  <c:v>108.8</c:v>
                </c:pt>
                <c:pt idx="99">
                  <c:v>119.4</c:v>
                </c:pt>
                <c:pt idx="100">
                  <c:v>109.1</c:v>
                </c:pt>
                <c:pt idx="101">
                  <c:v>101.7</c:v>
                </c:pt>
                <c:pt idx="102">
                  <c:v>99.3</c:v>
                </c:pt>
                <c:pt idx="103">
                  <c:v>120.7</c:v>
                </c:pt>
                <c:pt idx="104">
                  <c:v>132.3</c:v>
                </c:pt>
                <c:pt idx="105">
                  <c:v>120</c:v>
                </c:pt>
                <c:pt idx="106">
                  <c:v>144.2</c:v>
                </c:pt>
                <c:pt idx="107">
                  <c:v>198.7</c:v>
                </c:pt>
                <c:pt idx="108">
                  <c:v>142.8</c:v>
                </c:pt>
                <c:pt idx="109">
                  <c:v>129.3</c:v>
                </c:pt>
                <c:pt idx="110">
                  <c:v>95.9</c:v>
                </c:pt>
                <c:pt idx="111">
                  <c:v>96.3</c:v>
                </c:pt>
                <c:pt idx="112">
                  <c:v>124.9</c:v>
                </c:pt>
                <c:pt idx="113">
                  <c:v>90.4</c:v>
                </c:pt>
                <c:pt idx="114">
                  <c:v>87.2</c:v>
                </c:pt>
                <c:pt idx="115">
                  <c:v>100.6</c:v>
                </c:pt>
                <c:pt idx="116">
                  <c:v>101.8</c:v>
                </c:pt>
                <c:pt idx="117">
                  <c:v>90.6</c:v>
                </c:pt>
                <c:pt idx="118">
                  <c:v>123.2</c:v>
                </c:pt>
                <c:pt idx="119">
                  <c:v>106.9</c:v>
                </c:pt>
                <c:pt idx="120">
                  <c:v>99.3</c:v>
                </c:pt>
                <c:pt idx="121">
                  <c:v>106.9</c:v>
                </c:pt>
                <c:pt idx="122">
                  <c:v>98.5</c:v>
                </c:pt>
                <c:pt idx="123">
                  <c:v>98.6</c:v>
                </c:pt>
                <c:pt idx="124">
                  <c:v>124</c:v>
                </c:pt>
                <c:pt idx="125">
                  <c:v>119.2</c:v>
                </c:pt>
                <c:pt idx="126">
                  <c:v>89.6</c:v>
                </c:pt>
                <c:pt idx="127">
                  <c:v>83.2</c:v>
                </c:pt>
                <c:pt idx="128">
                  <c:v>93.7</c:v>
                </c:pt>
                <c:pt idx="129">
                  <c:v>104.6</c:v>
                </c:pt>
                <c:pt idx="130">
                  <c:v>89.8</c:v>
                </c:pt>
                <c:pt idx="131">
                  <c:v>101.9</c:v>
                </c:pt>
                <c:pt idx="132">
                  <c:v>84.8</c:v>
                </c:pt>
                <c:pt idx="133">
                  <c:v>85.5</c:v>
                </c:pt>
                <c:pt idx="134">
                  <c:v>96.2</c:v>
                </c:pt>
                <c:pt idx="135">
                  <c:v>103.6</c:v>
                </c:pt>
                <c:pt idx="136">
                  <c:v>83.9</c:v>
                </c:pt>
                <c:pt idx="137">
                  <c:v>182.9</c:v>
                </c:pt>
                <c:pt idx="138">
                  <c:v>104.9</c:v>
                </c:pt>
                <c:pt idx="139">
                  <c:v>103.8</c:v>
                </c:pt>
                <c:pt idx="140">
                  <c:v>125.6</c:v>
                </c:pt>
                <c:pt idx="141">
                  <c:v>101.6</c:v>
                </c:pt>
                <c:pt idx="142">
                  <c:v>90.2</c:v>
                </c:pt>
                <c:pt idx="143">
                  <c:v>100</c:v>
                </c:pt>
                <c:pt idx="144">
                  <c:v>74.9</c:v>
                </c:pt>
                <c:pt idx="145">
                  <c:v>80</c:v>
                </c:pt>
                <c:pt idx="146">
                  <c:v>107.3</c:v>
                </c:pt>
                <c:pt idx="147">
                  <c:v>99.7</c:v>
                </c:pt>
                <c:pt idx="148">
                  <c:v>112</c:v>
                </c:pt>
                <c:pt idx="149">
                  <c:v>89.7</c:v>
                </c:pt>
                <c:pt idx="150">
                  <c:v>86.4</c:v>
                </c:pt>
                <c:pt idx="151">
                  <c:v>89.1</c:v>
                </c:pt>
                <c:pt idx="152">
                  <c:v>94.1</c:v>
                </c:pt>
                <c:pt idx="153">
                  <c:v>95.2</c:v>
                </c:pt>
                <c:pt idx="154">
                  <c:v>96.8</c:v>
                </c:pt>
                <c:pt idx="155">
                  <c:v>107.6</c:v>
                </c:pt>
                <c:pt idx="156">
                  <c:v>140.6</c:v>
                </c:pt>
                <c:pt idx="157">
                  <c:v>113.1</c:v>
                </c:pt>
                <c:pt idx="158">
                  <c:v>91.2</c:v>
                </c:pt>
                <c:pt idx="159">
                  <c:v>96.5</c:v>
                </c:pt>
                <c:pt idx="160">
                  <c:v>112.7</c:v>
                </c:pt>
                <c:pt idx="161">
                  <c:v>101.1</c:v>
                </c:pt>
                <c:pt idx="162">
                  <c:v>105.8</c:v>
                </c:pt>
                <c:pt idx="163">
                  <c:v>84.2</c:v>
                </c:pt>
                <c:pt idx="164">
                  <c:v>101.4</c:v>
                </c:pt>
                <c:pt idx="165">
                  <c:v>115.1</c:v>
                </c:pt>
                <c:pt idx="166">
                  <c:v>115.4</c:v>
                </c:pt>
                <c:pt idx="167">
                  <c:v>89.5</c:v>
                </c:pt>
                <c:pt idx="168">
                  <c:v>158.9</c:v>
                </c:pt>
                <c:pt idx="169">
                  <c:v>132.9</c:v>
                </c:pt>
                <c:pt idx="170">
                  <c:v>115.9</c:v>
                </c:pt>
                <c:pt idx="171">
                  <c:v>117.9</c:v>
                </c:pt>
                <c:pt idx="172">
                  <c:v>123.1</c:v>
                </c:pt>
                <c:pt idx="173">
                  <c:v>95.4</c:v>
                </c:pt>
                <c:pt idx="174">
                  <c:v>116.7</c:v>
                </c:pt>
                <c:pt idx="175">
                  <c:v>100.3</c:v>
                </c:pt>
                <c:pt idx="176">
                  <c:v>104.1</c:v>
                </c:pt>
                <c:pt idx="177">
                  <c:v>85.8</c:v>
                </c:pt>
                <c:pt idx="178">
                  <c:v>103.7</c:v>
                </c:pt>
                <c:pt idx="179">
                  <c:v>106.4</c:v>
                </c:pt>
                <c:pt idx="180">
                  <c:v>105.5</c:v>
                </c:pt>
                <c:pt idx="181">
                  <c:v>97</c:v>
                </c:pt>
                <c:pt idx="182">
                  <c:v>103.4</c:v>
                </c:pt>
                <c:pt idx="183">
                  <c:v>107.8</c:v>
                </c:pt>
                <c:pt idx="184">
                  <c:v>128.3</c:v>
                </c:pt>
                <c:pt idx="185">
                  <c:v>110.4</c:v>
                </c:pt>
                <c:pt idx="186">
                  <c:v>139.6</c:v>
                </c:pt>
                <c:pt idx="187">
                  <c:v>98.2</c:v>
                </c:pt>
                <c:pt idx="188">
                  <c:v>129.2</c:v>
                </c:pt>
                <c:pt idx="189">
                  <c:v>134.8</c:v>
                </c:pt>
                <c:pt idx="190">
                  <c:v>117</c:v>
                </c:pt>
                <c:pt idx="191">
                  <c:v>98.4</c:v>
                </c:pt>
                <c:pt idx="192">
                  <c:v>98</c:v>
                </c:pt>
                <c:pt idx="193">
                  <c:v>94.4</c:v>
                </c:pt>
                <c:pt idx="194">
                  <c:v>94</c:v>
                </c:pt>
                <c:pt idx="195">
                  <c:v>140</c:v>
                </c:pt>
                <c:pt idx="196">
                  <c:v>121.7</c:v>
                </c:pt>
                <c:pt idx="197">
                  <c:v>105</c:v>
                </c:pt>
                <c:pt idx="198">
                  <c:v>195.7</c:v>
                </c:pt>
                <c:pt idx="199">
                  <c:v>124.8</c:v>
                </c:pt>
                <c:pt idx="200">
                  <c:v>120.3</c:v>
                </c:pt>
                <c:pt idx="201">
                  <c:v>104.5</c:v>
                </c:pt>
                <c:pt idx="202">
                  <c:v>124.5</c:v>
                </c:pt>
                <c:pt idx="203">
                  <c:v>101.6</c:v>
                </c:pt>
                <c:pt idx="204">
                  <c:v>109.1</c:v>
                </c:pt>
                <c:pt idx="205">
                  <c:v>132.1</c:v>
                </c:pt>
                <c:pt idx="206">
                  <c:v>133.8</c:v>
                </c:pt>
                <c:pt idx="207">
                  <c:v>130.4</c:v>
                </c:pt>
                <c:pt idx="208">
                  <c:v>147.9</c:v>
                </c:pt>
                <c:pt idx="209">
                  <c:v>111.8</c:v>
                </c:pt>
                <c:pt idx="210">
                  <c:v>114.4</c:v>
                </c:pt>
                <c:pt idx="211">
                  <c:v>126.4</c:v>
                </c:pt>
                <c:pt idx="212">
                  <c:v>119.3</c:v>
                </c:pt>
                <c:pt idx="213">
                  <c:v>115.6</c:v>
                </c:pt>
                <c:pt idx="214">
                  <c:v>99.4</c:v>
                </c:pt>
                <c:pt idx="215">
                  <c:v>117.3</c:v>
                </c:pt>
                <c:pt idx="216">
                  <c:v>116.8</c:v>
                </c:pt>
                <c:pt idx="217">
                  <c:v>103.8</c:v>
                </c:pt>
                <c:pt idx="218">
                  <c:v>78.9</c:v>
                </c:pt>
                <c:pt idx="219">
                  <c:v>96.3</c:v>
                </c:pt>
                <c:pt idx="220">
                  <c:v>119.2</c:v>
                </c:pt>
                <c:pt idx="221">
                  <c:v>115.8</c:v>
                </c:pt>
                <c:pt idx="222">
                  <c:v>118.6</c:v>
                </c:pt>
                <c:pt idx="223">
                  <c:v>122.2</c:v>
                </c:pt>
                <c:pt idx="224">
                  <c:v>128.8</c:v>
                </c:pt>
                <c:pt idx="225">
                  <c:v>103</c:v>
                </c:pt>
                <c:pt idx="226">
                  <c:v>115.1</c:v>
                </c:pt>
                <c:pt idx="227">
                  <c:v>107.1</c:v>
                </c:pt>
                <c:pt idx="228">
                  <c:v>104.6</c:v>
                </c:pt>
                <c:pt idx="229">
                  <c:v>217.8</c:v>
                </c:pt>
                <c:pt idx="230">
                  <c:v>110.5</c:v>
                </c:pt>
                <c:pt idx="231">
                  <c:v>106.1</c:v>
                </c:pt>
                <c:pt idx="232">
                  <c:v>106.9</c:v>
                </c:pt>
                <c:pt idx="233">
                  <c:v>78.5</c:v>
                </c:pt>
                <c:pt idx="234">
                  <c:v>119.5</c:v>
                </c:pt>
                <c:pt idx="235">
                  <c:v>105.1</c:v>
                </c:pt>
                <c:pt idx="236">
                  <c:v>110.1</c:v>
                </c:pt>
                <c:pt idx="237">
                  <c:v>100</c:v>
                </c:pt>
                <c:pt idx="238">
                  <c:v>137.2</c:v>
                </c:pt>
                <c:pt idx="239">
                  <c:v>107.3</c:v>
                </c:pt>
                <c:pt idx="240">
                  <c:v>118.6</c:v>
                </c:pt>
                <c:pt idx="241">
                  <c:v>125.8</c:v>
                </c:pt>
                <c:pt idx="242">
                  <c:v>122.6</c:v>
                </c:pt>
                <c:pt idx="243">
                  <c:v>129</c:v>
                </c:pt>
                <c:pt idx="244">
                  <c:v>110</c:v>
                </c:pt>
                <c:pt idx="245">
                  <c:v>124.9</c:v>
                </c:pt>
                <c:pt idx="246">
                  <c:v>142.6</c:v>
                </c:pt>
                <c:pt idx="247">
                  <c:v>111.2</c:v>
                </c:pt>
                <c:pt idx="248">
                  <c:v>87.8</c:v>
                </c:pt>
                <c:pt idx="249">
                  <c:v>105.2</c:v>
                </c:pt>
                <c:pt idx="250">
                  <c:v>102.4</c:v>
                </c:pt>
                <c:pt idx="251">
                  <c:v>117.8</c:v>
                </c:pt>
                <c:pt idx="252">
                  <c:v>111.5</c:v>
                </c:pt>
                <c:pt idx="253">
                  <c:v>109.2</c:v>
                </c:pt>
                <c:pt idx="254">
                  <c:v>100.5</c:v>
                </c:pt>
                <c:pt idx="255">
                  <c:v>112.4</c:v>
                </c:pt>
                <c:pt idx="256">
                  <c:v>104.9</c:v>
                </c:pt>
                <c:pt idx="257">
                  <c:v>72.7</c:v>
                </c:pt>
                <c:pt idx="258">
                  <c:v>94.1</c:v>
                </c:pt>
                <c:pt idx="259">
                  <c:v>110.1</c:v>
                </c:pt>
                <c:pt idx="260">
                  <c:v>173.3</c:v>
                </c:pt>
                <c:pt idx="261">
                  <c:v>77.3</c:v>
                </c:pt>
                <c:pt idx="262">
                  <c:v>117.2</c:v>
                </c:pt>
                <c:pt idx="263">
                  <c:v>95.6</c:v>
                </c:pt>
                <c:pt idx="264">
                  <c:v>90.9</c:v>
                </c:pt>
                <c:pt idx="265">
                  <c:v>98.9</c:v>
                </c:pt>
                <c:pt idx="266">
                  <c:v>87.5</c:v>
                </c:pt>
                <c:pt idx="267">
                  <c:v>90.9</c:v>
                </c:pt>
                <c:pt idx="268">
                  <c:v>118.2</c:v>
                </c:pt>
                <c:pt idx="269">
                  <c:v>138</c:v>
                </c:pt>
                <c:pt idx="270">
                  <c:v>120.7</c:v>
                </c:pt>
                <c:pt idx="271">
                  <c:v>107.1</c:v>
                </c:pt>
                <c:pt idx="272">
                  <c:v>114.8</c:v>
                </c:pt>
                <c:pt idx="273">
                  <c:v>97.2</c:v>
                </c:pt>
                <c:pt idx="274">
                  <c:v>108.5</c:v>
                </c:pt>
                <c:pt idx="275">
                  <c:v>103</c:v>
                </c:pt>
                <c:pt idx="276">
                  <c:v>103.6</c:v>
                </c:pt>
                <c:pt idx="277">
                  <c:v>108.1</c:v>
                </c:pt>
                <c:pt idx="278">
                  <c:v>137.3</c:v>
                </c:pt>
                <c:pt idx="279">
                  <c:v>110.4</c:v>
                </c:pt>
                <c:pt idx="280">
                  <c:v>103.2</c:v>
                </c:pt>
                <c:pt idx="281">
                  <c:v>113.6</c:v>
                </c:pt>
                <c:pt idx="282">
                  <c:v>111.6</c:v>
                </c:pt>
                <c:pt idx="283">
                  <c:v>119.3</c:v>
                </c:pt>
                <c:pt idx="284">
                  <c:v>104.5</c:v>
                </c:pt>
                <c:pt idx="285">
                  <c:v>114.2</c:v>
                </c:pt>
                <c:pt idx="286">
                  <c:v>124.9</c:v>
                </c:pt>
                <c:pt idx="287">
                  <c:v>81.2</c:v>
                </c:pt>
                <c:pt idx="288">
                  <c:v>94.5</c:v>
                </c:pt>
                <c:pt idx="289">
                  <c:v>118.4</c:v>
                </c:pt>
                <c:pt idx="290">
                  <c:v>159.2</c:v>
                </c:pt>
                <c:pt idx="291">
                  <c:v>103.3</c:v>
                </c:pt>
                <c:pt idx="292">
                  <c:v>89.4</c:v>
                </c:pt>
                <c:pt idx="293">
                  <c:v>96</c:v>
                </c:pt>
                <c:pt idx="294">
                  <c:v>86.2</c:v>
                </c:pt>
                <c:pt idx="295">
                  <c:v>108.3</c:v>
                </c:pt>
                <c:pt idx="296">
                  <c:v>79.8</c:v>
                </c:pt>
                <c:pt idx="297">
                  <c:v>100.5</c:v>
                </c:pt>
                <c:pt idx="298">
                  <c:v>128.9</c:v>
                </c:pt>
                <c:pt idx="299">
                  <c:v>108.8</c:v>
                </c:pt>
              </c:numCache>
            </c:numRef>
          </c:val>
          <c:smooth val="0"/>
        </c:ser>
        <c:ser>
          <c:idx val="5"/>
          <c:order val="5"/>
          <c:tx>
            <c:strRef>
              <c:f>DISKWRITE!$G$1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DISKWRITE!$A$2:$A$301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DISKWRITE!$G$2:$G$301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645461496"/>
        <c:axId val="586701479"/>
      </c:lineChart>
      <c:catAx>
        <c:axId val="64546149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6701479"/>
        <c:crosses val="autoZero"/>
        <c:auto val="0"/>
        <c:lblAlgn val="ctr"/>
        <c:lblOffset val="100"/>
        <c:noMultiLvlLbl val="0"/>
      </c:catAx>
      <c:valAx>
        <c:axId val="58670147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546149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2017/8/15</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dm-2</c:v>
                </c:pt>
                <c:pt idx="1">
                  <c:v>sda2</c:v>
                </c:pt>
                <c:pt idx="2">
                  <c:v>sda</c:v>
                </c:pt>
                <c:pt idx="3">
                  <c:v>dm-1</c:v>
                </c:pt>
                <c:pt idx="4">
                  <c:v>dm-0</c:v>
                </c:pt>
                <c:pt idx="5">
                  <c:v>sda1</c:v>
                </c:pt>
              </c:strCache>
            </c:strRef>
          </c:cat>
          <c:val>
            <c:numRef>
              <c:f>DISKXFER!$B$303:$G$303</c:f>
              <c:numCache>
                <c:formatCode>0.0</c:formatCode>
                <c:ptCount val="6"/>
                <c:pt idx="0">
                  <c:v>391.792333333333</c:v>
                </c:pt>
                <c:pt idx="1">
                  <c:v>375.983666666666</c:v>
                </c:pt>
                <c:pt idx="2">
                  <c:v>375.983666666666</c:v>
                </c:pt>
                <c:pt idx="3">
                  <c:v>1.22433333333333</c:v>
                </c:pt>
                <c:pt idx="4">
                  <c:v>25.825</c:v>
                </c:pt>
                <c:pt idx="5">
                  <c:v>0</c:v>
                </c:pt>
              </c:numCache>
            </c:numRef>
          </c:val>
        </c:ser>
        <c:ser>
          <c:idx val="1"/>
          <c:order val="1"/>
          <c:tx>
            <c:strRef>
              <c:f>"WAvg."</c:f>
              <c:strCache>
                <c:ptCount val="1"/>
                <c:pt idx="0">
                  <c:v>WAvg.</c:v>
                </c:pt>
              </c:strCache>
            </c:strRef>
          </c:tx>
          <c:invertIfNegative val="0"/>
          <c:dLbls>
            <c:delete val="1"/>
          </c:dLbls>
          <c:val>
            <c:numRef>
              <c:f>DISKXFER!$B$304:$G$304</c:f>
              <c:numCache>
                <c:formatCode>0.0</c:formatCode>
                <c:ptCount val="6"/>
                <c:pt idx="0">
                  <c:v>26.5998959684138</c:v>
                </c:pt>
                <c:pt idx="1">
                  <c:v>14.2155328552989</c:v>
                </c:pt>
                <c:pt idx="2">
                  <c:v>14.2154814346255</c:v>
                </c:pt>
                <c:pt idx="3">
                  <c:v>38.8219231327707</c:v>
                </c:pt>
                <c:pt idx="4">
                  <c:v>0.979299451435917</c:v>
                </c:pt>
                <c:pt idx="5">
                  <c:v>0</c:v>
                </c:pt>
              </c:numCache>
            </c:numRef>
          </c:val>
        </c:ser>
        <c:dLbls>
          <c:showLegendKey val="0"/>
          <c:showVal val="0"/>
          <c:showCatName val="0"/>
          <c:showSerName val="0"/>
          <c:showPercent val="0"/>
          <c:showBubbleSize val="0"/>
        </c:dLbls>
        <c:gapWidth val="150"/>
        <c:overlap val="100"/>
        <c:axId val="57930346"/>
        <c:axId val="15186738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DISKXFER!$B$305:$G$305</c:f>
              <c:numCache>
                <c:formatCode>0.0</c:formatCode>
                <c:ptCount val="6"/>
                <c:pt idx="0">
                  <c:v>641.7</c:v>
                </c:pt>
                <c:pt idx="1">
                  <c:v>513.2</c:v>
                </c:pt>
                <c:pt idx="2">
                  <c:v>513.2</c:v>
                </c:pt>
                <c:pt idx="3">
                  <c:v>103.5</c:v>
                </c:pt>
                <c:pt idx="4">
                  <c:v>49.5</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DISKXFER!$B$306:$G$306</c:f>
              <c:numCache>
                <c:formatCode>0.0</c:formatCode>
                <c:ptCount val="6"/>
                <c:pt idx="0">
                  <c:v>164.9</c:v>
                </c:pt>
                <c:pt idx="1">
                  <c:v>191.6</c:v>
                </c:pt>
                <c:pt idx="2">
                  <c:v>191.6</c:v>
                </c:pt>
                <c:pt idx="3">
                  <c:v>0</c:v>
                </c:pt>
                <c:pt idx="4">
                  <c:v>17.1</c:v>
                </c:pt>
                <c:pt idx="5">
                  <c:v>0</c:v>
                </c:pt>
              </c:numCache>
            </c:numRef>
          </c:val>
          <c:smooth val="0"/>
        </c:ser>
        <c:dLbls>
          <c:showLegendKey val="0"/>
          <c:showVal val="0"/>
          <c:showCatName val="0"/>
          <c:showSerName val="0"/>
          <c:showPercent val="0"/>
          <c:showBubbleSize val="0"/>
        </c:dLbls>
        <c:marker val="0"/>
        <c:smooth val="0"/>
        <c:axId val="283715420"/>
        <c:axId val="865845601"/>
      </c:lineChart>
      <c:catAx>
        <c:axId val="5793034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1867385"/>
        <c:crosses val="autoZero"/>
        <c:auto val="1"/>
        <c:lblAlgn val="ctr"/>
        <c:lblOffset val="100"/>
        <c:tickLblSkip val="1"/>
        <c:noMultiLvlLbl val="0"/>
      </c:catAx>
      <c:valAx>
        <c:axId val="151867385"/>
        <c:scaling>
          <c:orientation val="minMax"/>
          <c:max val="642.7"/>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930346"/>
        <c:crosses val="autoZero"/>
        <c:crossBetween val="between"/>
      </c:valAx>
      <c:catAx>
        <c:axId val="28371542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5845601"/>
        <c:crosses val="autoZero"/>
        <c:auto val="1"/>
        <c:lblAlgn val="ctr"/>
        <c:lblOffset val="100"/>
        <c:noMultiLvlLbl val="0"/>
      </c:catAx>
      <c:valAx>
        <c:axId val="865845601"/>
        <c:scaling>
          <c:orientation val="minMax"/>
          <c:max val="642.7"/>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371542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2017/8/15</a:t>
            </a:r>
          </a:p>
        </c:rich>
      </c:tx>
      <c:layout/>
      <c:overlay val="0"/>
    </c:title>
    <c:autoTitleDeleted val="0"/>
    <c:plotArea>
      <c:layout/>
      <c:lineChart>
        <c:grouping val="standard"/>
        <c:varyColors val="0"/>
        <c:ser>
          <c:idx val="0"/>
          <c:order val="0"/>
          <c:tx>
            <c:strRef>
              <c:f>DISKXFER!$B$1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DISKXFER!$A$2:$A$301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DISKXFER!$B$2:$B$301</c:f>
              <c:numCache>
                <c:formatCode>General</c:formatCode>
                <c:ptCount val="300"/>
                <c:pt idx="0">
                  <c:v>215.5</c:v>
                </c:pt>
                <c:pt idx="1">
                  <c:v>237.5</c:v>
                </c:pt>
                <c:pt idx="2">
                  <c:v>235.1</c:v>
                </c:pt>
                <c:pt idx="3">
                  <c:v>235.7</c:v>
                </c:pt>
                <c:pt idx="4">
                  <c:v>237</c:v>
                </c:pt>
                <c:pt idx="5">
                  <c:v>235.8</c:v>
                </c:pt>
                <c:pt idx="6">
                  <c:v>207.3</c:v>
                </c:pt>
                <c:pt idx="7">
                  <c:v>169.7</c:v>
                </c:pt>
                <c:pt idx="8">
                  <c:v>164.9</c:v>
                </c:pt>
                <c:pt idx="9">
                  <c:v>204.3</c:v>
                </c:pt>
                <c:pt idx="10">
                  <c:v>266.3</c:v>
                </c:pt>
                <c:pt idx="11">
                  <c:v>265</c:v>
                </c:pt>
                <c:pt idx="12">
                  <c:v>290</c:v>
                </c:pt>
                <c:pt idx="13">
                  <c:v>350</c:v>
                </c:pt>
                <c:pt idx="14">
                  <c:v>333</c:v>
                </c:pt>
                <c:pt idx="15">
                  <c:v>359.9</c:v>
                </c:pt>
                <c:pt idx="16">
                  <c:v>357.8</c:v>
                </c:pt>
                <c:pt idx="17">
                  <c:v>335</c:v>
                </c:pt>
                <c:pt idx="18">
                  <c:v>331.2</c:v>
                </c:pt>
                <c:pt idx="19">
                  <c:v>319.2</c:v>
                </c:pt>
                <c:pt idx="20">
                  <c:v>296.2</c:v>
                </c:pt>
                <c:pt idx="21">
                  <c:v>290.7</c:v>
                </c:pt>
                <c:pt idx="22">
                  <c:v>282</c:v>
                </c:pt>
                <c:pt idx="23">
                  <c:v>269.3</c:v>
                </c:pt>
                <c:pt idx="24">
                  <c:v>267.7</c:v>
                </c:pt>
                <c:pt idx="25">
                  <c:v>303.2</c:v>
                </c:pt>
                <c:pt idx="26">
                  <c:v>331.6</c:v>
                </c:pt>
                <c:pt idx="27">
                  <c:v>359.3</c:v>
                </c:pt>
                <c:pt idx="28">
                  <c:v>364.4</c:v>
                </c:pt>
                <c:pt idx="29">
                  <c:v>382.8</c:v>
                </c:pt>
                <c:pt idx="30">
                  <c:v>388.8</c:v>
                </c:pt>
                <c:pt idx="31">
                  <c:v>412.6</c:v>
                </c:pt>
                <c:pt idx="32">
                  <c:v>414.3</c:v>
                </c:pt>
                <c:pt idx="33">
                  <c:v>438.3</c:v>
                </c:pt>
                <c:pt idx="34">
                  <c:v>448.7</c:v>
                </c:pt>
                <c:pt idx="35">
                  <c:v>436.4</c:v>
                </c:pt>
                <c:pt idx="36">
                  <c:v>446.9</c:v>
                </c:pt>
                <c:pt idx="37">
                  <c:v>471.7</c:v>
                </c:pt>
                <c:pt idx="38">
                  <c:v>466.3</c:v>
                </c:pt>
                <c:pt idx="39">
                  <c:v>458</c:v>
                </c:pt>
                <c:pt idx="40">
                  <c:v>463.6</c:v>
                </c:pt>
                <c:pt idx="41">
                  <c:v>459.7</c:v>
                </c:pt>
                <c:pt idx="42">
                  <c:v>451.1</c:v>
                </c:pt>
                <c:pt idx="43">
                  <c:v>460.5</c:v>
                </c:pt>
                <c:pt idx="44">
                  <c:v>450.9</c:v>
                </c:pt>
                <c:pt idx="45">
                  <c:v>441.1</c:v>
                </c:pt>
                <c:pt idx="46">
                  <c:v>477</c:v>
                </c:pt>
                <c:pt idx="47">
                  <c:v>478.4</c:v>
                </c:pt>
                <c:pt idx="48">
                  <c:v>505.7</c:v>
                </c:pt>
                <c:pt idx="49">
                  <c:v>513.1</c:v>
                </c:pt>
                <c:pt idx="50">
                  <c:v>526.7</c:v>
                </c:pt>
                <c:pt idx="51">
                  <c:v>498.5</c:v>
                </c:pt>
                <c:pt idx="52">
                  <c:v>505</c:v>
                </c:pt>
                <c:pt idx="53">
                  <c:v>481.2</c:v>
                </c:pt>
                <c:pt idx="54">
                  <c:v>470.2</c:v>
                </c:pt>
                <c:pt idx="55">
                  <c:v>469.1</c:v>
                </c:pt>
                <c:pt idx="56">
                  <c:v>463.8</c:v>
                </c:pt>
                <c:pt idx="57">
                  <c:v>448.1</c:v>
                </c:pt>
                <c:pt idx="58">
                  <c:v>439.4</c:v>
                </c:pt>
                <c:pt idx="59">
                  <c:v>430.6</c:v>
                </c:pt>
                <c:pt idx="60">
                  <c:v>426.2</c:v>
                </c:pt>
                <c:pt idx="61">
                  <c:v>419.1</c:v>
                </c:pt>
                <c:pt idx="62">
                  <c:v>409.4</c:v>
                </c:pt>
                <c:pt idx="63">
                  <c:v>407.8</c:v>
                </c:pt>
                <c:pt idx="64">
                  <c:v>404.9</c:v>
                </c:pt>
                <c:pt idx="65">
                  <c:v>406.7</c:v>
                </c:pt>
                <c:pt idx="66">
                  <c:v>403.5</c:v>
                </c:pt>
                <c:pt idx="67">
                  <c:v>401.1</c:v>
                </c:pt>
                <c:pt idx="68">
                  <c:v>398.3</c:v>
                </c:pt>
                <c:pt idx="69">
                  <c:v>400.7</c:v>
                </c:pt>
                <c:pt idx="70">
                  <c:v>404.9</c:v>
                </c:pt>
                <c:pt idx="71">
                  <c:v>403.6</c:v>
                </c:pt>
                <c:pt idx="72">
                  <c:v>401.5</c:v>
                </c:pt>
                <c:pt idx="73">
                  <c:v>407.8</c:v>
                </c:pt>
                <c:pt idx="74">
                  <c:v>412.8</c:v>
                </c:pt>
                <c:pt idx="75">
                  <c:v>414.1</c:v>
                </c:pt>
                <c:pt idx="76">
                  <c:v>413.4</c:v>
                </c:pt>
                <c:pt idx="77">
                  <c:v>440.4</c:v>
                </c:pt>
                <c:pt idx="78">
                  <c:v>412.3</c:v>
                </c:pt>
                <c:pt idx="79">
                  <c:v>423.4</c:v>
                </c:pt>
                <c:pt idx="80">
                  <c:v>436</c:v>
                </c:pt>
                <c:pt idx="81">
                  <c:v>422.7</c:v>
                </c:pt>
                <c:pt idx="82">
                  <c:v>441.3</c:v>
                </c:pt>
                <c:pt idx="83">
                  <c:v>461.4</c:v>
                </c:pt>
                <c:pt idx="84">
                  <c:v>569.3</c:v>
                </c:pt>
                <c:pt idx="85">
                  <c:v>558.4</c:v>
                </c:pt>
                <c:pt idx="86">
                  <c:v>513</c:v>
                </c:pt>
                <c:pt idx="87">
                  <c:v>496.8</c:v>
                </c:pt>
                <c:pt idx="88">
                  <c:v>480.9</c:v>
                </c:pt>
                <c:pt idx="89">
                  <c:v>489.9</c:v>
                </c:pt>
                <c:pt idx="90">
                  <c:v>492.1</c:v>
                </c:pt>
                <c:pt idx="91">
                  <c:v>497.6</c:v>
                </c:pt>
                <c:pt idx="92">
                  <c:v>510.7</c:v>
                </c:pt>
                <c:pt idx="93">
                  <c:v>506</c:v>
                </c:pt>
                <c:pt idx="94">
                  <c:v>511.5</c:v>
                </c:pt>
                <c:pt idx="95">
                  <c:v>571.6</c:v>
                </c:pt>
                <c:pt idx="96">
                  <c:v>548.4</c:v>
                </c:pt>
                <c:pt idx="97">
                  <c:v>555</c:v>
                </c:pt>
                <c:pt idx="98">
                  <c:v>596.5</c:v>
                </c:pt>
                <c:pt idx="99">
                  <c:v>630</c:v>
                </c:pt>
                <c:pt idx="100">
                  <c:v>641.7</c:v>
                </c:pt>
                <c:pt idx="101">
                  <c:v>579.4</c:v>
                </c:pt>
                <c:pt idx="102">
                  <c:v>596.9</c:v>
                </c:pt>
                <c:pt idx="103">
                  <c:v>554.8</c:v>
                </c:pt>
                <c:pt idx="104">
                  <c:v>542.5</c:v>
                </c:pt>
                <c:pt idx="105">
                  <c:v>588.7</c:v>
                </c:pt>
                <c:pt idx="106">
                  <c:v>563.8</c:v>
                </c:pt>
                <c:pt idx="107">
                  <c:v>499.4</c:v>
                </c:pt>
                <c:pt idx="108">
                  <c:v>519.7</c:v>
                </c:pt>
                <c:pt idx="109">
                  <c:v>523.8</c:v>
                </c:pt>
                <c:pt idx="110">
                  <c:v>521.9</c:v>
                </c:pt>
                <c:pt idx="111">
                  <c:v>560.8</c:v>
                </c:pt>
                <c:pt idx="112">
                  <c:v>528.3</c:v>
                </c:pt>
                <c:pt idx="113">
                  <c:v>504.4</c:v>
                </c:pt>
                <c:pt idx="114">
                  <c:v>525.8</c:v>
                </c:pt>
                <c:pt idx="115">
                  <c:v>526</c:v>
                </c:pt>
                <c:pt idx="116">
                  <c:v>556.4</c:v>
                </c:pt>
                <c:pt idx="117">
                  <c:v>477.7</c:v>
                </c:pt>
                <c:pt idx="118">
                  <c:v>466.5</c:v>
                </c:pt>
                <c:pt idx="119">
                  <c:v>483.2</c:v>
                </c:pt>
                <c:pt idx="120">
                  <c:v>477.5</c:v>
                </c:pt>
                <c:pt idx="121">
                  <c:v>509.8</c:v>
                </c:pt>
                <c:pt idx="122">
                  <c:v>488.8</c:v>
                </c:pt>
                <c:pt idx="123">
                  <c:v>468.7</c:v>
                </c:pt>
                <c:pt idx="124">
                  <c:v>450.1</c:v>
                </c:pt>
                <c:pt idx="125">
                  <c:v>494.5</c:v>
                </c:pt>
                <c:pt idx="126">
                  <c:v>500.6</c:v>
                </c:pt>
                <c:pt idx="127">
                  <c:v>552.5</c:v>
                </c:pt>
                <c:pt idx="128">
                  <c:v>533.7</c:v>
                </c:pt>
                <c:pt idx="129">
                  <c:v>586.7</c:v>
                </c:pt>
                <c:pt idx="130">
                  <c:v>571</c:v>
                </c:pt>
                <c:pt idx="131">
                  <c:v>483.3</c:v>
                </c:pt>
                <c:pt idx="132">
                  <c:v>466</c:v>
                </c:pt>
                <c:pt idx="133">
                  <c:v>583.2</c:v>
                </c:pt>
                <c:pt idx="134">
                  <c:v>455.7</c:v>
                </c:pt>
                <c:pt idx="135">
                  <c:v>452</c:v>
                </c:pt>
                <c:pt idx="136">
                  <c:v>465.7</c:v>
                </c:pt>
                <c:pt idx="137">
                  <c:v>448.7</c:v>
                </c:pt>
                <c:pt idx="138">
                  <c:v>425.7</c:v>
                </c:pt>
                <c:pt idx="139">
                  <c:v>420.5</c:v>
                </c:pt>
                <c:pt idx="140">
                  <c:v>415</c:v>
                </c:pt>
                <c:pt idx="141">
                  <c:v>413.7</c:v>
                </c:pt>
                <c:pt idx="142">
                  <c:v>409.7</c:v>
                </c:pt>
                <c:pt idx="143">
                  <c:v>387.6</c:v>
                </c:pt>
                <c:pt idx="144">
                  <c:v>364.9</c:v>
                </c:pt>
                <c:pt idx="145">
                  <c:v>371.2</c:v>
                </c:pt>
                <c:pt idx="146">
                  <c:v>365.9</c:v>
                </c:pt>
                <c:pt idx="147">
                  <c:v>376.2</c:v>
                </c:pt>
                <c:pt idx="148">
                  <c:v>351.5</c:v>
                </c:pt>
                <c:pt idx="149">
                  <c:v>384.3</c:v>
                </c:pt>
                <c:pt idx="150">
                  <c:v>375.6</c:v>
                </c:pt>
                <c:pt idx="151">
                  <c:v>377.3</c:v>
                </c:pt>
                <c:pt idx="152">
                  <c:v>388.2</c:v>
                </c:pt>
                <c:pt idx="153">
                  <c:v>369.8</c:v>
                </c:pt>
                <c:pt idx="154">
                  <c:v>364.7</c:v>
                </c:pt>
                <c:pt idx="155">
                  <c:v>388</c:v>
                </c:pt>
                <c:pt idx="156">
                  <c:v>376.2</c:v>
                </c:pt>
                <c:pt idx="157">
                  <c:v>364.5</c:v>
                </c:pt>
                <c:pt idx="158">
                  <c:v>368.8</c:v>
                </c:pt>
                <c:pt idx="159">
                  <c:v>355.3</c:v>
                </c:pt>
                <c:pt idx="160">
                  <c:v>357.1</c:v>
                </c:pt>
                <c:pt idx="161">
                  <c:v>363.2</c:v>
                </c:pt>
                <c:pt idx="162">
                  <c:v>358.6</c:v>
                </c:pt>
                <c:pt idx="163">
                  <c:v>369.9</c:v>
                </c:pt>
                <c:pt idx="164">
                  <c:v>374.6</c:v>
                </c:pt>
                <c:pt idx="165">
                  <c:v>357</c:v>
                </c:pt>
                <c:pt idx="166">
                  <c:v>367</c:v>
                </c:pt>
                <c:pt idx="167">
                  <c:v>369.6</c:v>
                </c:pt>
                <c:pt idx="168">
                  <c:v>364.1</c:v>
                </c:pt>
                <c:pt idx="169">
                  <c:v>368.1</c:v>
                </c:pt>
                <c:pt idx="170">
                  <c:v>365.4</c:v>
                </c:pt>
                <c:pt idx="171">
                  <c:v>371</c:v>
                </c:pt>
                <c:pt idx="172">
                  <c:v>373.1</c:v>
                </c:pt>
                <c:pt idx="173">
                  <c:v>375.1</c:v>
                </c:pt>
                <c:pt idx="174">
                  <c:v>383.5</c:v>
                </c:pt>
                <c:pt idx="175">
                  <c:v>375.9</c:v>
                </c:pt>
                <c:pt idx="176">
                  <c:v>383</c:v>
                </c:pt>
                <c:pt idx="177">
                  <c:v>381.3</c:v>
                </c:pt>
                <c:pt idx="178">
                  <c:v>391.7</c:v>
                </c:pt>
                <c:pt idx="179">
                  <c:v>380.1</c:v>
                </c:pt>
                <c:pt idx="180">
                  <c:v>384.9</c:v>
                </c:pt>
                <c:pt idx="181">
                  <c:v>387.7</c:v>
                </c:pt>
                <c:pt idx="182">
                  <c:v>393.6</c:v>
                </c:pt>
                <c:pt idx="183">
                  <c:v>397</c:v>
                </c:pt>
                <c:pt idx="184">
                  <c:v>394.4</c:v>
                </c:pt>
                <c:pt idx="185">
                  <c:v>386.5</c:v>
                </c:pt>
                <c:pt idx="186">
                  <c:v>392.4</c:v>
                </c:pt>
                <c:pt idx="187">
                  <c:v>391.6</c:v>
                </c:pt>
                <c:pt idx="188">
                  <c:v>394.2</c:v>
                </c:pt>
                <c:pt idx="189">
                  <c:v>404.9</c:v>
                </c:pt>
                <c:pt idx="190">
                  <c:v>404.7</c:v>
                </c:pt>
                <c:pt idx="191">
                  <c:v>414.9</c:v>
                </c:pt>
                <c:pt idx="192">
                  <c:v>412.1</c:v>
                </c:pt>
                <c:pt idx="193">
                  <c:v>404</c:v>
                </c:pt>
                <c:pt idx="194">
                  <c:v>413.3</c:v>
                </c:pt>
                <c:pt idx="195">
                  <c:v>408.5</c:v>
                </c:pt>
                <c:pt idx="196">
                  <c:v>408.3</c:v>
                </c:pt>
                <c:pt idx="197">
                  <c:v>425.4</c:v>
                </c:pt>
                <c:pt idx="198">
                  <c:v>413.3</c:v>
                </c:pt>
                <c:pt idx="199">
                  <c:v>412.1</c:v>
                </c:pt>
                <c:pt idx="200">
                  <c:v>413.6</c:v>
                </c:pt>
                <c:pt idx="201">
                  <c:v>415.1</c:v>
                </c:pt>
                <c:pt idx="202">
                  <c:v>410.7</c:v>
                </c:pt>
                <c:pt idx="203">
                  <c:v>408</c:v>
                </c:pt>
                <c:pt idx="204">
                  <c:v>426.6</c:v>
                </c:pt>
                <c:pt idx="205">
                  <c:v>407.8</c:v>
                </c:pt>
                <c:pt idx="206">
                  <c:v>435.7</c:v>
                </c:pt>
                <c:pt idx="207">
                  <c:v>413.8</c:v>
                </c:pt>
                <c:pt idx="208">
                  <c:v>420</c:v>
                </c:pt>
                <c:pt idx="209">
                  <c:v>422.6</c:v>
                </c:pt>
                <c:pt idx="210">
                  <c:v>423.5</c:v>
                </c:pt>
                <c:pt idx="211">
                  <c:v>422.7</c:v>
                </c:pt>
                <c:pt idx="212">
                  <c:v>434.5</c:v>
                </c:pt>
                <c:pt idx="213">
                  <c:v>420.7</c:v>
                </c:pt>
                <c:pt idx="214">
                  <c:v>446.8</c:v>
                </c:pt>
                <c:pt idx="215">
                  <c:v>439.8</c:v>
                </c:pt>
                <c:pt idx="216">
                  <c:v>426.9</c:v>
                </c:pt>
                <c:pt idx="217">
                  <c:v>439.2</c:v>
                </c:pt>
                <c:pt idx="218">
                  <c:v>444.8</c:v>
                </c:pt>
                <c:pt idx="219">
                  <c:v>449.1</c:v>
                </c:pt>
                <c:pt idx="220">
                  <c:v>441.6</c:v>
                </c:pt>
                <c:pt idx="221">
                  <c:v>441.5</c:v>
                </c:pt>
                <c:pt idx="222">
                  <c:v>440.7</c:v>
                </c:pt>
                <c:pt idx="223">
                  <c:v>451.7</c:v>
                </c:pt>
                <c:pt idx="224">
                  <c:v>447.8</c:v>
                </c:pt>
                <c:pt idx="225">
                  <c:v>456.8</c:v>
                </c:pt>
                <c:pt idx="226">
                  <c:v>464.9</c:v>
                </c:pt>
                <c:pt idx="227">
                  <c:v>448.8</c:v>
                </c:pt>
                <c:pt idx="228">
                  <c:v>437.4</c:v>
                </c:pt>
                <c:pt idx="229">
                  <c:v>470.4</c:v>
                </c:pt>
                <c:pt idx="230">
                  <c:v>443.7</c:v>
                </c:pt>
                <c:pt idx="231">
                  <c:v>452.7</c:v>
                </c:pt>
                <c:pt idx="232">
                  <c:v>457.8</c:v>
                </c:pt>
                <c:pt idx="233">
                  <c:v>465.1</c:v>
                </c:pt>
                <c:pt idx="234">
                  <c:v>448.8</c:v>
                </c:pt>
                <c:pt idx="235">
                  <c:v>444.5</c:v>
                </c:pt>
                <c:pt idx="236">
                  <c:v>455.2</c:v>
                </c:pt>
                <c:pt idx="237">
                  <c:v>465.5</c:v>
                </c:pt>
                <c:pt idx="238">
                  <c:v>448.9</c:v>
                </c:pt>
                <c:pt idx="239">
                  <c:v>464.9</c:v>
                </c:pt>
                <c:pt idx="240">
                  <c:v>444.5</c:v>
                </c:pt>
                <c:pt idx="241">
                  <c:v>443.2</c:v>
                </c:pt>
                <c:pt idx="242">
                  <c:v>430.9</c:v>
                </c:pt>
                <c:pt idx="243">
                  <c:v>441.7</c:v>
                </c:pt>
                <c:pt idx="244">
                  <c:v>444.2</c:v>
                </c:pt>
                <c:pt idx="245">
                  <c:v>430.9</c:v>
                </c:pt>
                <c:pt idx="246">
                  <c:v>346.7</c:v>
                </c:pt>
                <c:pt idx="247">
                  <c:v>235.5</c:v>
                </c:pt>
                <c:pt idx="248">
                  <c:v>237.8</c:v>
                </c:pt>
                <c:pt idx="249">
                  <c:v>236.6</c:v>
                </c:pt>
                <c:pt idx="250">
                  <c:v>236.6</c:v>
                </c:pt>
                <c:pt idx="251">
                  <c:v>237.8</c:v>
                </c:pt>
                <c:pt idx="252">
                  <c:v>235.9</c:v>
                </c:pt>
                <c:pt idx="253">
                  <c:v>235.1</c:v>
                </c:pt>
                <c:pt idx="254">
                  <c:v>237.1</c:v>
                </c:pt>
                <c:pt idx="255">
                  <c:v>236.8</c:v>
                </c:pt>
                <c:pt idx="256">
                  <c:v>237.1</c:v>
                </c:pt>
                <c:pt idx="257">
                  <c:v>237.1</c:v>
                </c:pt>
                <c:pt idx="258">
                  <c:v>237.9</c:v>
                </c:pt>
                <c:pt idx="259">
                  <c:v>236.3</c:v>
                </c:pt>
                <c:pt idx="260">
                  <c:v>237.1</c:v>
                </c:pt>
                <c:pt idx="261">
                  <c:v>236.3</c:v>
                </c:pt>
                <c:pt idx="262">
                  <c:v>236.6</c:v>
                </c:pt>
                <c:pt idx="263">
                  <c:v>236.7</c:v>
                </c:pt>
                <c:pt idx="264">
                  <c:v>236.3</c:v>
                </c:pt>
                <c:pt idx="265">
                  <c:v>236.1</c:v>
                </c:pt>
                <c:pt idx="266">
                  <c:v>236</c:v>
                </c:pt>
                <c:pt idx="267">
                  <c:v>235.3</c:v>
                </c:pt>
                <c:pt idx="268">
                  <c:v>235.6</c:v>
                </c:pt>
                <c:pt idx="269">
                  <c:v>237.6</c:v>
                </c:pt>
                <c:pt idx="270">
                  <c:v>235.7</c:v>
                </c:pt>
                <c:pt idx="271">
                  <c:v>235.6</c:v>
                </c:pt>
                <c:pt idx="272">
                  <c:v>237</c:v>
                </c:pt>
                <c:pt idx="273">
                  <c:v>235.5</c:v>
                </c:pt>
                <c:pt idx="274">
                  <c:v>235.4</c:v>
                </c:pt>
                <c:pt idx="275">
                  <c:v>236</c:v>
                </c:pt>
                <c:pt idx="276">
                  <c:v>237</c:v>
                </c:pt>
                <c:pt idx="277">
                  <c:v>235.9</c:v>
                </c:pt>
                <c:pt idx="278">
                  <c:v>237.1</c:v>
                </c:pt>
                <c:pt idx="279">
                  <c:v>235.3</c:v>
                </c:pt>
                <c:pt idx="280">
                  <c:v>235.5</c:v>
                </c:pt>
                <c:pt idx="281">
                  <c:v>237.3</c:v>
                </c:pt>
                <c:pt idx="282">
                  <c:v>236.3</c:v>
                </c:pt>
                <c:pt idx="283">
                  <c:v>235.8</c:v>
                </c:pt>
                <c:pt idx="284">
                  <c:v>235.8</c:v>
                </c:pt>
                <c:pt idx="285">
                  <c:v>235.4</c:v>
                </c:pt>
                <c:pt idx="286">
                  <c:v>236</c:v>
                </c:pt>
                <c:pt idx="287">
                  <c:v>238.8</c:v>
                </c:pt>
                <c:pt idx="288">
                  <c:v>236.9</c:v>
                </c:pt>
                <c:pt idx="289">
                  <c:v>236.4</c:v>
                </c:pt>
                <c:pt idx="290">
                  <c:v>237.8</c:v>
                </c:pt>
                <c:pt idx="291">
                  <c:v>236.4</c:v>
                </c:pt>
                <c:pt idx="292">
                  <c:v>236.4</c:v>
                </c:pt>
                <c:pt idx="293">
                  <c:v>236.9</c:v>
                </c:pt>
                <c:pt idx="294">
                  <c:v>237</c:v>
                </c:pt>
                <c:pt idx="295">
                  <c:v>236.8</c:v>
                </c:pt>
                <c:pt idx="296">
                  <c:v>236.9</c:v>
                </c:pt>
                <c:pt idx="297">
                  <c:v>236.8</c:v>
                </c:pt>
                <c:pt idx="298">
                  <c:v>234.7</c:v>
                </c:pt>
                <c:pt idx="299">
                  <c:v>237.4</c:v>
                </c:pt>
              </c:numCache>
            </c:numRef>
          </c:val>
          <c:smooth val="0"/>
        </c:ser>
        <c:ser>
          <c:idx val="1"/>
          <c:order val="1"/>
          <c:tx>
            <c:strRef>
              <c:f>DISKXFER!$C$1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DISKXFER!$A$2:$A$301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DISKXFER!$C$2:$C$301</c:f>
              <c:numCache>
                <c:formatCode>General</c:formatCode>
                <c:ptCount val="300"/>
                <c:pt idx="0">
                  <c:v>248.5</c:v>
                </c:pt>
                <c:pt idx="1">
                  <c:v>263.3</c:v>
                </c:pt>
                <c:pt idx="2">
                  <c:v>263.8</c:v>
                </c:pt>
                <c:pt idx="3">
                  <c:v>261.1</c:v>
                </c:pt>
                <c:pt idx="4">
                  <c:v>263.2</c:v>
                </c:pt>
                <c:pt idx="5">
                  <c:v>261.3</c:v>
                </c:pt>
                <c:pt idx="6">
                  <c:v>228</c:v>
                </c:pt>
                <c:pt idx="7">
                  <c:v>197.3</c:v>
                </c:pt>
                <c:pt idx="8">
                  <c:v>191.6</c:v>
                </c:pt>
                <c:pt idx="9">
                  <c:v>226.5</c:v>
                </c:pt>
                <c:pt idx="10">
                  <c:v>282.9</c:v>
                </c:pt>
                <c:pt idx="11">
                  <c:v>279.6</c:v>
                </c:pt>
                <c:pt idx="12">
                  <c:v>312.1</c:v>
                </c:pt>
                <c:pt idx="13">
                  <c:v>340.9</c:v>
                </c:pt>
                <c:pt idx="14">
                  <c:v>334.3</c:v>
                </c:pt>
                <c:pt idx="15">
                  <c:v>361</c:v>
                </c:pt>
                <c:pt idx="16">
                  <c:v>351.8</c:v>
                </c:pt>
                <c:pt idx="17">
                  <c:v>331.4</c:v>
                </c:pt>
                <c:pt idx="18">
                  <c:v>333.6</c:v>
                </c:pt>
                <c:pt idx="19">
                  <c:v>321</c:v>
                </c:pt>
                <c:pt idx="20">
                  <c:v>296.4</c:v>
                </c:pt>
                <c:pt idx="21">
                  <c:v>291.4</c:v>
                </c:pt>
                <c:pt idx="22">
                  <c:v>294.1</c:v>
                </c:pt>
                <c:pt idx="23">
                  <c:v>284</c:v>
                </c:pt>
                <c:pt idx="24">
                  <c:v>287.7</c:v>
                </c:pt>
                <c:pt idx="25">
                  <c:v>301.8</c:v>
                </c:pt>
                <c:pt idx="26">
                  <c:v>346.6</c:v>
                </c:pt>
                <c:pt idx="27">
                  <c:v>342.8</c:v>
                </c:pt>
                <c:pt idx="28">
                  <c:v>345.8</c:v>
                </c:pt>
                <c:pt idx="29">
                  <c:v>352.4</c:v>
                </c:pt>
                <c:pt idx="30">
                  <c:v>359.6</c:v>
                </c:pt>
                <c:pt idx="31">
                  <c:v>376.4</c:v>
                </c:pt>
                <c:pt idx="32">
                  <c:v>378.5</c:v>
                </c:pt>
                <c:pt idx="33">
                  <c:v>386.2</c:v>
                </c:pt>
                <c:pt idx="34">
                  <c:v>404.8</c:v>
                </c:pt>
                <c:pt idx="35">
                  <c:v>400.2</c:v>
                </c:pt>
                <c:pt idx="36">
                  <c:v>404.5</c:v>
                </c:pt>
                <c:pt idx="37">
                  <c:v>424.1</c:v>
                </c:pt>
                <c:pt idx="38">
                  <c:v>418.2</c:v>
                </c:pt>
                <c:pt idx="39">
                  <c:v>411</c:v>
                </c:pt>
                <c:pt idx="40">
                  <c:v>418.4</c:v>
                </c:pt>
                <c:pt idx="41">
                  <c:v>416.2</c:v>
                </c:pt>
                <c:pt idx="42">
                  <c:v>396.9</c:v>
                </c:pt>
                <c:pt idx="43">
                  <c:v>420.6</c:v>
                </c:pt>
                <c:pt idx="44">
                  <c:v>412.6</c:v>
                </c:pt>
                <c:pt idx="45">
                  <c:v>416</c:v>
                </c:pt>
                <c:pt idx="46">
                  <c:v>433.9</c:v>
                </c:pt>
                <c:pt idx="47">
                  <c:v>436.6</c:v>
                </c:pt>
                <c:pt idx="48">
                  <c:v>435.4</c:v>
                </c:pt>
                <c:pt idx="49">
                  <c:v>442.7</c:v>
                </c:pt>
                <c:pt idx="50">
                  <c:v>446.6</c:v>
                </c:pt>
                <c:pt idx="51">
                  <c:v>433.3</c:v>
                </c:pt>
                <c:pt idx="52">
                  <c:v>444.3</c:v>
                </c:pt>
                <c:pt idx="53">
                  <c:v>422.5</c:v>
                </c:pt>
                <c:pt idx="54">
                  <c:v>431.7</c:v>
                </c:pt>
                <c:pt idx="55">
                  <c:v>419.8</c:v>
                </c:pt>
                <c:pt idx="56">
                  <c:v>415</c:v>
                </c:pt>
                <c:pt idx="57">
                  <c:v>405</c:v>
                </c:pt>
                <c:pt idx="58">
                  <c:v>404.2</c:v>
                </c:pt>
                <c:pt idx="59">
                  <c:v>414.2</c:v>
                </c:pt>
                <c:pt idx="60">
                  <c:v>397.2</c:v>
                </c:pt>
                <c:pt idx="61">
                  <c:v>393.3</c:v>
                </c:pt>
                <c:pt idx="62">
                  <c:v>394.9</c:v>
                </c:pt>
                <c:pt idx="63">
                  <c:v>389.6</c:v>
                </c:pt>
                <c:pt idx="64">
                  <c:v>379.7</c:v>
                </c:pt>
                <c:pt idx="65">
                  <c:v>378.1</c:v>
                </c:pt>
                <c:pt idx="66">
                  <c:v>374.7</c:v>
                </c:pt>
                <c:pt idx="67">
                  <c:v>378.8</c:v>
                </c:pt>
                <c:pt idx="68">
                  <c:v>376.7</c:v>
                </c:pt>
                <c:pt idx="69">
                  <c:v>378.1</c:v>
                </c:pt>
                <c:pt idx="70">
                  <c:v>388.3</c:v>
                </c:pt>
                <c:pt idx="71">
                  <c:v>384.4</c:v>
                </c:pt>
                <c:pt idx="72">
                  <c:v>394</c:v>
                </c:pt>
                <c:pt idx="73">
                  <c:v>377.1</c:v>
                </c:pt>
                <c:pt idx="74">
                  <c:v>384.5</c:v>
                </c:pt>
                <c:pt idx="75">
                  <c:v>390.3</c:v>
                </c:pt>
                <c:pt idx="76">
                  <c:v>411.4</c:v>
                </c:pt>
                <c:pt idx="77">
                  <c:v>414.1</c:v>
                </c:pt>
                <c:pt idx="78">
                  <c:v>399.9</c:v>
                </c:pt>
                <c:pt idx="79">
                  <c:v>410</c:v>
                </c:pt>
                <c:pt idx="80">
                  <c:v>409.5</c:v>
                </c:pt>
                <c:pt idx="81">
                  <c:v>423.3</c:v>
                </c:pt>
                <c:pt idx="82">
                  <c:v>418.7</c:v>
                </c:pt>
                <c:pt idx="83">
                  <c:v>419.1</c:v>
                </c:pt>
                <c:pt idx="84">
                  <c:v>505.2</c:v>
                </c:pt>
                <c:pt idx="85">
                  <c:v>478.4</c:v>
                </c:pt>
                <c:pt idx="86">
                  <c:v>453.5</c:v>
                </c:pt>
                <c:pt idx="87">
                  <c:v>456.3</c:v>
                </c:pt>
                <c:pt idx="88">
                  <c:v>450.3</c:v>
                </c:pt>
                <c:pt idx="89">
                  <c:v>429.2</c:v>
                </c:pt>
                <c:pt idx="90">
                  <c:v>452</c:v>
                </c:pt>
                <c:pt idx="91">
                  <c:v>454.8</c:v>
                </c:pt>
                <c:pt idx="92">
                  <c:v>454.7</c:v>
                </c:pt>
                <c:pt idx="93">
                  <c:v>478.6</c:v>
                </c:pt>
                <c:pt idx="94">
                  <c:v>466.7</c:v>
                </c:pt>
                <c:pt idx="95">
                  <c:v>499.7</c:v>
                </c:pt>
                <c:pt idx="96">
                  <c:v>490.7</c:v>
                </c:pt>
                <c:pt idx="97">
                  <c:v>487.2</c:v>
                </c:pt>
                <c:pt idx="98">
                  <c:v>490.4</c:v>
                </c:pt>
                <c:pt idx="99">
                  <c:v>481.7</c:v>
                </c:pt>
                <c:pt idx="100">
                  <c:v>513.2</c:v>
                </c:pt>
                <c:pt idx="101">
                  <c:v>472.7</c:v>
                </c:pt>
                <c:pt idx="102">
                  <c:v>497.9</c:v>
                </c:pt>
                <c:pt idx="103">
                  <c:v>477.1</c:v>
                </c:pt>
                <c:pt idx="104">
                  <c:v>468.4</c:v>
                </c:pt>
                <c:pt idx="105">
                  <c:v>479.5</c:v>
                </c:pt>
                <c:pt idx="106">
                  <c:v>493.9</c:v>
                </c:pt>
                <c:pt idx="107">
                  <c:v>459.5</c:v>
                </c:pt>
                <c:pt idx="108">
                  <c:v>481.4</c:v>
                </c:pt>
                <c:pt idx="109">
                  <c:v>471.9</c:v>
                </c:pt>
                <c:pt idx="110">
                  <c:v>454.2</c:v>
                </c:pt>
                <c:pt idx="111">
                  <c:v>470.3</c:v>
                </c:pt>
                <c:pt idx="112">
                  <c:v>469.4</c:v>
                </c:pt>
                <c:pt idx="113">
                  <c:v>461.2</c:v>
                </c:pt>
                <c:pt idx="114">
                  <c:v>445.1</c:v>
                </c:pt>
                <c:pt idx="115">
                  <c:v>470.9</c:v>
                </c:pt>
                <c:pt idx="116">
                  <c:v>470.2</c:v>
                </c:pt>
                <c:pt idx="117">
                  <c:v>427.3</c:v>
                </c:pt>
                <c:pt idx="118">
                  <c:v>429.5</c:v>
                </c:pt>
                <c:pt idx="119">
                  <c:v>461.1</c:v>
                </c:pt>
                <c:pt idx="120">
                  <c:v>449.2</c:v>
                </c:pt>
                <c:pt idx="121">
                  <c:v>459.6</c:v>
                </c:pt>
                <c:pt idx="122">
                  <c:v>452.2</c:v>
                </c:pt>
                <c:pt idx="123">
                  <c:v>420.2</c:v>
                </c:pt>
                <c:pt idx="124">
                  <c:v>424.7</c:v>
                </c:pt>
                <c:pt idx="125">
                  <c:v>461.6</c:v>
                </c:pt>
                <c:pt idx="126">
                  <c:v>446.8</c:v>
                </c:pt>
                <c:pt idx="127">
                  <c:v>492.7</c:v>
                </c:pt>
                <c:pt idx="128">
                  <c:v>455.8</c:v>
                </c:pt>
                <c:pt idx="129">
                  <c:v>475.2</c:v>
                </c:pt>
                <c:pt idx="130">
                  <c:v>479.2</c:v>
                </c:pt>
                <c:pt idx="131">
                  <c:v>451.3</c:v>
                </c:pt>
                <c:pt idx="132">
                  <c:v>439.1</c:v>
                </c:pt>
                <c:pt idx="133">
                  <c:v>494.2</c:v>
                </c:pt>
                <c:pt idx="134">
                  <c:v>414.1</c:v>
                </c:pt>
                <c:pt idx="135">
                  <c:v>409.7</c:v>
                </c:pt>
                <c:pt idx="136">
                  <c:v>426.2</c:v>
                </c:pt>
                <c:pt idx="137">
                  <c:v>452.2</c:v>
                </c:pt>
                <c:pt idx="138">
                  <c:v>420.4</c:v>
                </c:pt>
                <c:pt idx="139">
                  <c:v>397.4</c:v>
                </c:pt>
                <c:pt idx="140">
                  <c:v>416.7</c:v>
                </c:pt>
                <c:pt idx="141">
                  <c:v>408.6</c:v>
                </c:pt>
                <c:pt idx="142">
                  <c:v>396.8</c:v>
                </c:pt>
                <c:pt idx="143">
                  <c:v>385.6</c:v>
                </c:pt>
                <c:pt idx="144">
                  <c:v>354.1</c:v>
                </c:pt>
                <c:pt idx="145">
                  <c:v>371.5</c:v>
                </c:pt>
                <c:pt idx="146">
                  <c:v>363.1</c:v>
                </c:pt>
                <c:pt idx="147">
                  <c:v>377.8</c:v>
                </c:pt>
                <c:pt idx="148">
                  <c:v>352.8</c:v>
                </c:pt>
                <c:pt idx="149">
                  <c:v>375.7</c:v>
                </c:pt>
                <c:pt idx="150">
                  <c:v>373.9</c:v>
                </c:pt>
                <c:pt idx="151">
                  <c:v>383.6</c:v>
                </c:pt>
                <c:pt idx="152">
                  <c:v>391.4</c:v>
                </c:pt>
                <c:pt idx="153">
                  <c:v>369.4</c:v>
                </c:pt>
                <c:pt idx="154">
                  <c:v>349.2</c:v>
                </c:pt>
                <c:pt idx="155">
                  <c:v>375.2</c:v>
                </c:pt>
                <c:pt idx="156">
                  <c:v>372.1</c:v>
                </c:pt>
                <c:pt idx="157">
                  <c:v>362.9</c:v>
                </c:pt>
                <c:pt idx="158">
                  <c:v>380.8</c:v>
                </c:pt>
                <c:pt idx="159">
                  <c:v>343.2</c:v>
                </c:pt>
                <c:pt idx="160">
                  <c:v>358.3</c:v>
                </c:pt>
                <c:pt idx="161">
                  <c:v>378.3</c:v>
                </c:pt>
                <c:pt idx="162">
                  <c:v>356.9</c:v>
                </c:pt>
                <c:pt idx="163">
                  <c:v>374.8</c:v>
                </c:pt>
                <c:pt idx="164">
                  <c:v>367.2</c:v>
                </c:pt>
                <c:pt idx="165">
                  <c:v>363</c:v>
                </c:pt>
                <c:pt idx="166">
                  <c:v>362</c:v>
                </c:pt>
                <c:pt idx="167">
                  <c:v>365.4</c:v>
                </c:pt>
                <c:pt idx="168">
                  <c:v>377.3</c:v>
                </c:pt>
                <c:pt idx="169">
                  <c:v>374.5</c:v>
                </c:pt>
                <c:pt idx="170">
                  <c:v>367</c:v>
                </c:pt>
                <c:pt idx="171">
                  <c:v>377.2</c:v>
                </c:pt>
                <c:pt idx="172">
                  <c:v>371.5</c:v>
                </c:pt>
                <c:pt idx="173">
                  <c:v>369.1</c:v>
                </c:pt>
                <c:pt idx="174">
                  <c:v>386.6</c:v>
                </c:pt>
                <c:pt idx="175">
                  <c:v>358.5</c:v>
                </c:pt>
                <c:pt idx="176">
                  <c:v>377</c:v>
                </c:pt>
                <c:pt idx="177">
                  <c:v>369.4</c:v>
                </c:pt>
                <c:pt idx="178">
                  <c:v>382</c:v>
                </c:pt>
                <c:pt idx="179">
                  <c:v>379.6</c:v>
                </c:pt>
                <c:pt idx="180">
                  <c:v>383.2</c:v>
                </c:pt>
                <c:pt idx="181">
                  <c:v>384.3</c:v>
                </c:pt>
                <c:pt idx="182">
                  <c:v>379.3</c:v>
                </c:pt>
                <c:pt idx="183">
                  <c:v>374.6</c:v>
                </c:pt>
                <c:pt idx="184">
                  <c:v>378.2</c:v>
                </c:pt>
                <c:pt idx="185">
                  <c:v>391.5</c:v>
                </c:pt>
                <c:pt idx="186">
                  <c:v>406.6</c:v>
                </c:pt>
                <c:pt idx="187">
                  <c:v>388.4</c:v>
                </c:pt>
                <c:pt idx="188">
                  <c:v>392</c:v>
                </c:pt>
                <c:pt idx="189">
                  <c:v>402.5</c:v>
                </c:pt>
                <c:pt idx="190">
                  <c:v>399.7</c:v>
                </c:pt>
                <c:pt idx="191">
                  <c:v>394.4</c:v>
                </c:pt>
                <c:pt idx="192">
                  <c:v>405</c:v>
                </c:pt>
                <c:pt idx="193">
                  <c:v>390</c:v>
                </c:pt>
                <c:pt idx="194">
                  <c:v>395.9</c:v>
                </c:pt>
                <c:pt idx="195">
                  <c:v>406</c:v>
                </c:pt>
                <c:pt idx="196">
                  <c:v>403</c:v>
                </c:pt>
                <c:pt idx="197">
                  <c:v>411.3</c:v>
                </c:pt>
                <c:pt idx="198">
                  <c:v>420.8</c:v>
                </c:pt>
                <c:pt idx="199">
                  <c:v>391.7</c:v>
                </c:pt>
                <c:pt idx="200">
                  <c:v>409.6</c:v>
                </c:pt>
                <c:pt idx="201">
                  <c:v>394.8</c:v>
                </c:pt>
                <c:pt idx="202">
                  <c:v>411</c:v>
                </c:pt>
                <c:pt idx="203">
                  <c:v>389.4</c:v>
                </c:pt>
                <c:pt idx="204">
                  <c:v>428.3</c:v>
                </c:pt>
                <c:pt idx="205">
                  <c:v>409.1</c:v>
                </c:pt>
                <c:pt idx="206">
                  <c:v>416.1</c:v>
                </c:pt>
                <c:pt idx="207">
                  <c:v>412.5</c:v>
                </c:pt>
                <c:pt idx="208">
                  <c:v>408.5</c:v>
                </c:pt>
                <c:pt idx="209">
                  <c:v>400</c:v>
                </c:pt>
                <c:pt idx="210">
                  <c:v>404.9</c:v>
                </c:pt>
                <c:pt idx="211">
                  <c:v>400</c:v>
                </c:pt>
                <c:pt idx="212">
                  <c:v>414.4</c:v>
                </c:pt>
                <c:pt idx="213">
                  <c:v>402.2</c:v>
                </c:pt>
                <c:pt idx="214">
                  <c:v>422.3</c:v>
                </c:pt>
                <c:pt idx="215">
                  <c:v>412.2</c:v>
                </c:pt>
                <c:pt idx="216">
                  <c:v>420.6</c:v>
                </c:pt>
                <c:pt idx="217">
                  <c:v>414.5</c:v>
                </c:pt>
                <c:pt idx="218">
                  <c:v>420.9</c:v>
                </c:pt>
                <c:pt idx="219">
                  <c:v>418.8</c:v>
                </c:pt>
                <c:pt idx="220">
                  <c:v>420.2</c:v>
                </c:pt>
                <c:pt idx="221">
                  <c:v>411.1</c:v>
                </c:pt>
                <c:pt idx="222">
                  <c:v>423</c:v>
                </c:pt>
                <c:pt idx="223">
                  <c:v>431.1</c:v>
                </c:pt>
                <c:pt idx="224">
                  <c:v>431.4</c:v>
                </c:pt>
                <c:pt idx="225">
                  <c:v>431.9</c:v>
                </c:pt>
                <c:pt idx="226">
                  <c:v>435.6</c:v>
                </c:pt>
                <c:pt idx="227">
                  <c:v>422.8</c:v>
                </c:pt>
                <c:pt idx="228">
                  <c:v>423.5</c:v>
                </c:pt>
                <c:pt idx="229">
                  <c:v>458.5</c:v>
                </c:pt>
                <c:pt idx="230">
                  <c:v>424.6</c:v>
                </c:pt>
                <c:pt idx="231">
                  <c:v>422.3</c:v>
                </c:pt>
                <c:pt idx="232">
                  <c:v>445.4</c:v>
                </c:pt>
                <c:pt idx="233">
                  <c:v>422.4</c:v>
                </c:pt>
                <c:pt idx="234">
                  <c:v>436.5</c:v>
                </c:pt>
                <c:pt idx="235">
                  <c:v>416.5</c:v>
                </c:pt>
                <c:pt idx="236">
                  <c:v>422.1</c:v>
                </c:pt>
                <c:pt idx="237">
                  <c:v>429.5</c:v>
                </c:pt>
                <c:pt idx="238">
                  <c:v>431.4</c:v>
                </c:pt>
                <c:pt idx="239">
                  <c:v>427.4</c:v>
                </c:pt>
                <c:pt idx="240">
                  <c:v>417</c:v>
                </c:pt>
                <c:pt idx="241">
                  <c:v>428.8</c:v>
                </c:pt>
                <c:pt idx="242">
                  <c:v>410.7</c:v>
                </c:pt>
                <c:pt idx="243">
                  <c:v>428</c:v>
                </c:pt>
                <c:pt idx="244">
                  <c:v>431.4</c:v>
                </c:pt>
                <c:pt idx="245">
                  <c:v>410.3</c:v>
                </c:pt>
                <c:pt idx="246">
                  <c:v>349.2</c:v>
                </c:pt>
                <c:pt idx="247">
                  <c:v>258</c:v>
                </c:pt>
                <c:pt idx="248">
                  <c:v>256.6</c:v>
                </c:pt>
                <c:pt idx="249">
                  <c:v>260.4</c:v>
                </c:pt>
                <c:pt idx="250">
                  <c:v>259.4</c:v>
                </c:pt>
                <c:pt idx="251">
                  <c:v>263.4</c:v>
                </c:pt>
                <c:pt idx="252">
                  <c:v>259.9</c:v>
                </c:pt>
                <c:pt idx="253">
                  <c:v>257.3</c:v>
                </c:pt>
                <c:pt idx="254">
                  <c:v>256.9</c:v>
                </c:pt>
                <c:pt idx="255">
                  <c:v>266.2</c:v>
                </c:pt>
                <c:pt idx="256">
                  <c:v>258.9</c:v>
                </c:pt>
                <c:pt idx="257">
                  <c:v>254.1</c:v>
                </c:pt>
                <c:pt idx="258">
                  <c:v>259.2</c:v>
                </c:pt>
                <c:pt idx="259">
                  <c:v>259.9</c:v>
                </c:pt>
                <c:pt idx="260">
                  <c:v>275.4</c:v>
                </c:pt>
                <c:pt idx="261">
                  <c:v>255.2</c:v>
                </c:pt>
                <c:pt idx="262">
                  <c:v>261.8</c:v>
                </c:pt>
                <c:pt idx="263">
                  <c:v>259.9</c:v>
                </c:pt>
                <c:pt idx="264">
                  <c:v>258.9</c:v>
                </c:pt>
                <c:pt idx="265">
                  <c:v>260</c:v>
                </c:pt>
                <c:pt idx="266">
                  <c:v>258.8</c:v>
                </c:pt>
                <c:pt idx="267">
                  <c:v>256.7</c:v>
                </c:pt>
                <c:pt idx="268">
                  <c:v>261.1</c:v>
                </c:pt>
                <c:pt idx="269">
                  <c:v>269.4</c:v>
                </c:pt>
                <c:pt idx="270">
                  <c:v>261.8</c:v>
                </c:pt>
                <c:pt idx="271">
                  <c:v>260</c:v>
                </c:pt>
                <c:pt idx="272">
                  <c:v>262</c:v>
                </c:pt>
                <c:pt idx="273">
                  <c:v>257.8</c:v>
                </c:pt>
                <c:pt idx="274">
                  <c:v>259.7</c:v>
                </c:pt>
                <c:pt idx="275">
                  <c:v>259.7</c:v>
                </c:pt>
                <c:pt idx="276">
                  <c:v>260.8</c:v>
                </c:pt>
                <c:pt idx="277">
                  <c:v>260</c:v>
                </c:pt>
                <c:pt idx="278">
                  <c:v>268.4</c:v>
                </c:pt>
                <c:pt idx="279">
                  <c:v>259.8</c:v>
                </c:pt>
                <c:pt idx="280">
                  <c:v>257.5</c:v>
                </c:pt>
                <c:pt idx="281">
                  <c:v>261.7</c:v>
                </c:pt>
                <c:pt idx="282">
                  <c:v>259.7</c:v>
                </c:pt>
                <c:pt idx="283">
                  <c:v>262.5</c:v>
                </c:pt>
                <c:pt idx="284">
                  <c:v>260</c:v>
                </c:pt>
                <c:pt idx="285">
                  <c:v>260.9</c:v>
                </c:pt>
                <c:pt idx="286">
                  <c:v>262.2</c:v>
                </c:pt>
                <c:pt idx="287">
                  <c:v>256.3</c:v>
                </c:pt>
                <c:pt idx="288">
                  <c:v>259.6</c:v>
                </c:pt>
                <c:pt idx="289">
                  <c:v>261.5</c:v>
                </c:pt>
                <c:pt idx="290">
                  <c:v>270.7</c:v>
                </c:pt>
                <c:pt idx="291">
                  <c:v>261.5</c:v>
                </c:pt>
                <c:pt idx="292">
                  <c:v>256.4</c:v>
                </c:pt>
                <c:pt idx="293">
                  <c:v>260.1</c:v>
                </c:pt>
                <c:pt idx="294">
                  <c:v>257.4</c:v>
                </c:pt>
                <c:pt idx="295">
                  <c:v>261.3</c:v>
                </c:pt>
                <c:pt idx="296">
                  <c:v>255.7</c:v>
                </c:pt>
                <c:pt idx="297">
                  <c:v>260.5</c:v>
                </c:pt>
                <c:pt idx="298">
                  <c:v>261.8</c:v>
                </c:pt>
                <c:pt idx="299">
                  <c:v>262.1</c:v>
                </c:pt>
              </c:numCache>
            </c:numRef>
          </c:val>
          <c:smooth val="0"/>
        </c:ser>
        <c:ser>
          <c:idx val="2"/>
          <c:order val="2"/>
          <c:tx>
            <c:strRef>
              <c:f>DISKXFER!$D$1</c:f>
              <c:strCache>
                <c:ptCount val="1"/>
                <c:pt idx="0">
                  <c:v>sda</c:v>
                </c:pt>
              </c:strCache>
            </c:strRef>
          </c:tx>
          <c:spPr>
            <a:ln w="25400" cap="rnd" cmpd="sng" algn="ctr">
              <a:solidFill>
                <a:schemeClr val="accent3">
                  <a:shade val="76667"/>
                </a:schemeClr>
              </a:solidFill>
              <a:prstDash val="solid"/>
              <a:round/>
            </a:ln>
          </c:spPr>
          <c:marker>
            <c:symbol val="none"/>
          </c:marker>
          <c:dLbls>
            <c:delete val="1"/>
          </c:dLbls>
          <c:cat>
            <c:numRef>
              <c:f>DISKXFER!$A$2:$A$301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DISKXFER!$D$2:$D$301</c:f>
              <c:numCache>
                <c:formatCode>General</c:formatCode>
                <c:ptCount val="300"/>
                <c:pt idx="0">
                  <c:v>248.5</c:v>
                </c:pt>
                <c:pt idx="1">
                  <c:v>263.3</c:v>
                </c:pt>
                <c:pt idx="2">
                  <c:v>263.8</c:v>
                </c:pt>
                <c:pt idx="3">
                  <c:v>261.1</c:v>
                </c:pt>
                <c:pt idx="4">
                  <c:v>263.2</c:v>
                </c:pt>
                <c:pt idx="5">
                  <c:v>261.3</c:v>
                </c:pt>
                <c:pt idx="6">
                  <c:v>228</c:v>
                </c:pt>
                <c:pt idx="7">
                  <c:v>197.3</c:v>
                </c:pt>
                <c:pt idx="8">
                  <c:v>191.6</c:v>
                </c:pt>
                <c:pt idx="9">
                  <c:v>226.5</c:v>
                </c:pt>
                <c:pt idx="10">
                  <c:v>282.9</c:v>
                </c:pt>
                <c:pt idx="11">
                  <c:v>279.6</c:v>
                </c:pt>
                <c:pt idx="12">
                  <c:v>312.1</c:v>
                </c:pt>
                <c:pt idx="13">
                  <c:v>340.9</c:v>
                </c:pt>
                <c:pt idx="14">
                  <c:v>334.3</c:v>
                </c:pt>
                <c:pt idx="15">
                  <c:v>361</c:v>
                </c:pt>
                <c:pt idx="16">
                  <c:v>351.8</c:v>
                </c:pt>
                <c:pt idx="17">
                  <c:v>331.4</c:v>
                </c:pt>
                <c:pt idx="18">
                  <c:v>333.6</c:v>
                </c:pt>
                <c:pt idx="19">
                  <c:v>321</c:v>
                </c:pt>
                <c:pt idx="20">
                  <c:v>296.4</c:v>
                </c:pt>
                <c:pt idx="21">
                  <c:v>291.4</c:v>
                </c:pt>
                <c:pt idx="22">
                  <c:v>294.1</c:v>
                </c:pt>
                <c:pt idx="23">
                  <c:v>284</c:v>
                </c:pt>
                <c:pt idx="24">
                  <c:v>287.7</c:v>
                </c:pt>
                <c:pt idx="25">
                  <c:v>301.8</c:v>
                </c:pt>
                <c:pt idx="26">
                  <c:v>346.6</c:v>
                </c:pt>
                <c:pt idx="27">
                  <c:v>342.8</c:v>
                </c:pt>
                <c:pt idx="28">
                  <c:v>345.8</c:v>
                </c:pt>
                <c:pt idx="29">
                  <c:v>352.4</c:v>
                </c:pt>
                <c:pt idx="30">
                  <c:v>359.6</c:v>
                </c:pt>
                <c:pt idx="31">
                  <c:v>376.4</c:v>
                </c:pt>
                <c:pt idx="32">
                  <c:v>378.5</c:v>
                </c:pt>
                <c:pt idx="33">
                  <c:v>386.2</c:v>
                </c:pt>
                <c:pt idx="34">
                  <c:v>404.8</c:v>
                </c:pt>
                <c:pt idx="35">
                  <c:v>400.2</c:v>
                </c:pt>
                <c:pt idx="36">
                  <c:v>404.5</c:v>
                </c:pt>
                <c:pt idx="37">
                  <c:v>424.1</c:v>
                </c:pt>
                <c:pt idx="38">
                  <c:v>418.2</c:v>
                </c:pt>
                <c:pt idx="39">
                  <c:v>411</c:v>
                </c:pt>
                <c:pt idx="40">
                  <c:v>418.4</c:v>
                </c:pt>
                <c:pt idx="41">
                  <c:v>416.2</c:v>
                </c:pt>
                <c:pt idx="42">
                  <c:v>396.9</c:v>
                </c:pt>
                <c:pt idx="43">
                  <c:v>420.6</c:v>
                </c:pt>
                <c:pt idx="44">
                  <c:v>412.6</c:v>
                </c:pt>
                <c:pt idx="45">
                  <c:v>416</c:v>
                </c:pt>
                <c:pt idx="46">
                  <c:v>433.9</c:v>
                </c:pt>
                <c:pt idx="47">
                  <c:v>436.6</c:v>
                </c:pt>
                <c:pt idx="48">
                  <c:v>435.4</c:v>
                </c:pt>
                <c:pt idx="49">
                  <c:v>442.7</c:v>
                </c:pt>
                <c:pt idx="50">
                  <c:v>446.6</c:v>
                </c:pt>
                <c:pt idx="51">
                  <c:v>433.3</c:v>
                </c:pt>
                <c:pt idx="52">
                  <c:v>444.3</c:v>
                </c:pt>
                <c:pt idx="53">
                  <c:v>422.5</c:v>
                </c:pt>
                <c:pt idx="54">
                  <c:v>431.7</c:v>
                </c:pt>
                <c:pt idx="55">
                  <c:v>419.8</c:v>
                </c:pt>
                <c:pt idx="56">
                  <c:v>415</c:v>
                </c:pt>
                <c:pt idx="57">
                  <c:v>405</c:v>
                </c:pt>
                <c:pt idx="58">
                  <c:v>404.2</c:v>
                </c:pt>
                <c:pt idx="59">
                  <c:v>414.2</c:v>
                </c:pt>
                <c:pt idx="60">
                  <c:v>397.2</c:v>
                </c:pt>
                <c:pt idx="61">
                  <c:v>393.3</c:v>
                </c:pt>
                <c:pt idx="62">
                  <c:v>394.9</c:v>
                </c:pt>
                <c:pt idx="63">
                  <c:v>389.6</c:v>
                </c:pt>
                <c:pt idx="64">
                  <c:v>379.7</c:v>
                </c:pt>
                <c:pt idx="65">
                  <c:v>378.1</c:v>
                </c:pt>
                <c:pt idx="66">
                  <c:v>374.7</c:v>
                </c:pt>
                <c:pt idx="67">
                  <c:v>378.8</c:v>
                </c:pt>
                <c:pt idx="68">
                  <c:v>376.7</c:v>
                </c:pt>
                <c:pt idx="69">
                  <c:v>378.1</c:v>
                </c:pt>
                <c:pt idx="70">
                  <c:v>388.3</c:v>
                </c:pt>
                <c:pt idx="71">
                  <c:v>384.4</c:v>
                </c:pt>
                <c:pt idx="72">
                  <c:v>394</c:v>
                </c:pt>
                <c:pt idx="73">
                  <c:v>377.1</c:v>
                </c:pt>
                <c:pt idx="74">
                  <c:v>384.5</c:v>
                </c:pt>
                <c:pt idx="75">
                  <c:v>390.3</c:v>
                </c:pt>
                <c:pt idx="76">
                  <c:v>411.4</c:v>
                </c:pt>
                <c:pt idx="77">
                  <c:v>414.1</c:v>
                </c:pt>
                <c:pt idx="78">
                  <c:v>399.9</c:v>
                </c:pt>
                <c:pt idx="79">
                  <c:v>410</c:v>
                </c:pt>
                <c:pt idx="80">
                  <c:v>409.5</c:v>
                </c:pt>
                <c:pt idx="81">
                  <c:v>423.3</c:v>
                </c:pt>
                <c:pt idx="82">
                  <c:v>418.7</c:v>
                </c:pt>
                <c:pt idx="83">
                  <c:v>419.1</c:v>
                </c:pt>
                <c:pt idx="84">
                  <c:v>505.2</c:v>
                </c:pt>
                <c:pt idx="85">
                  <c:v>478.4</c:v>
                </c:pt>
                <c:pt idx="86">
                  <c:v>453.5</c:v>
                </c:pt>
                <c:pt idx="87">
                  <c:v>456.3</c:v>
                </c:pt>
                <c:pt idx="88">
                  <c:v>450.3</c:v>
                </c:pt>
                <c:pt idx="89">
                  <c:v>429.2</c:v>
                </c:pt>
                <c:pt idx="90">
                  <c:v>452</c:v>
                </c:pt>
                <c:pt idx="91">
                  <c:v>454.8</c:v>
                </c:pt>
                <c:pt idx="92">
                  <c:v>454.7</c:v>
                </c:pt>
                <c:pt idx="93">
                  <c:v>478.6</c:v>
                </c:pt>
                <c:pt idx="94">
                  <c:v>466.7</c:v>
                </c:pt>
                <c:pt idx="95">
                  <c:v>499.7</c:v>
                </c:pt>
                <c:pt idx="96">
                  <c:v>490.7</c:v>
                </c:pt>
                <c:pt idx="97">
                  <c:v>487.2</c:v>
                </c:pt>
                <c:pt idx="98">
                  <c:v>490.4</c:v>
                </c:pt>
                <c:pt idx="99">
                  <c:v>481.7</c:v>
                </c:pt>
                <c:pt idx="100">
                  <c:v>513.2</c:v>
                </c:pt>
                <c:pt idx="101">
                  <c:v>472.7</c:v>
                </c:pt>
                <c:pt idx="102">
                  <c:v>497.9</c:v>
                </c:pt>
                <c:pt idx="103">
                  <c:v>477.1</c:v>
                </c:pt>
                <c:pt idx="104">
                  <c:v>468.4</c:v>
                </c:pt>
                <c:pt idx="105">
                  <c:v>479.5</c:v>
                </c:pt>
                <c:pt idx="106">
                  <c:v>493.9</c:v>
                </c:pt>
                <c:pt idx="107">
                  <c:v>459.5</c:v>
                </c:pt>
                <c:pt idx="108">
                  <c:v>481.4</c:v>
                </c:pt>
                <c:pt idx="109">
                  <c:v>471.9</c:v>
                </c:pt>
                <c:pt idx="110">
                  <c:v>454.2</c:v>
                </c:pt>
                <c:pt idx="111">
                  <c:v>470.3</c:v>
                </c:pt>
                <c:pt idx="112">
                  <c:v>469.4</c:v>
                </c:pt>
                <c:pt idx="113">
                  <c:v>461.2</c:v>
                </c:pt>
                <c:pt idx="114">
                  <c:v>445.1</c:v>
                </c:pt>
                <c:pt idx="115">
                  <c:v>470.9</c:v>
                </c:pt>
                <c:pt idx="116">
                  <c:v>470.2</c:v>
                </c:pt>
                <c:pt idx="117">
                  <c:v>427.3</c:v>
                </c:pt>
                <c:pt idx="118">
                  <c:v>429.5</c:v>
                </c:pt>
                <c:pt idx="119">
                  <c:v>461.1</c:v>
                </c:pt>
                <c:pt idx="120">
                  <c:v>449.2</c:v>
                </c:pt>
                <c:pt idx="121">
                  <c:v>459.6</c:v>
                </c:pt>
                <c:pt idx="122">
                  <c:v>452.2</c:v>
                </c:pt>
                <c:pt idx="123">
                  <c:v>420.2</c:v>
                </c:pt>
                <c:pt idx="124">
                  <c:v>424.7</c:v>
                </c:pt>
                <c:pt idx="125">
                  <c:v>461.6</c:v>
                </c:pt>
                <c:pt idx="126">
                  <c:v>446.8</c:v>
                </c:pt>
                <c:pt idx="127">
                  <c:v>492.7</c:v>
                </c:pt>
                <c:pt idx="128">
                  <c:v>455.8</c:v>
                </c:pt>
                <c:pt idx="129">
                  <c:v>475.2</c:v>
                </c:pt>
                <c:pt idx="130">
                  <c:v>479.2</c:v>
                </c:pt>
                <c:pt idx="131">
                  <c:v>451.3</c:v>
                </c:pt>
                <c:pt idx="132">
                  <c:v>439.1</c:v>
                </c:pt>
                <c:pt idx="133">
                  <c:v>494.2</c:v>
                </c:pt>
                <c:pt idx="134">
                  <c:v>414.1</c:v>
                </c:pt>
                <c:pt idx="135">
                  <c:v>409.7</c:v>
                </c:pt>
                <c:pt idx="136">
                  <c:v>426.2</c:v>
                </c:pt>
                <c:pt idx="137">
                  <c:v>452.2</c:v>
                </c:pt>
                <c:pt idx="138">
                  <c:v>420.4</c:v>
                </c:pt>
                <c:pt idx="139">
                  <c:v>397.4</c:v>
                </c:pt>
                <c:pt idx="140">
                  <c:v>416.7</c:v>
                </c:pt>
                <c:pt idx="141">
                  <c:v>408.6</c:v>
                </c:pt>
                <c:pt idx="142">
                  <c:v>396.8</c:v>
                </c:pt>
                <c:pt idx="143">
                  <c:v>385.6</c:v>
                </c:pt>
                <c:pt idx="144">
                  <c:v>354.1</c:v>
                </c:pt>
                <c:pt idx="145">
                  <c:v>371.5</c:v>
                </c:pt>
                <c:pt idx="146">
                  <c:v>363.1</c:v>
                </c:pt>
                <c:pt idx="147">
                  <c:v>377.8</c:v>
                </c:pt>
                <c:pt idx="148">
                  <c:v>352.8</c:v>
                </c:pt>
                <c:pt idx="149">
                  <c:v>375.7</c:v>
                </c:pt>
                <c:pt idx="150">
                  <c:v>373.9</c:v>
                </c:pt>
                <c:pt idx="151">
                  <c:v>383.6</c:v>
                </c:pt>
                <c:pt idx="152">
                  <c:v>391.4</c:v>
                </c:pt>
                <c:pt idx="153">
                  <c:v>369.4</c:v>
                </c:pt>
                <c:pt idx="154">
                  <c:v>349.2</c:v>
                </c:pt>
                <c:pt idx="155">
                  <c:v>375.2</c:v>
                </c:pt>
                <c:pt idx="156">
                  <c:v>372.1</c:v>
                </c:pt>
                <c:pt idx="157">
                  <c:v>362.9</c:v>
                </c:pt>
                <c:pt idx="158">
                  <c:v>380.8</c:v>
                </c:pt>
                <c:pt idx="159">
                  <c:v>343.2</c:v>
                </c:pt>
                <c:pt idx="160">
                  <c:v>358.3</c:v>
                </c:pt>
                <c:pt idx="161">
                  <c:v>378.3</c:v>
                </c:pt>
                <c:pt idx="162">
                  <c:v>356.9</c:v>
                </c:pt>
                <c:pt idx="163">
                  <c:v>374.8</c:v>
                </c:pt>
                <c:pt idx="164">
                  <c:v>367.2</c:v>
                </c:pt>
                <c:pt idx="165">
                  <c:v>363</c:v>
                </c:pt>
                <c:pt idx="166">
                  <c:v>362</c:v>
                </c:pt>
                <c:pt idx="167">
                  <c:v>365.4</c:v>
                </c:pt>
                <c:pt idx="168">
                  <c:v>377.3</c:v>
                </c:pt>
                <c:pt idx="169">
                  <c:v>374.5</c:v>
                </c:pt>
                <c:pt idx="170">
                  <c:v>367</c:v>
                </c:pt>
                <c:pt idx="171">
                  <c:v>377.2</c:v>
                </c:pt>
                <c:pt idx="172">
                  <c:v>371.5</c:v>
                </c:pt>
                <c:pt idx="173">
                  <c:v>369.1</c:v>
                </c:pt>
                <c:pt idx="174">
                  <c:v>386.6</c:v>
                </c:pt>
                <c:pt idx="175">
                  <c:v>358.5</c:v>
                </c:pt>
                <c:pt idx="176">
                  <c:v>377</c:v>
                </c:pt>
                <c:pt idx="177">
                  <c:v>369.4</c:v>
                </c:pt>
                <c:pt idx="178">
                  <c:v>382</c:v>
                </c:pt>
                <c:pt idx="179">
                  <c:v>379.6</c:v>
                </c:pt>
                <c:pt idx="180">
                  <c:v>383.2</c:v>
                </c:pt>
                <c:pt idx="181">
                  <c:v>384.3</c:v>
                </c:pt>
                <c:pt idx="182">
                  <c:v>379.3</c:v>
                </c:pt>
                <c:pt idx="183">
                  <c:v>374.6</c:v>
                </c:pt>
                <c:pt idx="184">
                  <c:v>378.2</c:v>
                </c:pt>
                <c:pt idx="185">
                  <c:v>391.5</c:v>
                </c:pt>
                <c:pt idx="186">
                  <c:v>406.6</c:v>
                </c:pt>
                <c:pt idx="187">
                  <c:v>388.4</c:v>
                </c:pt>
                <c:pt idx="188">
                  <c:v>392</c:v>
                </c:pt>
                <c:pt idx="189">
                  <c:v>402.5</c:v>
                </c:pt>
                <c:pt idx="190">
                  <c:v>399.7</c:v>
                </c:pt>
                <c:pt idx="191">
                  <c:v>394.4</c:v>
                </c:pt>
                <c:pt idx="192">
                  <c:v>405</c:v>
                </c:pt>
                <c:pt idx="193">
                  <c:v>390</c:v>
                </c:pt>
                <c:pt idx="194">
                  <c:v>395.9</c:v>
                </c:pt>
                <c:pt idx="195">
                  <c:v>406</c:v>
                </c:pt>
                <c:pt idx="196">
                  <c:v>403</c:v>
                </c:pt>
                <c:pt idx="197">
                  <c:v>411.3</c:v>
                </c:pt>
                <c:pt idx="198">
                  <c:v>420.7</c:v>
                </c:pt>
                <c:pt idx="199">
                  <c:v>391.8</c:v>
                </c:pt>
                <c:pt idx="200">
                  <c:v>409.6</c:v>
                </c:pt>
                <c:pt idx="201">
                  <c:v>394.8</c:v>
                </c:pt>
                <c:pt idx="202">
                  <c:v>411</c:v>
                </c:pt>
                <c:pt idx="203">
                  <c:v>389.4</c:v>
                </c:pt>
                <c:pt idx="204">
                  <c:v>428.3</c:v>
                </c:pt>
                <c:pt idx="205">
                  <c:v>409.1</c:v>
                </c:pt>
                <c:pt idx="206">
                  <c:v>416.1</c:v>
                </c:pt>
                <c:pt idx="207">
                  <c:v>412.5</c:v>
                </c:pt>
                <c:pt idx="208">
                  <c:v>408.5</c:v>
                </c:pt>
                <c:pt idx="209">
                  <c:v>400</c:v>
                </c:pt>
                <c:pt idx="210">
                  <c:v>404.9</c:v>
                </c:pt>
                <c:pt idx="211">
                  <c:v>400</c:v>
                </c:pt>
                <c:pt idx="212">
                  <c:v>414.4</c:v>
                </c:pt>
                <c:pt idx="213">
                  <c:v>402.2</c:v>
                </c:pt>
                <c:pt idx="214">
                  <c:v>422.3</c:v>
                </c:pt>
                <c:pt idx="215">
                  <c:v>412.2</c:v>
                </c:pt>
                <c:pt idx="216">
                  <c:v>420.6</c:v>
                </c:pt>
                <c:pt idx="217">
                  <c:v>414.5</c:v>
                </c:pt>
                <c:pt idx="218">
                  <c:v>420.9</c:v>
                </c:pt>
                <c:pt idx="219">
                  <c:v>418.8</c:v>
                </c:pt>
                <c:pt idx="220">
                  <c:v>420.2</c:v>
                </c:pt>
                <c:pt idx="221">
                  <c:v>411.1</c:v>
                </c:pt>
                <c:pt idx="222">
                  <c:v>423</c:v>
                </c:pt>
                <c:pt idx="223">
                  <c:v>431.1</c:v>
                </c:pt>
                <c:pt idx="224">
                  <c:v>431.4</c:v>
                </c:pt>
                <c:pt idx="225">
                  <c:v>431.9</c:v>
                </c:pt>
                <c:pt idx="226">
                  <c:v>435.6</c:v>
                </c:pt>
                <c:pt idx="227">
                  <c:v>422.8</c:v>
                </c:pt>
                <c:pt idx="228">
                  <c:v>423.5</c:v>
                </c:pt>
                <c:pt idx="229">
                  <c:v>458.5</c:v>
                </c:pt>
                <c:pt idx="230">
                  <c:v>424.6</c:v>
                </c:pt>
                <c:pt idx="231">
                  <c:v>422.3</c:v>
                </c:pt>
                <c:pt idx="232">
                  <c:v>445.4</c:v>
                </c:pt>
                <c:pt idx="233">
                  <c:v>422.4</c:v>
                </c:pt>
                <c:pt idx="234">
                  <c:v>436.5</c:v>
                </c:pt>
                <c:pt idx="235">
                  <c:v>416.5</c:v>
                </c:pt>
                <c:pt idx="236">
                  <c:v>422.1</c:v>
                </c:pt>
                <c:pt idx="237">
                  <c:v>429.5</c:v>
                </c:pt>
                <c:pt idx="238">
                  <c:v>431.4</c:v>
                </c:pt>
                <c:pt idx="239">
                  <c:v>427.4</c:v>
                </c:pt>
                <c:pt idx="240">
                  <c:v>417</c:v>
                </c:pt>
                <c:pt idx="241">
                  <c:v>428.8</c:v>
                </c:pt>
                <c:pt idx="242">
                  <c:v>410.7</c:v>
                </c:pt>
                <c:pt idx="243">
                  <c:v>428</c:v>
                </c:pt>
                <c:pt idx="244">
                  <c:v>431.4</c:v>
                </c:pt>
                <c:pt idx="245">
                  <c:v>410.3</c:v>
                </c:pt>
                <c:pt idx="246">
                  <c:v>349.2</c:v>
                </c:pt>
                <c:pt idx="247">
                  <c:v>258</c:v>
                </c:pt>
                <c:pt idx="248">
                  <c:v>256.6</c:v>
                </c:pt>
                <c:pt idx="249">
                  <c:v>260.4</c:v>
                </c:pt>
                <c:pt idx="250">
                  <c:v>259.4</c:v>
                </c:pt>
                <c:pt idx="251">
                  <c:v>263.4</c:v>
                </c:pt>
                <c:pt idx="252">
                  <c:v>259.9</c:v>
                </c:pt>
                <c:pt idx="253">
                  <c:v>257.3</c:v>
                </c:pt>
                <c:pt idx="254">
                  <c:v>256.9</c:v>
                </c:pt>
                <c:pt idx="255">
                  <c:v>266.2</c:v>
                </c:pt>
                <c:pt idx="256">
                  <c:v>258.9</c:v>
                </c:pt>
                <c:pt idx="257">
                  <c:v>254.1</c:v>
                </c:pt>
                <c:pt idx="258">
                  <c:v>259.2</c:v>
                </c:pt>
                <c:pt idx="259">
                  <c:v>259.9</c:v>
                </c:pt>
                <c:pt idx="260">
                  <c:v>275.4</c:v>
                </c:pt>
                <c:pt idx="261">
                  <c:v>255.2</c:v>
                </c:pt>
                <c:pt idx="262">
                  <c:v>261.8</c:v>
                </c:pt>
                <c:pt idx="263">
                  <c:v>259.9</c:v>
                </c:pt>
                <c:pt idx="264">
                  <c:v>258.9</c:v>
                </c:pt>
                <c:pt idx="265">
                  <c:v>260</c:v>
                </c:pt>
                <c:pt idx="266">
                  <c:v>258.8</c:v>
                </c:pt>
                <c:pt idx="267">
                  <c:v>256.7</c:v>
                </c:pt>
                <c:pt idx="268">
                  <c:v>261.1</c:v>
                </c:pt>
                <c:pt idx="269">
                  <c:v>269.4</c:v>
                </c:pt>
                <c:pt idx="270">
                  <c:v>261.8</c:v>
                </c:pt>
                <c:pt idx="271">
                  <c:v>260</c:v>
                </c:pt>
                <c:pt idx="272">
                  <c:v>262</c:v>
                </c:pt>
                <c:pt idx="273">
                  <c:v>257.8</c:v>
                </c:pt>
                <c:pt idx="274">
                  <c:v>259.7</c:v>
                </c:pt>
                <c:pt idx="275">
                  <c:v>259.7</c:v>
                </c:pt>
                <c:pt idx="276">
                  <c:v>260.8</c:v>
                </c:pt>
                <c:pt idx="277">
                  <c:v>260</c:v>
                </c:pt>
                <c:pt idx="278">
                  <c:v>268.4</c:v>
                </c:pt>
                <c:pt idx="279">
                  <c:v>259.8</c:v>
                </c:pt>
                <c:pt idx="280">
                  <c:v>257.5</c:v>
                </c:pt>
                <c:pt idx="281">
                  <c:v>261.7</c:v>
                </c:pt>
                <c:pt idx="282">
                  <c:v>259.7</c:v>
                </c:pt>
                <c:pt idx="283">
                  <c:v>262.5</c:v>
                </c:pt>
                <c:pt idx="284">
                  <c:v>260</c:v>
                </c:pt>
                <c:pt idx="285">
                  <c:v>260.9</c:v>
                </c:pt>
                <c:pt idx="286">
                  <c:v>262.2</c:v>
                </c:pt>
                <c:pt idx="287">
                  <c:v>256.3</c:v>
                </c:pt>
                <c:pt idx="288">
                  <c:v>259.6</c:v>
                </c:pt>
                <c:pt idx="289">
                  <c:v>261.5</c:v>
                </c:pt>
                <c:pt idx="290">
                  <c:v>270.7</c:v>
                </c:pt>
                <c:pt idx="291">
                  <c:v>261.5</c:v>
                </c:pt>
                <c:pt idx="292">
                  <c:v>256.4</c:v>
                </c:pt>
                <c:pt idx="293">
                  <c:v>260.1</c:v>
                </c:pt>
                <c:pt idx="294">
                  <c:v>257.4</c:v>
                </c:pt>
                <c:pt idx="295">
                  <c:v>261.3</c:v>
                </c:pt>
                <c:pt idx="296">
                  <c:v>255.7</c:v>
                </c:pt>
                <c:pt idx="297">
                  <c:v>260.5</c:v>
                </c:pt>
                <c:pt idx="298">
                  <c:v>261.8</c:v>
                </c:pt>
                <c:pt idx="299">
                  <c:v>262.1</c:v>
                </c:pt>
              </c:numCache>
            </c:numRef>
          </c:val>
          <c:smooth val="0"/>
        </c:ser>
        <c:ser>
          <c:idx val="3"/>
          <c:order val="3"/>
          <c:tx>
            <c:strRef>
              <c:f>DISKXFER!$E$1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DISKXFER!$A$2:$A$301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DISKXFER!$E$2:$E$301</c:f>
              <c:numCache>
                <c:formatCode>General</c:formatCode>
                <c:ptCount val="300"/>
                <c:pt idx="0">
                  <c:v>0</c:v>
                </c:pt>
                <c:pt idx="1">
                  <c:v>0</c:v>
                </c:pt>
                <c:pt idx="2">
                  <c:v>0</c:v>
                </c:pt>
                <c:pt idx="3">
                  <c:v>0.8</c:v>
                </c:pt>
                <c:pt idx="4">
                  <c:v>0</c:v>
                </c:pt>
                <c:pt idx="5">
                  <c:v>0</c:v>
                </c:pt>
                <c:pt idx="6">
                  <c:v>0</c:v>
                </c:pt>
                <c:pt idx="7">
                  <c:v>0</c:v>
                </c:pt>
                <c:pt idx="8">
                  <c:v>0</c:v>
                </c:pt>
                <c:pt idx="9">
                  <c:v>1.4</c:v>
                </c:pt>
                <c:pt idx="10">
                  <c:v>1.2</c:v>
                </c:pt>
                <c:pt idx="11">
                  <c:v>0</c:v>
                </c:pt>
                <c:pt idx="12">
                  <c:v>1.4</c:v>
                </c:pt>
                <c:pt idx="13">
                  <c:v>0.6</c:v>
                </c:pt>
                <c:pt idx="14">
                  <c:v>0</c:v>
                </c:pt>
                <c:pt idx="15">
                  <c:v>0.8</c:v>
                </c:pt>
                <c:pt idx="16">
                  <c:v>0</c:v>
                </c:pt>
                <c:pt idx="17">
                  <c:v>0.8</c:v>
                </c:pt>
                <c:pt idx="18">
                  <c:v>1.2</c:v>
                </c:pt>
                <c:pt idx="19">
                  <c:v>0</c:v>
                </c:pt>
                <c:pt idx="20">
                  <c:v>0</c:v>
                </c:pt>
                <c:pt idx="21">
                  <c:v>1.6</c:v>
                </c:pt>
                <c:pt idx="22">
                  <c:v>0.5</c:v>
                </c:pt>
                <c:pt idx="23">
                  <c:v>0</c:v>
                </c:pt>
                <c:pt idx="24">
                  <c:v>1.1</c:v>
                </c:pt>
                <c:pt idx="25">
                  <c:v>0</c:v>
                </c:pt>
                <c:pt idx="26">
                  <c:v>0.6</c:v>
                </c:pt>
                <c:pt idx="27">
                  <c:v>0.7</c:v>
                </c:pt>
                <c:pt idx="28">
                  <c:v>1.4</c:v>
                </c:pt>
                <c:pt idx="29">
                  <c:v>0</c:v>
                </c:pt>
                <c:pt idx="30">
                  <c:v>1.4</c:v>
                </c:pt>
                <c:pt idx="31">
                  <c:v>1.4</c:v>
                </c:pt>
                <c:pt idx="32">
                  <c:v>0</c:v>
                </c:pt>
                <c:pt idx="33">
                  <c:v>1.5</c:v>
                </c:pt>
                <c:pt idx="34">
                  <c:v>0.9</c:v>
                </c:pt>
                <c:pt idx="35">
                  <c:v>1.4</c:v>
                </c:pt>
                <c:pt idx="36">
                  <c:v>0</c:v>
                </c:pt>
                <c:pt idx="37">
                  <c:v>0.9</c:v>
                </c:pt>
                <c:pt idx="38">
                  <c:v>1.1</c:v>
                </c:pt>
                <c:pt idx="39">
                  <c:v>0</c:v>
                </c:pt>
                <c:pt idx="40">
                  <c:v>0.9</c:v>
                </c:pt>
                <c:pt idx="41">
                  <c:v>0.3</c:v>
                </c:pt>
                <c:pt idx="42">
                  <c:v>0</c:v>
                </c:pt>
                <c:pt idx="43">
                  <c:v>0.2</c:v>
                </c:pt>
                <c:pt idx="44">
                  <c:v>0</c:v>
                </c:pt>
                <c:pt idx="45">
                  <c:v>1.3</c:v>
                </c:pt>
                <c:pt idx="46">
                  <c:v>0.3</c:v>
                </c:pt>
                <c:pt idx="47">
                  <c:v>1.5</c:v>
                </c:pt>
                <c:pt idx="48">
                  <c:v>0</c:v>
                </c:pt>
                <c:pt idx="49">
                  <c:v>0.6</c:v>
                </c:pt>
                <c:pt idx="50">
                  <c:v>0</c:v>
                </c:pt>
                <c:pt idx="51">
                  <c:v>0.3</c:v>
                </c:pt>
                <c:pt idx="52">
                  <c:v>0</c:v>
                </c:pt>
                <c:pt idx="53">
                  <c:v>0</c:v>
                </c:pt>
                <c:pt idx="54">
                  <c:v>0.3</c:v>
                </c:pt>
                <c:pt idx="55">
                  <c:v>0</c:v>
                </c:pt>
                <c:pt idx="56">
                  <c:v>1.1</c:v>
                </c:pt>
                <c:pt idx="57">
                  <c:v>0.2</c:v>
                </c:pt>
                <c:pt idx="58">
                  <c:v>0</c:v>
                </c:pt>
                <c:pt idx="59">
                  <c:v>0.3</c:v>
                </c:pt>
                <c:pt idx="60">
                  <c:v>0.2</c:v>
                </c:pt>
                <c:pt idx="61">
                  <c:v>0</c:v>
                </c:pt>
                <c:pt idx="62">
                  <c:v>0.4</c:v>
                </c:pt>
                <c:pt idx="63">
                  <c:v>0</c:v>
                </c:pt>
                <c:pt idx="64">
                  <c:v>0.1</c:v>
                </c:pt>
                <c:pt idx="65">
                  <c:v>0.3</c:v>
                </c:pt>
                <c:pt idx="66">
                  <c:v>0.4</c:v>
                </c:pt>
                <c:pt idx="67">
                  <c:v>0.2</c:v>
                </c:pt>
                <c:pt idx="68">
                  <c:v>0</c:v>
                </c:pt>
                <c:pt idx="69">
                  <c:v>0</c:v>
                </c:pt>
                <c:pt idx="70">
                  <c:v>0.6</c:v>
                </c:pt>
                <c:pt idx="71">
                  <c:v>0.5</c:v>
                </c:pt>
                <c:pt idx="72">
                  <c:v>0.3</c:v>
                </c:pt>
                <c:pt idx="73">
                  <c:v>0.6</c:v>
                </c:pt>
                <c:pt idx="74">
                  <c:v>0</c:v>
                </c:pt>
                <c:pt idx="75">
                  <c:v>0.2</c:v>
                </c:pt>
                <c:pt idx="76">
                  <c:v>0.2</c:v>
                </c:pt>
                <c:pt idx="77">
                  <c:v>0</c:v>
                </c:pt>
                <c:pt idx="78">
                  <c:v>52.6</c:v>
                </c:pt>
                <c:pt idx="79">
                  <c:v>0.3</c:v>
                </c:pt>
                <c:pt idx="80">
                  <c:v>0</c:v>
                </c:pt>
                <c:pt idx="81">
                  <c:v>0.1</c:v>
                </c:pt>
                <c:pt idx="82">
                  <c:v>0.4</c:v>
                </c:pt>
                <c:pt idx="83">
                  <c:v>0.4</c:v>
                </c:pt>
                <c:pt idx="84">
                  <c:v>0</c:v>
                </c:pt>
                <c:pt idx="85">
                  <c:v>0</c:v>
                </c:pt>
                <c:pt idx="86">
                  <c:v>0.3</c:v>
                </c:pt>
                <c:pt idx="87">
                  <c:v>0.4</c:v>
                </c:pt>
                <c:pt idx="88">
                  <c:v>0.3</c:v>
                </c:pt>
                <c:pt idx="89">
                  <c:v>0</c:v>
                </c:pt>
                <c:pt idx="90">
                  <c:v>0.2</c:v>
                </c:pt>
                <c:pt idx="91">
                  <c:v>0.3</c:v>
                </c:pt>
                <c:pt idx="92">
                  <c:v>0.5</c:v>
                </c:pt>
                <c:pt idx="93">
                  <c:v>0</c:v>
                </c:pt>
                <c:pt idx="94">
                  <c:v>0.6</c:v>
                </c:pt>
                <c:pt idx="95">
                  <c:v>0.2</c:v>
                </c:pt>
                <c:pt idx="96">
                  <c:v>0</c:v>
                </c:pt>
                <c:pt idx="97">
                  <c:v>0.3</c:v>
                </c:pt>
                <c:pt idx="98">
                  <c:v>0.6</c:v>
                </c:pt>
                <c:pt idx="99">
                  <c:v>0.2</c:v>
                </c:pt>
                <c:pt idx="100">
                  <c:v>0</c:v>
                </c:pt>
                <c:pt idx="101">
                  <c:v>0.8</c:v>
                </c:pt>
                <c:pt idx="102">
                  <c:v>0.7</c:v>
                </c:pt>
                <c:pt idx="103">
                  <c:v>0</c:v>
                </c:pt>
                <c:pt idx="104">
                  <c:v>0.7</c:v>
                </c:pt>
                <c:pt idx="105">
                  <c:v>0</c:v>
                </c:pt>
                <c:pt idx="106">
                  <c:v>0.2</c:v>
                </c:pt>
                <c:pt idx="107">
                  <c:v>0</c:v>
                </c:pt>
                <c:pt idx="108">
                  <c:v>1</c:v>
                </c:pt>
                <c:pt idx="109">
                  <c:v>0.3</c:v>
                </c:pt>
                <c:pt idx="110">
                  <c:v>0.3</c:v>
                </c:pt>
                <c:pt idx="111">
                  <c:v>0</c:v>
                </c:pt>
                <c:pt idx="112">
                  <c:v>0.9</c:v>
                </c:pt>
                <c:pt idx="113">
                  <c:v>0</c:v>
                </c:pt>
                <c:pt idx="114">
                  <c:v>0.5</c:v>
                </c:pt>
                <c:pt idx="115">
                  <c:v>0.1</c:v>
                </c:pt>
                <c:pt idx="116">
                  <c:v>0</c:v>
                </c:pt>
                <c:pt idx="117">
                  <c:v>0</c:v>
                </c:pt>
                <c:pt idx="118">
                  <c:v>0.3</c:v>
                </c:pt>
                <c:pt idx="119">
                  <c:v>0</c:v>
                </c:pt>
                <c:pt idx="120">
                  <c:v>0.1</c:v>
                </c:pt>
                <c:pt idx="121">
                  <c:v>0</c:v>
                </c:pt>
                <c:pt idx="122">
                  <c:v>0.5</c:v>
                </c:pt>
                <c:pt idx="123">
                  <c:v>0</c:v>
                </c:pt>
                <c:pt idx="124">
                  <c:v>0.3</c:v>
                </c:pt>
                <c:pt idx="125">
                  <c:v>0.3</c:v>
                </c:pt>
                <c:pt idx="126">
                  <c:v>0</c:v>
                </c:pt>
                <c:pt idx="127">
                  <c:v>0.2</c:v>
                </c:pt>
                <c:pt idx="128">
                  <c:v>0.2</c:v>
                </c:pt>
                <c:pt idx="129">
                  <c:v>0.2</c:v>
                </c:pt>
                <c:pt idx="130">
                  <c:v>0.6</c:v>
                </c:pt>
                <c:pt idx="131">
                  <c:v>0</c:v>
                </c:pt>
                <c:pt idx="132">
                  <c:v>0</c:v>
                </c:pt>
                <c:pt idx="133">
                  <c:v>0</c:v>
                </c:pt>
                <c:pt idx="134">
                  <c:v>0.3</c:v>
                </c:pt>
                <c:pt idx="135">
                  <c:v>0</c:v>
                </c:pt>
                <c:pt idx="136">
                  <c:v>0.3</c:v>
                </c:pt>
                <c:pt idx="137">
                  <c:v>0</c:v>
                </c:pt>
                <c:pt idx="138">
                  <c:v>0.8</c:v>
                </c:pt>
                <c:pt idx="139">
                  <c:v>0.2</c:v>
                </c:pt>
                <c:pt idx="140">
                  <c:v>0.3</c:v>
                </c:pt>
                <c:pt idx="141">
                  <c:v>0.3</c:v>
                </c:pt>
                <c:pt idx="142">
                  <c:v>0.8</c:v>
                </c:pt>
                <c:pt idx="143">
                  <c:v>0</c:v>
                </c:pt>
                <c:pt idx="144">
                  <c:v>0.5</c:v>
                </c:pt>
                <c:pt idx="145">
                  <c:v>0.7</c:v>
                </c:pt>
                <c:pt idx="146">
                  <c:v>0</c:v>
                </c:pt>
                <c:pt idx="147">
                  <c:v>5.3</c:v>
                </c:pt>
                <c:pt idx="148">
                  <c:v>0</c:v>
                </c:pt>
                <c:pt idx="149">
                  <c:v>0</c:v>
                </c:pt>
                <c:pt idx="150">
                  <c:v>1</c:v>
                </c:pt>
                <c:pt idx="151">
                  <c:v>0</c:v>
                </c:pt>
                <c:pt idx="152">
                  <c:v>0</c:v>
                </c:pt>
                <c:pt idx="153">
                  <c:v>2</c:v>
                </c:pt>
                <c:pt idx="154">
                  <c:v>0</c:v>
                </c:pt>
                <c:pt idx="155">
                  <c:v>0</c:v>
                </c:pt>
                <c:pt idx="156">
                  <c:v>0.3</c:v>
                </c:pt>
                <c:pt idx="157">
                  <c:v>5.2</c:v>
                </c:pt>
                <c:pt idx="158">
                  <c:v>0</c:v>
                </c:pt>
                <c:pt idx="159">
                  <c:v>0.2</c:v>
                </c:pt>
                <c:pt idx="160">
                  <c:v>0</c:v>
                </c:pt>
                <c:pt idx="161">
                  <c:v>0.8</c:v>
                </c:pt>
                <c:pt idx="162">
                  <c:v>0</c:v>
                </c:pt>
                <c:pt idx="163">
                  <c:v>0.9</c:v>
                </c:pt>
                <c:pt idx="164">
                  <c:v>0</c:v>
                </c:pt>
                <c:pt idx="165">
                  <c:v>0</c:v>
                </c:pt>
                <c:pt idx="166">
                  <c:v>0</c:v>
                </c:pt>
                <c:pt idx="167">
                  <c:v>6.3</c:v>
                </c:pt>
                <c:pt idx="168">
                  <c:v>0</c:v>
                </c:pt>
                <c:pt idx="169">
                  <c:v>0</c:v>
                </c:pt>
                <c:pt idx="170">
                  <c:v>103.5</c:v>
                </c:pt>
                <c:pt idx="171">
                  <c:v>0</c:v>
                </c:pt>
                <c:pt idx="172">
                  <c:v>0</c:v>
                </c:pt>
                <c:pt idx="173">
                  <c:v>1.4</c:v>
                </c:pt>
                <c:pt idx="174">
                  <c:v>0</c:v>
                </c:pt>
                <c:pt idx="175">
                  <c:v>0</c:v>
                </c:pt>
                <c:pt idx="176">
                  <c:v>2.2</c:v>
                </c:pt>
                <c:pt idx="177">
                  <c:v>0</c:v>
                </c:pt>
                <c:pt idx="178">
                  <c:v>0</c:v>
                </c:pt>
                <c:pt idx="179">
                  <c:v>0.6</c:v>
                </c:pt>
                <c:pt idx="180">
                  <c:v>0</c:v>
                </c:pt>
                <c:pt idx="181">
                  <c:v>0</c:v>
                </c:pt>
                <c:pt idx="182">
                  <c:v>2.7</c:v>
                </c:pt>
                <c:pt idx="183">
                  <c:v>0</c:v>
                </c:pt>
                <c:pt idx="184">
                  <c:v>0</c:v>
                </c:pt>
                <c:pt idx="185">
                  <c:v>1.6</c:v>
                </c:pt>
                <c:pt idx="186">
                  <c:v>0</c:v>
                </c:pt>
                <c:pt idx="187">
                  <c:v>1.5</c:v>
                </c:pt>
                <c:pt idx="188">
                  <c:v>0</c:v>
                </c:pt>
                <c:pt idx="189">
                  <c:v>0</c:v>
                </c:pt>
                <c:pt idx="190">
                  <c:v>3.2</c:v>
                </c:pt>
                <c:pt idx="191">
                  <c:v>0</c:v>
                </c:pt>
                <c:pt idx="192">
                  <c:v>1.5</c:v>
                </c:pt>
                <c:pt idx="193">
                  <c:v>0</c:v>
                </c:pt>
                <c:pt idx="194">
                  <c:v>1.1</c:v>
                </c:pt>
                <c:pt idx="195">
                  <c:v>0</c:v>
                </c:pt>
                <c:pt idx="196">
                  <c:v>1.6</c:v>
                </c:pt>
                <c:pt idx="197">
                  <c:v>0</c:v>
                </c:pt>
                <c:pt idx="198">
                  <c:v>2.8</c:v>
                </c:pt>
                <c:pt idx="199">
                  <c:v>0</c:v>
                </c:pt>
                <c:pt idx="200">
                  <c:v>7.3</c:v>
                </c:pt>
                <c:pt idx="201">
                  <c:v>0</c:v>
                </c:pt>
                <c:pt idx="202">
                  <c:v>0</c:v>
                </c:pt>
                <c:pt idx="203">
                  <c:v>0</c:v>
                </c:pt>
                <c:pt idx="204">
                  <c:v>2.5</c:v>
                </c:pt>
                <c:pt idx="205">
                  <c:v>0</c:v>
                </c:pt>
                <c:pt idx="206">
                  <c:v>0</c:v>
                </c:pt>
                <c:pt idx="207">
                  <c:v>6.9</c:v>
                </c:pt>
                <c:pt idx="208">
                  <c:v>13.1</c:v>
                </c:pt>
                <c:pt idx="209">
                  <c:v>0.6</c:v>
                </c:pt>
                <c:pt idx="210">
                  <c:v>0</c:v>
                </c:pt>
                <c:pt idx="211">
                  <c:v>0</c:v>
                </c:pt>
                <c:pt idx="212">
                  <c:v>0</c:v>
                </c:pt>
                <c:pt idx="213">
                  <c:v>7.9</c:v>
                </c:pt>
                <c:pt idx="214">
                  <c:v>0</c:v>
                </c:pt>
                <c:pt idx="215">
                  <c:v>3.1</c:v>
                </c:pt>
                <c:pt idx="216">
                  <c:v>0</c:v>
                </c:pt>
                <c:pt idx="217">
                  <c:v>9.7</c:v>
                </c:pt>
                <c:pt idx="218">
                  <c:v>0.8</c:v>
                </c:pt>
                <c:pt idx="219">
                  <c:v>0</c:v>
                </c:pt>
                <c:pt idx="220">
                  <c:v>0</c:v>
                </c:pt>
                <c:pt idx="221">
                  <c:v>0</c:v>
                </c:pt>
                <c:pt idx="222">
                  <c:v>5.5</c:v>
                </c:pt>
                <c:pt idx="223">
                  <c:v>0</c:v>
                </c:pt>
                <c:pt idx="224">
                  <c:v>9.7</c:v>
                </c:pt>
                <c:pt idx="225">
                  <c:v>0.8</c:v>
                </c:pt>
                <c:pt idx="226">
                  <c:v>7.5</c:v>
                </c:pt>
                <c:pt idx="227">
                  <c:v>0</c:v>
                </c:pt>
                <c:pt idx="228">
                  <c:v>0</c:v>
                </c:pt>
                <c:pt idx="229">
                  <c:v>5.1</c:v>
                </c:pt>
                <c:pt idx="230">
                  <c:v>1.4</c:v>
                </c:pt>
                <c:pt idx="231">
                  <c:v>0</c:v>
                </c:pt>
                <c:pt idx="232">
                  <c:v>0</c:v>
                </c:pt>
                <c:pt idx="233">
                  <c:v>0</c:v>
                </c:pt>
                <c:pt idx="234">
                  <c:v>0.8</c:v>
                </c:pt>
                <c:pt idx="235">
                  <c:v>17.2</c:v>
                </c:pt>
                <c:pt idx="236">
                  <c:v>0</c:v>
                </c:pt>
                <c:pt idx="237">
                  <c:v>0.8</c:v>
                </c:pt>
                <c:pt idx="238">
                  <c:v>0</c:v>
                </c:pt>
                <c:pt idx="239">
                  <c:v>4.1</c:v>
                </c:pt>
                <c:pt idx="240">
                  <c:v>0</c:v>
                </c:pt>
                <c:pt idx="241">
                  <c:v>0.8</c:v>
                </c:pt>
                <c:pt idx="242">
                  <c:v>5.8</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6.1</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DISKXFER!$F$1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DISKXFER!$A$2:$A$301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DISKXFER!$F$2:$F$301</c:f>
              <c:numCache>
                <c:formatCode>General</c:formatCode>
                <c:ptCount val="300"/>
                <c:pt idx="0">
                  <c:v>34.8</c:v>
                </c:pt>
                <c:pt idx="1">
                  <c:v>27</c:v>
                </c:pt>
                <c:pt idx="2">
                  <c:v>29.9</c:v>
                </c:pt>
                <c:pt idx="3">
                  <c:v>26.3</c:v>
                </c:pt>
                <c:pt idx="4">
                  <c:v>27.3</c:v>
                </c:pt>
                <c:pt idx="5">
                  <c:v>26.4</c:v>
                </c:pt>
                <c:pt idx="6">
                  <c:v>21.6</c:v>
                </c:pt>
                <c:pt idx="7">
                  <c:v>28.8</c:v>
                </c:pt>
                <c:pt idx="8">
                  <c:v>27.7</c:v>
                </c:pt>
                <c:pt idx="9">
                  <c:v>26.5</c:v>
                </c:pt>
                <c:pt idx="10">
                  <c:v>19.8</c:v>
                </c:pt>
                <c:pt idx="11">
                  <c:v>23.5</c:v>
                </c:pt>
                <c:pt idx="12">
                  <c:v>36</c:v>
                </c:pt>
                <c:pt idx="13">
                  <c:v>22.8</c:v>
                </c:pt>
                <c:pt idx="14">
                  <c:v>33.9</c:v>
                </c:pt>
                <c:pt idx="15">
                  <c:v>30.2</c:v>
                </c:pt>
                <c:pt idx="16">
                  <c:v>25.7</c:v>
                </c:pt>
                <c:pt idx="17">
                  <c:v>24.6</c:v>
                </c:pt>
                <c:pt idx="18">
                  <c:v>21.2</c:v>
                </c:pt>
                <c:pt idx="19">
                  <c:v>22.2</c:v>
                </c:pt>
                <c:pt idx="20">
                  <c:v>22.7</c:v>
                </c:pt>
                <c:pt idx="21">
                  <c:v>19</c:v>
                </c:pt>
                <c:pt idx="22">
                  <c:v>23.3</c:v>
                </c:pt>
                <c:pt idx="23">
                  <c:v>23.7</c:v>
                </c:pt>
                <c:pt idx="24">
                  <c:v>27.5</c:v>
                </c:pt>
                <c:pt idx="25">
                  <c:v>18.2</c:v>
                </c:pt>
                <c:pt idx="26">
                  <c:v>23.2</c:v>
                </c:pt>
                <c:pt idx="27">
                  <c:v>21.5</c:v>
                </c:pt>
                <c:pt idx="28">
                  <c:v>19.3</c:v>
                </c:pt>
                <c:pt idx="29">
                  <c:v>22.4</c:v>
                </c:pt>
                <c:pt idx="30">
                  <c:v>18.6</c:v>
                </c:pt>
                <c:pt idx="31">
                  <c:v>20.6</c:v>
                </c:pt>
                <c:pt idx="32">
                  <c:v>22.1</c:v>
                </c:pt>
                <c:pt idx="33">
                  <c:v>19.1</c:v>
                </c:pt>
                <c:pt idx="34">
                  <c:v>19.8</c:v>
                </c:pt>
                <c:pt idx="35">
                  <c:v>25.7</c:v>
                </c:pt>
                <c:pt idx="36">
                  <c:v>30.4</c:v>
                </c:pt>
                <c:pt idx="37">
                  <c:v>26.4</c:v>
                </c:pt>
                <c:pt idx="38">
                  <c:v>23.8</c:v>
                </c:pt>
                <c:pt idx="39">
                  <c:v>26</c:v>
                </c:pt>
                <c:pt idx="40">
                  <c:v>22.4</c:v>
                </c:pt>
                <c:pt idx="41">
                  <c:v>24.2</c:v>
                </c:pt>
                <c:pt idx="42">
                  <c:v>18.3</c:v>
                </c:pt>
                <c:pt idx="43">
                  <c:v>27.5</c:v>
                </c:pt>
                <c:pt idx="44">
                  <c:v>26.2</c:v>
                </c:pt>
                <c:pt idx="45">
                  <c:v>48</c:v>
                </c:pt>
                <c:pt idx="46">
                  <c:v>22.1</c:v>
                </c:pt>
                <c:pt idx="47">
                  <c:v>28.5</c:v>
                </c:pt>
                <c:pt idx="48">
                  <c:v>22.7</c:v>
                </c:pt>
                <c:pt idx="49">
                  <c:v>21</c:v>
                </c:pt>
                <c:pt idx="50">
                  <c:v>19.2</c:v>
                </c:pt>
                <c:pt idx="51">
                  <c:v>18.4</c:v>
                </c:pt>
                <c:pt idx="52">
                  <c:v>19</c:v>
                </c:pt>
                <c:pt idx="53">
                  <c:v>18.2</c:v>
                </c:pt>
                <c:pt idx="54">
                  <c:v>23.1</c:v>
                </c:pt>
                <c:pt idx="55">
                  <c:v>25.3</c:v>
                </c:pt>
                <c:pt idx="56">
                  <c:v>20.9</c:v>
                </c:pt>
                <c:pt idx="57">
                  <c:v>22.2</c:v>
                </c:pt>
                <c:pt idx="58">
                  <c:v>28.8</c:v>
                </c:pt>
                <c:pt idx="59">
                  <c:v>35.2</c:v>
                </c:pt>
                <c:pt idx="60">
                  <c:v>36.5</c:v>
                </c:pt>
                <c:pt idx="61">
                  <c:v>31.7</c:v>
                </c:pt>
                <c:pt idx="62">
                  <c:v>22.8</c:v>
                </c:pt>
                <c:pt idx="63">
                  <c:v>31.5</c:v>
                </c:pt>
                <c:pt idx="64">
                  <c:v>28</c:v>
                </c:pt>
                <c:pt idx="65">
                  <c:v>24</c:v>
                </c:pt>
                <c:pt idx="66">
                  <c:v>21.4</c:v>
                </c:pt>
                <c:pt idx="67">
                  <c:v>26.3</c:v>
                </c:pt>
                <c:pt idx="68">
                  <c:v>23.9</c:v>
                </c:pt>
                <c:pt idx="69">
                  <c:v>28.1</c:v>
                </c:pt>
                <c:pt idx="70">
                  <c:v>24.5</c:v>
                </c:pt>
                <c:pt idx="71">
                  <c:v>28</c:v>
                </c:pt>
                <c:pt idx="72">
                  <c:v>26.2</c:v>
                </c:pt>
                <c:pt idx="73">
                  <c:v>20.9</c:v>
                </c:pt>
                <c:pt idx="74">
                  <c:v>23.5</c:v>
                </c:pt>
                <c:pt idx="75">
                  <c:v>30.3</c:v>
                </c:pt>
                <c:pt idx="76">
                  <c:v>43.2</c:v>
                </c:pt>
                <c:pt idx="77">
                  <c:v>28.5</c:v>
                </c:pt>
                <c:pt idx="78">
                  <c:v>25.5</c:v>
                </c:pt>
                <c:pt idx="79">
                  <c:v>33.6</c:v>
                </c:pt>
                <c:pt idx="80">
                  <c:v>27.1</c:v>
                </c:pt>
                <c:pt idx="81">
                  <c:v>28.4</c:v>
                </c:pt>
                <c:pt idx="82">
                  <c:v>23.5</c:v>
                </c:pt>
                <c:pt idx="83">
                  <c:v>24.6</c:v>
                </c:pt>
                <c:pt idx="84">
                  <c:v>29.3</c:v>
                </c:pt>
                <c:pt idx="85">
                  <c:v>27.6</c:v>
                </c:pt>
                <c:pt idx="86">
                  <c:v>23</c:v>
                </c:pt>
                <c:pt idx="87">
                  <c:v>27.9</c:v>
                </c:pt>
                <c:pt idx="88">
                  <c:v>29.9</c:v>
                </c:pt>
                <c:pt idx="89">
                  <c:v>22.6</c:v>
                </c:pt>
                <c:pt idx="90">
                  <c:v>25</c:v>
                </c:pt>
                <c:pt idx="91">
                  <c:v>26.8</c:v>
                </c:pt>
                <c:pt idx="92">
                  <c:v>25.1</c:v>
                </c:pt>
                <c:pt idx="93">
                  <c:v>26.5</c:v>
                </c:pt>
                <c:pt idx="94">
                  <c:v>35.2</c:v>
                </c:pt>
                <c:pt idx="95">
                  <c:v>30.8</c:v>
                </c:pt>
                <c:pt idx="96">
                  <c:v>30.9</c:v>
                </c:pt>
                <c:pt idx="97">
                  <c:v>31.4</c:v>
                </c:pt>
                <c:pt idx="98">
                  <c:v>26.5</c:v>
                </c:pt>
                <c:pt idx="99">
                  <c:v>27.9</c:v>
                </c:pt>
                <c:pt idx="100">
                  <c:v>26.2</c:v>
                </c:pt>
                <c:pt idx="101">
                  <c:v>24.4</c:v>
                </c:pt>
                <c:pt idx="102">
                  <c:v>24.5</c:v>
                </c:pt>
                <c:pt idx="103">
                  <c:v>30.6</c:v>
                </c:pt>
                <c:pt idx="104">
                  <c:v>32.3</c:v>
                </c:pt>
                <c:pt idx="105">
                  <c:v>28.6</c:v>
                </c:pt>
                <c:pt idx="106">
                  <c:v>33.4</c:v>
                </c:pt>
                <c:pt idx="107">
                  <c:v>47.6</c:v>
                </c:pt>
                <c:pt idx="108">
                  <c:v>33.4</c:v>
                </c:pt>
                <c:pt idx="109">
                  <c:v>29.7</c:v>
                </c:pt>
                <c:pt idx="110">
                  <c:v>19.7</c:v>
                </c:pt>
                <c:pt idx="111">
                  <c:v>22.3</c:v>
                </c:pt>
                <c:pt idx="112">
                  <c:v>29.1</c:v>
                </c:pt>
                <c:pt idx="113">
                  <c:v>22.7</c:v>
                </c:pt>
                <c:pt idx="114">
                  <c:v>22.5</c:v>
                </c:pt>
                <c:pt idx="115">
                  <c:v>25.3</c:v>
                </c:pt>
                <c:pt idx="116">
                  <c:v>26.3</c:v>
                </c:pt>
                <c:pt idx="117">
                  <c:v>23.3</c:v>
                </c:pt>
                <c:pt idx="118">
                  <c:v>31.4</c:v>
                </c:pt>
                <c:pt idx="119">
                  <c:v>28.2</c:v>
                </c:pt>
                <c:pt idx="120">
                  <c:v>24.1</c:v>
                </c:pt>
                <c:pt idx="121">
                  <c:v>23.5</c:v>
                </c:pt>
                <c:pt idx="122">
                  <c:v>23.1</c:v>
                </c:pt>
                <c:pt idx="123">
                  <c:v>23</c:v>
                </c:pt>
                <c:pt idx="124">
                  <c:v>26.4</c:v>
                </c:pt>
                <c:pt idx="125">
                  <c:v>27.1</c:v>
                </c:pt>
                <c:pt idx="126">
                  <c:v>20.3</c:v>
                </c:pt>
                <c:pt idx="127">
                  <c:v>18.4</c:v>
                </c:pt>
                <c:pt idx="128">
                  <c:v>21.3</c:v>
                </c:pt>
                <c:pt idx="129">
                  <c:v>24.5</c:v>
                </c:pt>
                <c:pt idx="130">
                  <c:v>19.9</c:v>
                </c:pt>
                <c:pt idx="131">
                  <c:v>23.5</c:v>
                </c:pt>
                <c:pt idx="132">
                  <c:v>21.5</c:v>
                </c:pt>
                <c:pt idx="133">
                  <c:v>21.7</c:v>
                </c:pt>
                <c:pt idx="134">
                  <c:v>25.2</c:v>
                </c:pt>
                <c:pt idx="135">
                  <c:v>24.8</c:v>
                </c:pt>
                <c:pt idx="136">
                  <c:v>19</c:v>
                </c:pt>
                <c:pt idx="137">
                  <c:v>46.5</c:v>
                </c:pt>
                <c:pt idx="138">
                  <c:v>27.6</c:v>
                </c:pt>
                <c:pt idx="139">
                  <c:v>24.7</c:v>
                </c:pt>
                <c:pt idx="140">
                  <c:v>31</c:v>
                </c:pt>
                <c:pt idx="141">
                  <c:v>23.9</c:v>
                </c:pt>
                <c:pt idx="142">
                  <c:v>21.3</c:v>
                </c:pt>
                <c:pt idx="143">
                  <c:v>23.8</c:v>
                </c:pt>
                <c:pt idx="144">
                  <c:v>17.3</c:v>
                </c:pt>
                <c:pt idx="145">
                  <c:v>18.9</c:v>
                </c:pt>
                <c:pt idx="146">
                  <c:v>28.3</c:v>
                </c:pt>
                <c:pt idx="147">
                  <c:v>26.2</c:v>
                </c:pt>
                <c:pt idx="148">
                  <c:v>23.7</c:v>
                </c:pt>
                <c:pt idx="149">
                  <c:v>21</c:v>
                </c:pt>
                <c:pt idx="150">
                  <c:v>20.6</c:v>
                </c:pt>
                <c:pt idx="151">
                  <c:v>19.6</c:v>
                </c:pt>
                <c:pt idx="152">
                  <c:v>20.7</c:v>
                </c:pt>
                <c:pt idx="153">
                  <c:v>20.8</c:v>
                </c:pt>
                <c:pt idx="154">
                  <c:v>21.3</c:v>
                </c:pt>
                <c:pt idx="155">
                  <c:v>22.3</c:v>
                </c:pt>
                <c:pt idx="156">
                  <c:v>32.7</c:v>
                </c:pt>
                <c:pt idx="157">
                  <c:v>27.2</c:v>
                </c:pt>
                <c:pt idx="158">
                  <c:v>24.1</c:v>
                </c:pt>
                <c:pt idx="159">
                  <c:v>22.9</c:v>
                </c:pt>
                <c:pt idx="160">
                  <c:v>24.8</c:v>
                </c:pt>
                <c:pt idx="161">
                  <c:v>22.9</c:v>
                </c:pt>
                <c:pt idx="162">
                  <c:v>22.8</c:v>
                </c:pt>
                <c:pt idx="163">
                  <c:v>17.1</c:v>
                </c:pt>
                <c:pt idx="164">
                  <c:v>21.8</c:v>
                </c:pt>
                <c:pt idx="165">
                  <c:v>27.2</c:v>
                </c:pt>
                <c:pt idx="166">
                  <c:v>28.3</c:v>
                </c:pt>
                <c:pt idx="167">
                  <c:v>22.2</c:v>
                </c:pt>
                <c:pt idx="168">
                  <c:v>39</c:v>
                </c:pt>
                <c:pt idx="169">
                  <c:v>30.1</c:v>
                </c:pt>
                <c:pt idx="170">
                  <c:v>27</c:v>
                </c:pt>
                <c:pt idx="171">
                  <c:v>25.5</c:v>
                </c:pt>
                <c:pt idx="172">
                  <c:v>28.6</c:v>
                </c:pt>
                <c:pt idx="173">
                  <c:v>22.8</c:v>
                </c:pt>
                <c:pt idx="174">
                  <c:v>27.6</c:v>
                </c:pt>
                <c:pt idx="175">
                  <c:v>21.5</c:v>
                </c:pt>
                <c:pt idx="176">
                  <c:v>22.1</c:v>
                </c:pt>
                <c:pt idx="177">
                  <c:v>21</c:v>
                </c:pt>
                <c:pt idx="178">
                  <c:v>24.5</c:v>
                </c:pt>
                <c:pt idx="179">
                  <c:v>28.1</c:v>
                </c:pt>
                <c:pt idx="180">
                  <c:v>26.5</c:v>
                </c:pt>
                <c:pt idx="181">
                  <c:v>22.6</c:v>
                </c:pt>
                <c:pt idx="182">
                  <c:v>24</c:v>
                </c:pt>
                <c:pt idx="183">
                  <c:v>24.5</c:v>
                </c:pt>
                <c:pt idx="184">
                  <c:v>25.4</c:v>
                </c:pt>
                <c:pt idx="185">
                  <c:v>25.2</c:v>
                </c:pt>
                <c:pt idx="186">
                  <c:v>30.1</c:v>
                </c:pt>
                <c:pt idx="187">
                  <c:v>20.4</c:v>
                </c:pt>
                <c:pt idx="188">
                  <c:v>29.3</c:v>
                </c:pt>
                <c:pt idx="189">
                  <c:v>31.4</c:v>
                </c:pt>
                <c:pt idx="190">
                  <c:v>25.1</c:v>
                </c:pt>
                <c:pt idx="191">
                  <c:v>22.1</c:v>
                </c:pt>
                <c:pt idx="192">
                  <c:v>22.8</c:v>
                </c:pt>
                <c:pt idx="193">
                  <c:v>21.1</c:v>
                </c:pt>
                <c:pt idx="194">
                  <c:v>21.6</c:v>
                </c:pt>
                <c:pt idx="195">
                  <c:v>30.2</c:v>
                </c:pt>
                <c:pt idx="196">
                  <c:v>26.2</c:v>
                </c:pt>
                <c:pt idx="197">
                  <c:v>24.7</c:v>
                </c:pt>
                <c:pt idx="198">
                  <c:v>46.5</c:v>
                </c:pt>
                <c:pt idx="199">
                  <c:v>28</c:v>
                </c:pt>
                <c:pt idx="200">
                  <c:v>28.5</c:v>
                </c:pt>
                <c:pt idx="201">
                  <c:v>24.5</c:v>
                </c:pt>
                <c:pt idx="202">
                  <c:v>28.5</c:v>
                </c:pt>
                <c:pt idx="203">
                  <c:v>22.4</c:v>
                </c:pt>
                <c:pt idx="204">
                  <c:v>27.4</c:v>
                </c:pt>
                <c:pt idx="205">
                  <c:v>31.4</c:v>
                </c:pt>
                <c:pt idx="206">
                  <c:v>32.5</c:v>
                </c:pt>
                <c:pt idx="207">
                  <c:v>33.2</c:v>
                </c:pt>
                <c:pt idx="208">
                  <c:v>34.9</c:v>
                </c:pt>
                <c:pt idx="209">
                  <c:v>27</c:v>
                </c:pt>
                <c:pt idx="210">
                  <c:v>25.7</c:v>
                </c:pt>
                <c:pt idx="211">
                  <c:v>25.3</c:v>
                </c:pt>
                <c:pt idx="212">
                  <c:v>25.8</c:v>
                </c:pt>
                <c:pt idx="213">
                  <c:v>25.3</c:v>
                </c:pt>
                <c:pt idx="214">
                  <c:v>19.5</c:v>
                </c:pt>
                <c:pt idx="215">
                  <c:v>24.7</c:v>
                </c:pt>
                <c:pt idx="216">
                  <c:v>27.9</c:v>
                </c:pt>
                <c:pt idx="217">
                  <c:v>23.9</c:v>
                </c:pt>
                <c:pt idx="218">
                  <c:v>18.2</c:v>
                </c:pt>
                <c:pt idx="219">
                  <c:v>21.6</c:v>
                </c:pt>
                <c:pt idx="220">
                  <c:v>25.6</c:v>
                </c:pt>
                <c:pt idx="221">
                  <c:v>25.2</c:v>
                </c:pt>
                <c:pt idx="222">
                  <c:v>27</c:v>
                </c:pt>
                <c:pt idx="223">
                  <c:v>25.7</c:v>
                </c:pt>
                <c:pt idx="224">
                  <c:v>27.8</c:v>
                </c:pt>
                <c:pt idx="225">
                  <c:v>24.2</c:v>
                </c:pt>
                <c:pt idx="226">
                  <c:v>27.1</c:v>
                </c:pt>
                <c:pt idx="227">
                  <c:v>23.8</c:v>
                </c:pt>
                <c:pt idx="228">
                  <c:v>25.5</c:v>
                </c:pt>
                <c:pt idx="229">
                  <c:v>49.5</c:v>
                </c:pt>
                <c:pt idx="230">
                  <c:v>25.3</c:v>
                </c:pt>
                <c:pt idx="231">
                  <c:v>26.7</c:v>
                </c:pt>
                <c:pt idx="232">
                  <c:v>25</c:v>
                </c:pt>
                <c:pt idx="233">
                  <c:v>19.4</c:v>
                </c:pt>
                <c:pt idx="234">
                  <c:v>29</c:v>
                </c:pt>
                <c:pt idx="235">
                  <c:v>23</c:v>
                </c:pt>
                <c:pt idx="236">
                  <c:v>26.9</c:v>
                </c:pt>
                <c:pt idx="237">
                  <c:v>22.6</c:v>
                </c:pt>
                <c:pt idx="238">
                  <c:v>31.3</c:v>
                </c:pt>
                <c:pt idx="239">
                  <c:v>25.4</c:v>
                </c:pt>
                <c:pt idx="240">
                  <c:v>27.9</c:v>
                </c:pt>
                <c:pt idx="241">
                  <c:v>28.4</c:v>
                </c:pt>
                <c:pt idx="242">
                  <c:v>28.2</c:v>
                </c:pt>
                <c:pt idx="243">
                  <c:v>28.4</c:v>
                </c:pt>
                <c:pt idx="244">
                  <c:v>22.6</c:v>
                </c:pt>
                <c:pt idx="245">
                  <c:v>28.3</c:v>
                </c:pt>
                <c:pt idx="246">
                  <c:v>32.2</c:v>
                </c:pt>
                <c:pt idx="247">
                  <c:v>23.7</c:v>
                </c:pt>
                <c:pt idx="248">
                  <c:v>19.7</c:v>
                </c:pt>
                <c:pt idx="249">
                  <c:v>25</c:v>
                </c:pt>
                <c:pt idx="250">
                  <c:v>23.8</c:v>
                </c:pt>
                <c:pt idx="251">
                  <c:v>26.8</c:v>
                </c:pt>
                <c:pt idx="252">
                  <c:v>25.6</c:v>
                </c:pt>
                <c:pt idx="253">
                  <c:v>24.1</c:v>
                </c:pt>
                <c:pt idx="254">
                  <c:v>21.4</c:v>
                </c:pt>
                <c:pt idx="255">
                  <c:v>31.2</c:v>
                </c:pt>
                <c:pt idx="256">
                  <c:v>24.7</c:v>
                </c:pt>
                <c:pt idx="257">
                  <c:v>20</c:v>
                </c:pt>
                <c:pt idx="258">
                  <c:v>22.8</c:v>
                </c:pt>
                <c:pt idx="259">
                  <c:v>25.4</c:v>
                </c:pt>
                <c:pt idx="260">
                  <c:v>41.3</c:v>
                </c:pt>
                <c:pt idx="261">
                  <c:v>20.4</c:v>
                </c:pt>
                <c:pt idx="262">
                  <c:v>26.5</c:v>
                </c:pt>
                <c:pt idx="263">
                  <c:v>24.4</c:v>
                </c:pt>
                <c:pt idx="264">
                  <c:v>23.6</c:v>
                </c:pt>
                <c:pt idx="265">
                  <c:v>25.1</c:v>
                </c:pt>
                <c:pt idx="266">
                  <c:v>23.8</c:v>
                </c:pt>
                <c:pt idx="267">
                  <c:v>22.3</c:v>
                </c:pt>
                <c:pt idx="268">
                  <c:v>27</c:v>
                </c:pt>
                <c:pt idx="269">
                  <c:v>34</c:v>
                </c:pt>
                <c:pt idx="270">
                  <c:v>27.4</c:v>
                </c:pt>
                <c:pt idx="271">
                  <c:v>24.9</c:v>
                </c:pt>
                <c:pt idx="272">
                  <c:v>26.2</c:v>
                </c:pt>
                <c:pt idx="273">
                  <c:v>23.4</c:v>
                </c:pt>
                <c:pt idx="274">
                  <c:v>25.5</c:v>
                </c:pt>
                <c:pt idx="275">
                  <c:v>25.5</c:v>
                </c:pt>
                <c:pt idx="276">
                  <c:v>26.1</c:v>
                </c:pt>
                <c:pt idx="277">
                  <c:v>26.4</c:v>
                </c:pt>
                <c:pt idx="278">
                  <c:v>33.8</c:v>
                </c:pt>
                <c:pt idx="279">
                  <c:v>25.6</c:v>
                </c:pt>
                <c:pt idx="280">
                  <c:v>23.2</c:v>
                </c:pt>
                <c:pt idx="281">
                  <c:v>25.3</c:v>
                </c:pt>
                <c:pt idx="282">
                  <c:v>24.6</c:v>
                </c:pt>
                <c:pt idx="283">
                  <c:v>28.6</c:v>
                </c:pt>
                <c:pt idx="284">
                  <c:v>24.7</c:v>
                </c:pt>
                <c:pt idx="285">
                  <c:v>26.6</c:v>
                </c:pt>
                <c:pt idx="286">
                  <c:v>27.7</c:v>
                </c:pt>
                <c:pt idx="287">
                  <c:v>18.6</c:v>
                </c:pt>
                <c:pt idx="288">
                  <c:v>24</c:v>
                </c:pt>
                <c:pt idx="289">
                  <c:v>26.5</c:v>
                </c:pt>
                <c:pt idx="290">
                  <c:v>34.6</c:v>
                </c:pt>
                <c:pt idx="291">
                  <c:v>26.3</c:v>
                </c:pt>
                <c:pt idx="292">
                  <c:v>21</c:v>
                </c:pt>
                <c:pt idx="293">
                  <c:v>24.3</c:v>
                </c:pt>
                <c:pt idx="294">
                  <c:v>21.4</c:v>
                </c:pt>
                <c:pt idx="295">
                  <c:v>25.5</c:v>
                </c:pt>
                <c:pt idx="296">
                  <c:v>19.8</c:v>
                </c:pt>
                <c:pt idx="297">
                  <c:v>24.8</c:v>
                </c:pt>
                <c:pt idx="298">
                  <c:v>29.7</c:v>
                </c:pt>
                <c:pt idx="299">
                  <c:v>25.8</c:v>
                </c:pt>
              </c:numCache>
            </c:numRef>
          </c:val>
          <c:smooth val="0"/>
        </c:ser>
        <c:ser>
          <c:idx val="5"/>
          <c:order val="5"/>
          <c:tx>
            <c:strRef>
              <c:f>DISKXFER!$G$1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DISKXFER!$A$2:$A$301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DISKXFER!$G$2:$G$301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197499605"/>
        <c:axId val="63030014"/>
      </c:lineChart>
      <c:catAx>
        <c:axId val="1974996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030014"/>
        <c:crosses val="autoZero"/>
        <c:auto val="0"/>
        <c:lblAlgn val="ctr"/>
        <c:lblOffset val="100"/>
        <c:noMultiLvlLbl val="0"/>
      </c:catAx>
      <c:valAx>
        <c:axId val="6303001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749960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224  2017/8/15</a:t>
            </a:r>
          </a:p>
        </c:rich>
      </c:tx>
      <c:layout/>
      <c:overlay val="0"/>
    </c:title>
    <c:autoTitleDeleted val="0"/>
    <c:plotArea>
      <c:layout/>
      <c:barChart>
        <c:barDir val="col"/>
        <c:grouping val="stacked"/>
        <c:varyColors val="0"/>
        <c:ser>
          <c:idx val="0"/>
          <c:order val="0"/>
          <c:tx>
            <c:strRef>
              <c:f>JFSFILE!$A$303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/home</c:v>
                </c:pt>
                <c:pt idx="4">
                  <c:v>/boot</c:v>
                </c:pt>
                <c:pt idx="5">
                  <c:v>/</c:v>
                </c:pt>
                <c:pt idx="6">
                  <c:v>/</c:v>
                </c:pt>
                <c:pt idx="7">
                  <c:v>/run</c:v>
                </c:pt>
                <c:pt idx="8">
                  <c:v>/dev</c:v>
                </c:pt>
                <c:pt idx="9">
                  <c:v>/dev/shm</c:v>
                </c:pt>
                <c:pt idx="10">
                  <c:v>/run/user/1002</c:v>
                </c:pt>
              </c:strCache>
            </c:strRef>
          </c:cat>
          <c:val>
            <c:numRef>
              <c:f>JFSFILE!$B$303:$L$303</c:f>
              <c:numCache>
                <c:formatCode>0.0</c:formatCode>
                <c:ptCount val="11"/>
                <c:pt idx="0">
                  <c:v>0</c:v>
                </c:pt>
                <c:pt idx="1">
                  <c:v>0</c:v>
                </c:pt>
                <c:pt idx="2">
                  <c:v>0</c:v>
                </c:pt>
                <c:pt idx="3">
                  <c:v>72.2606666666666</c:v>
                </c:pt>
                <c:pt idx="4">
                  <c:v>32</c:v>
                </c:pt>
                <c:pt idx="5">
                  <c:v>17.4</c:v>
                </c:pt>
                <c:pt idx="6">
                  <c:v>17.4</c:v>
                </c:pt>
                <c:pt idx="7">
                  <c:v>9.69999999999997</c:v>
                </c:pt>
                <c:pt idx="8">
                  <c:v>0</c:v>
                </c:pt>
                <c:pt idx="9">
                  <c:v>0</c:v>
                </c:pt>
                <c:pt idx="10">
                  <c:v>0</c:v>
                </c:pt>
              </c:numCache>
            </c:numRef>
          </c:val>
        </c:ser>
        <c:ser>
          <c:idx val="1"/>
          <c:order val="1"/>
          <c:tx>
            <c:strRef>
              <c:f>JFSFILE!$A$304</c:f>
              <c:strCache>
                <c:ptCount val="1"/>
                <c:pt idx="0">
                  <c:v>WAvg.</c:v>
                </c:pt>
              </c:strCache>
            </c:strRef>
          </c:tx>
          <c:invertIfNegative val="0"/>
          <c:dLbls>
            <c:delete val="1"/>
          </c:dLbls>
          <c:val>
            <c:numRef>
              <c:f>JFSFILE!$B$304:$L$304</c:f>
              <c:numCache>
                <c:formatCode>0.0</c:formatCode>
                <c:ptCount val="11"/>
                <c:pt idx="0">
                  <c:v>0</c:v>
                </c:pt>
                <c:pt idx="1">
                  <c:v>0</c:v>
                </c:pt>
                <c:pt idx="2">
                  <c:v>0</c:v>
                </c:pt>
                <c:pt idx="3">
                  <c:v>0.000597644946026321</c:v>
                </c:pt>
                <c:pt idx="4">
                  <c:v>0</c:v>
                </c:pt>
                <c:pt idx="5">
                  <c:v>0</c:v>
                </c:pt>
                <c:pt idx="6">
                  <c:v>0</c:v>
                </c:pt>
                <c:pt idx="7">
                  <c:v>7.63833440942108e-14</c:v>
                </c:pt>
                <c:pt idx="8">
                  <c:v>0</c:v>
                </c:pt>
                <c:pt idx="9">
                  <c:v>0</c:v>
                </c:pt>
                <c:pt idx="10">
                  <c:v>0</c:v>
                </c:pt>
              </c:numCache>
            </c:numRef>
          </c:val>
        </c:ser>
        <c:dLbls>
          <c:showLegendKey val="0"/>
          <c:showVal val="0"/>
          <c:showCatName val="0"/>
          <c:showSerName val="0"/>
          <c:showPercent val="0"/>
          <c:showBubbleSize val="0"/>
        </c:dLbls>
        <c:gapWidth val="150"/>
        <c:overlap val="100"/>
        <c:axId val="97944336"/>
        <c:axId val="1705944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JFSFILE!$B$305:$L$305</c:f>
              <c:numCache>
                <c:formatCode>0.0</c:formatCode>
                <c:ptCount val="11"/>
                <c:pt idx="0">
                  <c:v>0</c:v>
                </c:pt>
                <c:pt idx="1">
                  <c:v>0</c:v>
                </c:pt>
                <c:pt idx="2">
                  <c:v>0</c:v>
                </c:pt>
                <c:pt idx="3">
                  <c:v>72.5</c:v>
                </c:pt>
                <c:pt idx="4">
                  <c:v>32</c:v>
                </c:pt>
                <c:pt idx="5">
                  <c:v>17.4</c:v>
                </c:pt>
                <c:pt idx="6">
                  <c:v>17.4</c:v>
                </c:pt>
                <c:pt idx="7">
                  <c:v>9.7</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JFSFILE!$B$306:$L$306</c:f>
              <c:numCache>
                <c:formatCode>0.0</c:formatCode>
                <c:ptCount val="11"/>
                <c:pt idx="0">
                  <c:v>0</c:v>
                </c:pt>
                <c:pt idx="1">
                  <c:v>0</c:v>
                </c:pt>
                <c:pt idx="2">
                  <c:v>0</c:v>
                </c:pt>
                <c:pt idx="3">
                  <c:v>71.9</c:v>
                </c:pt>
                <c:pt idx="4">
                  <c:v>32</c:v>
                </c:pt>
                <c:pt idx="5">
                  <c:v>17.4</c:v>
                </c:pt>
                <c:pt idx="6">
                  <c:v>17.4</c:v>
                </c:pt>
                <c:pt idx="7">
                  <c:v>9.7</c:v>
                </c:pt>
                <c:pt idx="8">
                  <c:v>0</c:v>
                </c:pt>
                <c:pt idx="9">
                  <c:v>0</c:v>
                </c:pt>
                <c:pt idx="10">
                  <c:v>0</c:v>
                </c:pt>
              </c:numCache>
            </c:numRef>
          </c:val>
          <c:smooth val="0"/>
        </c:ser>
        <c:dLbls>
          <c:showLegendKey val="0"/>
          <c:showVal val="0"/>
          <c:showCatName val="0"/>
          <c:showSerName val="0"/>
          <c:showPercent val="0"/>
          <c:showBubbleSize val="0"/>
        </c:dLbls>
        <c:marker val="0"/>
        <c:smooth val="0"/>
        <c:axId val="425626756"/>
        <c:axId val="518687992"/>
      </c:lineChart>
      <c:catAx>
        <c:axId val="9794433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059445"/>
        <c:crosses val="autoZero"/>
        <c:auto val="1"/>
        <c:lblAlgn val="ctr"/>
        <c:lblOffset val="100"/>
        <c:tickLblSkip val="1"/>
        <c:noMultiLvlLbl val="0"/>
      </c:catAx>
      <c:valAx>
        <c:axId val="1705944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944336"/>
        <c:crosses val="autoZero"/>
        <c:crossBetween val="between"/>
      </c:valAx>
      <c:catAx>
        <c:axId val="42562675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8687992"/>
        <c:crosses val="autoZero"/>
        <c:auto val="1"/>
        <c:lblAlgn val="ctr"/>
        <c:lblOffset val="100"/>
        <c:noMultiLvlLbl val="0"/>
      </c:catAx>
      <c:valAx>
        <c:axId val="518687992"/>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562675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224  2017/8/15</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MEM!$F$2:$F$301</c:f>
              <c:numCache>
                <c:formatCode>General</c:formatCode>
                <c:ptCount val="300"/>
                <c:pt idx="0">
                  <c:v>297.2</c:v>
                </c:pt>
                <c:pt idx="1">
                  <c:v>299</c:v>
                </c:pt>
                <c:pt idx="2">
                  <c:v>298.9</c:v>
                </c:pt>
                <c:pt idx="3">
                  <c:v>299.1</c:v>
                </c:pt>
                <c:pt idx="4">
                  <c:v>300.8</c:v>
                </c:pt>
                <c:pt idx="5">
                  <c:v>300.9</c:v>
                </c:pt>
                <c:pt idx="6">
                  <c:v>290</c:v>
                </c:pt>
                <c:pt idx="7">
                  <c:v>262.6</c:v>
                </c:pt>
                <c:pt idx="8">
                  <c:v>232.7</c:v>
                </c:pt>
                <c:pt idx="9">
                  <c:v>234.9</c:v>
                </c:pt>
                <c:pt idx="10">
                  <c:v>268.7</c:v>
                </c:pt>
                <c:pt idx="11">
                  <c:v>237.8</c:v>
                </c:pt>
                <c:pt idx="12">
                  <c:v>252.6</c:v>
                </c:pt>
                <c:pt idx="13">
                  <c:v>294.5</c:v>
                </c:pt>
                <c:pt idx="14">
                  <c:v>270.1</c:v>
                </c:pt>
                <c:pt idx="15">
                  <c:v>298.1</c:v>
                </c:pt>
                <c:pt idx="16">
                  <c:v>273.4</c:v>
                </c:pt>
                <c:pt idx="17">
                  <c:v>281.8</c:v>
                </c:pt>
                <c:pt idx="18">
                  <c:v>282.5</c:v>
                </c:pt>
                <c:pt idx="19">
                  <c:v>260.9</c:v>
                </c:pt>
                <c:pt idx="20">
                  <c:v>245.9</c:v>
                </c:pt>
                <c:pt idx="21">
                  <c:v>243.4</c:v>
                </c:pt>
                <c:pt idx="22">
                  <c:v>245.5</c:v>
                </c:pt>
                <c:pt idx="23">
                  <c:v>221.5</c:v>
                </c:pt>
                <c:pt idx="24">
                  <c:v>244.4</c:v>
                </c:pt>
                <c:pt idx="25">
                  <c:v>219.3</c:v>
                </c:pt>
                <c:pt idx="26">
                  <c:v>224.3</c:v>
                </c:pt>
                <c:pt idx="27">
                  <c:v>228.4</c:v>
                </c:pt>
                <c:pt idx="28">
                  <c:v>245.5</c:v>
                </c:pt>
                <c:pt idx="29">
                  <c:v>221.1</c:v>
                </c:pt>
                <c:pt idx="30">
                  <c:v>234.7</c:v>
                </c:pt>
                <c:pt idx="31">
                  <c:v>248</c:v>
                </c:pt>
                <c:pt idx="32">
                  <c:v>224.8</c:v>
                </c:pt>
                <c:pt idx="33">
                  <c:v>230.3</c:v>
                </c:pt>
                <c:pt idx="34">
                  <c:v>234.4</c:v>
                </c:pt>
                <c:pt idx="35">
                  <c:v>250.3</c:v>
                </c:pt>
                <c:pt idx="36">
                  <c:v>224.4</c:v>
                </c:pt>
                <c:pt idx="37">
                  <c:v>230</c:v>
                </c:pt>
                <c:pt idx="38">
                  <c:v>245.5</c:v>
                </c:pt>
                <c:pt idx="39">
                  <c:v>218.8</c:v>
                </c:pt>
                <c:pt idx="40">
                  <c:v>235.8</c:v>
                </c:pt>
                <c:pt idx="41">
                  <c:v>241.7</c:v>
                </c:pt>
                <c:pt idx="42">
                  <c:v>218.5</c:v>
                </c:pt>
                <c:pt idx="43">
                  <c:v>247.4</c:v>
                </c:pt>
                <c:pt idx="44">
                  <c:v>218.5</c:v>
                </c:pt>
                <c:pt idx="45">
                  <c:v>231.5</c:v>
                </c:pt>
                <c:pt idx="46">
                  <c:v>269.4</c:v>
                </c:pt>
                <c:pt idx="47">
                  <c:v>271.8</c:v>
                </c:pt>
                <c:pt idx="48">
                  <c:v>259.1</c:v>
                </c:pt>
                <c:pt idx="49">
                  <c:v>271.2</c:v>
                </c:pt>
                <c:pt idx="50">
                  <c:v>248.5</c:v>
                </c:pt>
                <c:pt idx="51">
                  <c:v>261.1</c:v>
                </c:pt>
                <c:pt idx="52">
                  <c:v>248.7</c:v>
                </c:pt>
                <c:pt idx="53">
                  <c:v>223.9</c:v>
                </c:pt>
                <c:pt idx="54">
                  <c:v>239.8</c:v>
                </c:pt>
                <c:pt idx="55">
                  <c:v>218.8</c:v>
                </c:pt>
                <c:pt idx="56">
                  <c:v>237.7</c:v>
                </c:pt>
                <c:pt idx="57">
                  <c:v>259.3</c:v>
                </c:pt>
                <c:pt idx="58">
                  <c:v>249.3</c:v>
                </c:pt>
                <c:pt idx="59">
                  <c:v>252.1</c:v>
                </c:pt>
                <c:pt idx="60">
                  <c:v>254.7</c:v>
                </c:pt>
                <c:pt idx="61">
                  <c:v>239.5</c:v>
                </c:pt>
                <c:pt idx="62">
                  <c:v>253</c:v>
                </c:pt>
                <c:pt idx="63">
                  <c:v>229.6</c:v>
                </c:pt>
                <c:pt idx="64">
                  <c:v>227.9</c:v>
                </c:pt>
                <c:pt idx="65">
                  <c:v>232.7</c:v>
                </c:pt>
                <c:pt idx="66">
                  <c:v>237.4</c:v>
                </c:pt>
                <c:pt idx="67">
                  <c:v>240.6</c:v>
                </c:pt>
                <c:pt idx="68">
                  <c:v>217.5</c:v>
                </c:pt>
                <c:pt idx="69">
                  <c:v>214.9</c:v>
                </c:pt>
                <c:pt idx="70">
                  <c:v>220.8</c:v>
                </c:pt>
                <c:pt idx="71">
                  <c:v>222.9</c:v>
                </c:pt>
                <c:pt idx="72">
                  <c:v>235.8</c:v>
                </c:pt>
                <c:pt idx="73">
                  <c:v>249.7</c:v>
                </c:pt>
                <c:pt idx="74">
                  <c:v>224.1</c:v>
                </c:pt>
                <c:pt idx="75">
                  <c:v>236.5</c:v>
                </c:pt>
                <c:pt idx="76">
                  <c:v>238.8</c:v>
                </c:pt>
                <c:pt idx="77">
                  <c:v>212.5</c:v>
                </c:pt>
                <c:pt idx="78">
                  <c:v>226.8</c:v>
                </c:pt>
                <c:pt idx="79">
                  <c:v>245</c:v>
                </c:pt>
                <c:pt idx="80">
                  <c:v>219.7</c:v>
                </c:pt>
                <c:pt idx="81">
                  <c:v>223.9</c:v>
                </c:pt>
                <c:pt idx="82">
                  <c:v>234.7</c:v>
                </c:pt>
                <c:pt idx="83">
                  <c:v>248.7</c:v>
                </c:pt>
                <c:pt idx="84">
                  <c:v>246.2</c:v>
                </c:pt>
                <c:pt idx="85">
                  <c:v>210.8</c:v>
                </c:pt>
                <c:pt idx="86">
                  <c:v>217.8</c:v>
                </c:pt>
                <c:pt idx="87">
                  <c:v>232.5</c:v>
                </c:pt>
                <c:pt idx="88">
                  <c:v>246.2</c:v>
                </c:pt>
                <c:pt idx="89">
                  <c:v>221.1</c:v>
                </c:pt>
                <c:pt idx="90">
                  <c:v>226.4</c:v>
                </c:pt>
                <c:pt idx="91">
                  <c:v>230.7</c:v>
                </c:pt>
                <c:pt idx="92">
                  <c:v>244.3</c:v>
                </c:pt>
                <c:pt idx="93">
                  <c:v>217.8</c:v>
                </c:pt>
                <c:pt idx="94">
                  <c:v>231.2</c:v>
                </c:pt>
                <c:pt idx="95">
                  <c:v>245.5</c:v>
                </c:pt>
                <c:pt idx="96">
                  <c:v>219.1</c:v>
                </c:pt>
                <c:pt idx="97">
                  <c:v>222.9</c:v>
                </c:pt>
                <c:pt idx="98">
                  <c:v>236.7</c:v>
                </c:pt>
                <c:pt idx="99">
                  <c:v>241.5</c:v>
                </c:pt>
                <c:pt idx="100">
                  <c:v>217.6</c:v>
                </c:pt>
                <c:pt idx="101">
                  <c:v>249.4</c:v>
                </c:pt>
                <c:pt idx="102">
                  <c:v>244.7</c:v>
                </c:pt>
                <c:pt idx="103">
                  <c:v>255.5</c:v>
                </c:pt>
                <c:pt idx="104">
                  <c:v>253.7</c:v>
                </c:pt>
                <c:pt idx="105">
                  <c:v>235.6</c:v>
                </c:pt>
                <c:pt idx="106">
                  <c:v>239.4</c:v>
                </c:pt>
                <c:pt idx="107">
                  <c:v>212.2</c:v>
                </c:pt>
                <c:pt idx="108">
                  <c:v>226.6</c:v>
                </c:pt>
                <c:pt idx="109">
                  <c:v>233.4</c:v>
                </c:pt>
                <c:pt idx="110">
                  <c:v>237.1</c:v>
                </c:pt>
                <c:pt idx="111">
                  <c:v>211.5</c:v>
                </c:pt>
                <c:pt idx="112">
                  <c:v>228.5</c:v>
                </c:pt>
                <c:pt idx="113">
                  <c:v>231.3</c:v>
                </c:pt>
                <c:pt idx="114">
                  <c:v>236.3</c:v>
                </c:pt>
                <c:pt idx="115">
                  <c:v>239.8</c:v>
                </c:pt>
                <c:pt idx="116">
                  <c:v>242.2</c:v>
                </c:pt>
                <c:pt idx="117">
                  <c:v>216.4</c:v>
                </c:pt>
                <c:pt idx="118">
                  <c:v>255.1</c:v>
                </c:pt>
                <c:pt idx="119">
                  <c:v>220.1</c:v>
                </c:pt>
                <c:pt idx="120">
                  <c:v>233</c:v>
                </c:pt>
                <c:pt idx="121">
                  <c:v>253.3</c:v>
                </c:pt>
                <c:pt idx="122">
                  <c:v>248.9</c:v>
                </c:pt>
                <c:pt idx="123">
                  <c:v>223.5</c:v>
                </c:pt>
                <c:pt idx="124">
                  <c:v>227.5</c:v>
                </c:pt>
                <c:pt idx="125">
                  <c:v>240.7</c:v>
                </c:pt>
                <c:pt idx="126">
                  <c:v>217.5</c:v>
                </c:pt>
                <c:pt idx="127">
                  <c:v>219.2</c:v>
                </c:pt>
                <c:pt idx="128">
                  <c:v>224.1</c:v>
                </c:pt>
                <c:pt idx="129">
                  <c:v>247.4</c:v>
                </c:pt>
                <c:pt idx="130">
                  <c:v>248.6</c:v>
                </c:pt>
                <c:pt idx="131">
                  <c:v>280.2</c:v>
                </c:pt>
                <c:pt idx="132">
                  <c:v>255.5</c:v>
                </c:pt>
                <c:pt idx="133">
                  <c:v>230.6</c:v>
                </c:pt>
                <c:pt idx="134">
                  <c:v>245</c:v>
                </c:pt>
                <c:pt idx="135">
                  <c:v>218.8</c:v>
                </c:pt>
                <c:pt idx="136">
                  <c:v>242.1</c:v>
                </c:pt>
                <c:pt idx="137">
                  <c:v>211.7</c:v>
                </c:pt>
                <c:pt idx="138">
                  <c:v>222.6</c:v>
                </c:pt>
                <c:pt idx="139">
                  <c:v>226.3</c:v>
                </c:pt>
                <c:pt idx="140">
                  <c:v>229.5</c:v>
                </c:pt>
                <c:pt idx="141">
                  <c:v>232.4</c:v>
                </c:pt>
                <c:pt idx="142">
                  <c:v>243.4</c:v>
                </c:pt>
                <c:pt idx="143">
                  <c:v>219.3</c:v>
                </c:pt>
                <c:pt idx="144">
                  <c:v>233.2</c:v>
                </c:pt>
                <c:pt idx="145">
                  <c:v>244.6</c:v>
                </c:pt>
                <c:pt idx="146">
                  <c:v>224.4</c:v>
                </c:pt>
                <c:pt idx="147">
                  <c:v>234.3</c:v>
                </c:pt>
                <c:pt idx="148">
                  <c:v>217.9</c:v>
                </c:pt>
                <c:pt idx="149">
                  <c:v>212.4</c:v>
                </c:pt>
                <c:pt idx="150">
                  <c:v>228.4</c:v>
                </c:pt>
                <c:pt idx="151">
                  <c:v>223.9</c:v>
                </c:pt>
                <c:pt idx="152">
                  <c:v>218.8</c:v>
                </c:pt>
                <c:pt idx="153">
                  <c:v>233.2</c:v>
                </c:pt>
                <c:pt idx="154">
                  <c:v>227.1</c:v>
                </c:pt>
                <c:pt idx="155">
                  <c:v>222.3</c:v>
                </c:pt>
                <c:pt idx="156">
                  <c:v>227.1</c:v>
                </c:pt>
                <c:pt idx="157">
                  <c:v>237</c:v>
                </c:pt>
                <c:pt idx="158">
                  <c:v>216.4</c:v>
                </c:pt>
                <c:pt idx="159">
                  <c:v>231.2</c:v>
                </c:pt>
                <c:pt idx="160">
                  <c:v>224</c:v>
                </c:pt>
                <c:pt idx="161">
                  <c:v>235.7</c:v>
                </c:pt>
                <c:pt idx="162">
                  <c:v>230.8</c:v>
                </c:pt>
                <c:pt idx="163">
                  <c:v>249</c:v>
                </c:pt>
                <c:pt idx="164">
                  <c:v>240</c:v>
                </c:pt>
                <c:pt idx="165">
                  <c:v>229.8</c:v>
                </c:pt>
                <c:pt idx="166">
                  <c:v>219.7</c:v>
                </c:pt>
                <c:pt idx="167">
                  <c:v>237.8</c:v>
                </c:pt>
                <c:pt idx="168">
                  <c:v>226.6</c:v>
                </c:pt>
                <c:pt idx="169">
                  <c:v>221.8</c:v>
                </c:pt>
                <c:pt idx="170">
                  <c:v>238.1</c:v>
                </c:pt>
                <c:pt idx="171">
                  <c:v>227.8</c:v>
                </c:pt>
                <c:pt idx="172">
                  <c:v>221.7</c:v>
                </c:pt>
                <c:pt idx="173">
                  <c:v>233.4</c:v>
                </c:pt>
                <c:pt idx="174">
                  <c:v>228.3</c:v>
                </c:pt>
                <c:pt idx="175">
                  <c:v>220.2</c:v>
                </c:pt>
                <c:pt idx="176">
                  <c:v>235.7</c:v>
                </c:pt>
                <c:pt idx="177">
                  <c:v>228.2</c:v>
                </c:pt>
                <c:pt idx="178">
                  <c:v>222.6</c:v>
                </c:pt>
                <c:pt idx="179">
                  <c:v>234.4</c:v>
                </c:pt>
                <c:pt idx="180">
                  <c:v>228.7</c:v>
                </c:pt>
                <c:pt idx="181">
                  <c:v>224.1</c:v>
                </c:pt>
                <c:pt idx="182">
                  <c:v>236.1</c:v>
                </c:pt>
                <c:pt idx="183">
                  <c:v>228.6</c:v>
                </c:pt>
                <c:pt idx="184">
                  <c:v>222.3</c:v>
                </c:pt>
                <c:pt idx="185">
                  <c:v>236.6</c:v>
                </c:pt>
                <c:pt idx="186">
                  <c:v>228.7</c:v>
                </c:pt>
                <c:pt idx="187">
                  <c:v>236.7</c:v>
                </c:pt>
                <c:pt idx="188">
                  <c:v>226.3</c:v>
                </c:pt>
                <c:pt idx="189">
                  <c:v>218.6</c:v>
                </c:pt>
                <c:pt idx="190">
                  <c:v>235.9</c:v>
                </c:pt>
                <c:pt idx="191">
                  <c:v>226.2</c:v>
                </c:pt>
                <c:pt idx="192">
                  <c:v>235.8</c:v>
                </c:pt>
                <c:pt idx="193">
                  <c:v>222.8</c:v>
                </c:pt>
                <c:pt idx="194">
                  <c:v>234.8</c:v>
                </c:pt>
                <c:pt idx="195">
                  <c:v>228</c:v>
                </c:pt>
                <c:pt idx="196">
                  <c:v>234.2</c:v>
                </c:pt>
                <c:pt idx="197">
                  <c:v>227.1</c:v>
                </c:pt>
                <c:pt idx="198">
                  <c:v>233.1</c:v>
                </c:pt>
                <c:pt idx="199">
                  <c:v>218</c:v>
                </c:pt>
                <c:pt idx="200">
                  <c:v>233.3</c:v>
                </c:pt>
                <c:pt idx="201">
                  <c:v>224.8</c:v>
                </c:pt>
                <c:pt idx="202">
                  <c:v>240</c:v>
                </c:pt>
                <c:pt idx="203">
                  <c:v>227.9</c:v>
                </c:pt>
                <c:pt idx="204">
                  <c:v>235.5</c:v>
                </c:pt>
                <c:pt idx="205">
                  <c:v>229.6</c:v>
                </c:pt>
                <c:pt idx="206">
                  <c:v>221.6</c:v>
                </c:pt>
                <c:pt idx="207">
                  <c:v>229.2</c:v>
                </c:pt>
                <c:pt idx="208">
                  <c:v>235.9</c:v>
                </c:pt>
                <c:pt idx="209">
                  <c:v>236.7</c:v>
                </c:pt>
                <c:pt idx="210">
                  <c:v>230.6</c:v>
                </c:pt>
                <c:pt idx="211">
                  <c:v>224.2</c:v>
                </c:pt>
                <c:pt idx="212">
                  <c:v>218.2</c:v>
                </c:pt>
                <c:pt idx="213">
                  <c:v>233.2</c:v>
                </c:pt>
                <c:pt idx="214">
                  <c:v>223.5</c:v>
                </c:pt>
                <c:pt idx="215">
                  <c:v>233.5</c:v>
                </c:pt>
                <c:pt idx="216">
                  <c:v>228.3</c:v>
                </c:pt>
                <c:pt idx="217">
                  <c:v>237.5</c:v>
                </c:pt>
                <c:pt idx="218">
                  <c:v>234</c:v>
                </c:pt>
                <c:pt idx="219">
                  <c:v>230.3</c:v>
                </c:pt>
                <c:pt idx="220">
                  <c:v>224.4</c:v>
                </c:pt>
                <c:pt idx="221">
                  <c:v>222.6</c:v>
                </c:pt>
                <c:pt idx="222">
                  <c:v>233.7</c:v>
                </c:pt>
                <c:pt idx="223">
                  <c:v>222.9</c:v>
                </c:pt>
                <c:pt idx="224">
                  <c:v>230.7</c:v>
                </c:pt>
                <c:pt idx="225">
                  <c:v>223.3</c:v>
                </c:pt>
                <c:pt idx="226">
                  <c:v>236.6</c:v>
                </c:pt>
                <c:pt idx="227">
                  <c:v>230.8</c:v>
                </c:pt>
                <c:pt idx="228">
                  <c:v>226</c:v>
                </c:pt>
                <c:pt idx="229">
                  <c:v>237.7</c:v>
                </c:pt>
                <c:pt idx="230">
                  <c:v>248.6</c:v>
                </c:pt>
                <c:pt idx="231">
                  <c:v>240.2</c:v>
                </c:pt>
                <c:pt idx="232">
                  <c:v>231.8</c:v>
                </c:pt>
                <c:pt idx="233">
                  <c:v>225</c:v>
                </c:pt>
                <c:pt idx="234">
                  <c:v>218.3</c:v>
                </c:pt>
                <c:pt idx="235">
                  <c:v>242.5</c:v>
                </c:pt>
                <c:pt idx="236">
                  <c:v>237.6</c:v>
                </c:pt>
                <c:pt idx="237">
                  <c:v>232</c:v>
                </c:pt>
                <c:pt idx="238">
                  <c:v>227</c:v>
                </c:pt>
                <c:pt idx="239">
                  <c:v>238.1</c:v>
                </c:pt>
                <c:pt idx="240">
                  <c:v>232.6</c:v>
                </c:pt>
                <c:pt idx="241">
                  <c:v>226.4</c:v>
                </c:pt>
                <c:pt idx="242">
                  <c:v>238.7</c:v>
                </c:pt>
                <c:pt idx="243">
                  <c:v>234.5</c:v>
                </c:pt>
                <c:pt idx="244">
                  <c:v>231.6</c:v>
                </c:pt>
                <c:pt idx="245">
                  <c:v>225.8</c:v>
                </c:pt>
                <c:pt idx="246">
                  <c:v>225.5</c:v>
                </c:pt>
                <c:pt idx="247">
                  <c:v>227.2</c:v>
                </c:pt>
                <c:pt idx="248">
                  <c:v>229</c:v>
                </c:pt>
                <c:pt idx="249">
                  <c:v>229.2</c:v>
                </c:pt>
                <c:pt idx="250">
                  <c:v>228.8</c:v>
                </c:pt>
                <c:pt idx="251">
                  <c:v>228.7</c:v>
                </c:pt>
                <c:pt idx="252">
                  <c:v>228.5</c:v>
                </c:pt>
                <c:pt idx="253">
                  <c:v>228.2</c:v>
                </c:pt>
                <c:pt idx="254">
                  <c:v>228.7</c:v>
                </c:pt>
                <c:pt idx="255">
                  <c:v>227.6</c:v>
                </c:pt>
                <c:pt idx="256">
                  <c:v>228.8</c:v>
                </c:pt>
                <c:pt idx="257">
                  <c:v>220.3</c:v>
                </c:pt>
                <c:pt idx="258">
                  <c:v>221.6</c:v>
                </c:pt>
                <c:pt idx="259">
                  <c:v>221.5</c:v>
                </c:pt>
                <c:pt idx="260">
                  <c:v>222.3</c:v>
                </c:pt>
                <c:pt idx="261">
                  <c:v>222.8</c:v>
                </c:pt>
                <c:pt idx="262">
                  <c:v>222.7</c:v>
                </c:pt>
                <c:pt idx="263">
                  <c:v>223</c:v>
                </c:pt>
                <c:pt idx="264">
                  <c:v>222.4</c:v>
                </c:pt>
                <c:pt idx="265">
                  <c:v>221.4</c:v>
                </c:pt>
                <c:pt idx="266">
                  <c:v>222.9</c:v>
                </c:pt>
                <c:pt idx="267">
                  <c:v>223.3</c:v>
                </c:pt>
                <c:pt idx="268">
                  <c:v>223.6</c:v>
                </c:pt>
                <c:pt idx="269">
                  <c:v>223.4</c:v>
                </c:pt>
                <c:pt idx="270">
                  <c:v>222.3</c:v>
                </c:pt>
                <c:pt idx="271">
                  <c:v>237.5</c:v>
                </c:pt>
                <c:pt idx="272">
                  <c:v>236.1</c:v>
                </c:pt>
                <c:pt idx="273">
                  <c:v>236.2</c:v>
                </c:pt>
                <c:pt idx="274">
                  <c:v>236.4</c:v>
                </c:pt>
                <c:pt idx="275">
                  <c:v>235.9</c:v>
                </c:pt>
                <c:pt idx="276">
                  <c:v>236.3</c:v>
                </c:pt>
                <c:pt idx="277">
                  <c:v>236.4</c:v>
                </c:pt>
                <c:pt idx="278">
                  <c:v>236.1</c:v>
                </c:pt>
                <c:pt idx="279">
                  <c:v>235.8</c:v>
                </c:pt>
                <c:pt idx="280">
                  <c:v>236</c:v>
                </c:pt>
                <c:pt idx="281">
                  <c:v>234.3</c:v>
                </c:pt>
                <c:pt idx="282">
                  <c:v>234.3</c:v>
                </c:pt>
                <c:pt idx="283">
                  <c:v>255.2</c:v>
                </c:pt>
                <c:pt idx="284">
                  <c:v>253.8</c:v>
                </c:pt>
                <c:pt idx="285">
                  <c:v>252.9</c:v>
                </c:pt>
                <c:pt idx="286">
                  <c:v>250.9</c:v>
                </c:pt>
                <c:pt idx="287">
                  <c:v>250.6</c:v>
                </c:pt>
                <c:pt idx="288">
                  <c:v>250.4</c:v>
                </c:pt>
                <c:pt idx="289">
                  <c:v>244.7</c:v>
                </c:pt>
                <c:pt idx="290">
                  <c:v>245.2</c:v>
                </c:pt>
                <c:pt idx="291">
                  <c:v>246.6</c:v>
                </c:pt>
                <c:pt idx="292">
                  <c:v>247.2</c:v>
                </c:pt>
                <c:pt idx="293">
                  <c:v>245.1</c:v>
                </c:pt>
                <c:pt idx="294">
                  <c:v>246.6</c:v>
                </c:pt>
                <c:pt idx="295">
                  <c:v>246.7</c:v>
                </c:pt>
                <c:pt idx="296">
                  <c:v>247.2</c:v>
                </c:pt>
                <c:pt idx="297">
                  <c:v>246.9</c:v>
                </c:pt>
                <c:pt idx="298">
                  <c:v>247.4</c:v>
                </c:pt>
                <c:pt idx="299">
                  <c:v>246.7</c:v>
                </c:pt>
              </c:numCache>
            </c:numRef>
          </c:val>
          <c:smooth val="0"/>
        </c:ser>
        <c:dLbls>
          <c:showLegendKey val="0"/>
          <c:showVal val="0"/>
          <c:showCatName val="0"/>
          <c:showSerName val="0"/>
          <c:showPercent val="0"/>
          <c:showBubbleSize val="0"/>
        </c:dLbls>
        <c:marker val="0"/>
        <c:smooth val="0"/>
        <c:axId val="388652473"/>
        <c:axId val="102937848"/>
      </c:lineChart>
      <c:catAx>
        <c:axId val="38865247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2937848"/>
        <c:crosses val="autoZero"/>
        <c:auto val="0"/>
        <c:lblAlgn val="ctr"/>
        <c:lblOffset val="100"/>
        <c:noMultiLvlLbl val="0"/>
      </c:catAx>
      <c:valAx>
        <c:axId val="10293784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865247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MEM!$B$2:$B$301</c:f>
              <c:numCache>
                <c:formatCode>General</c:formatCode>
                <c:ptCount val="300"/>
                <c:pt idx="0">
                  <c:v>48077.9</c:v>
                </c:pt>
                <c:pt idx="1">
                  <c:v>48077.9</c:v>
                </c:pt>
                <c:pt idx="2">
                  <c:v>48077.9</c:v>
                </c:pt>
                <c:pt idx="3">
                  <c:v>48077.9</c:v>
                </c:pt>
                <c:pt idx="4">
                  <c:v>48077.9</c:v>
                </c:pt>
                <c:pt idx="5">
                  <c:v>48077.9</c:v>
                </c:pt>
                <c:pt idx="6">
                  <c:v>48077.9</c:v>
                </c:pt>
                <c:pt idx="7">
                  <c:v>48077.9</c:v>
                </c:pt>
                <c:pt idx="8">
                  <c:v>48077.9</c:v>
                </c:pt>
                <c:pt idx="9">
                  <c:v>48077.9</c:v>
                </c:pt>
                <c:pt idx="10">
                  <c:v>48077.9</c:v>
                </c:pt>
                <c:pt idx="11">
                  <c:v>48077.9</c:v>
                </c:pt>
                <c:pt idx="12">
                  <c:v>48077.9</c:v>
                </c:pt>
                <c:pt idx="13">
                  <c:v>48077.9</c:v>
                </c:pt>
                <c:pt idx="14">
                  <c:v>48077.9</c:v>
                </c:pt>
                <c:pt idx="15">
                  <c:v>48077.9</c:v>
                </c:pt>
                <c:pt idx="16">
                  <c:v>48077.9</c:v>
                </c:pt>
                <c:pt idx="17">
                  <c:v>48077.9</c:v>
                </c:pt>
                <c:pt idx="18">
                  <c:v>48077.9</c:v>
                </c:pt>
                <c:pt idx="19">
                  <c:v>48077.9</c:v>
                </c:pt>
                <c:pt idx="20">
                  <c:v>48077.9</c:v>
                </c:pt>
                <c:pt idx="21">
                  <c:v>48077.9</c:v>
                </c:pt>
                <c:pt idx="22">
                  <c:v>48077.9</c:v>
                </c:pt>
                <c:pt idx="23">
                  <c:v>48077.9</c:v>
                </c:pt>
                <c:pt idx="24">
                  <c:v>48077.9</c:v>
                </c:pt>
                <c:pt idx="25">
                  <c:v>48077.9</c:v>
                </c:pt>
                <c:pt idx="26">
                  <c:v>48077.9</c:v>
                </c:pt>
                <c:pt idx="27">
                  <c:v>48077.9</c:v>
                </c:pt>
                <c:pt idx="28">
                  <c:v>48077.9</c:v>
                </c:pt>
                <c:pt idx="29">
                  <c:v>48077.9</c:v>
                </c:pt>
                <c:pt idx="30">
                  <c:v>48077.9</c:v>
                </c:pt>
                <c:pt idx="31">
                  <c:v>48077.9</c:v>
                </c:pt>
                <c:pt idx="32">
                  <c:v>48077.9</c:v>
                </c:pt>
                <c:pt idx="33">
                  <c:v>48077.9</c:v>
                </c:pt>
                <c:pt idx="34">
                  <c:v>48077.9</c:v>
                </c:pt>
                <c:pt idx="35">
                  <c:v>48077.9</c:v>
                </c:pt>
                <c:pt idx="36">
                  <c:v>48077.9</c:v>
                </c:pt>
                <c:pt idx="37">
                  <c:v>48077.9</c:v>
                </c:pt>
                <c:pt idx="38">
                  <c:v>48077.9</c:v>
                </c:pt>
                <c:pt idx="39">
                  <c:v>48077.9</c:v>
                </c:pt>
                <c:pt idx="40">
                  <c:v>48077.9</c:v>
                </c:pt>
                <c:pt idx="41">
                  <c:v>48077.9</c:v>
                </c:pt>
                <c:pt idx="42">
                  <c:v>48077.9</c:v>
                </c:pt>
                <c:pt idx="43">
                  <c:v>48077.9</c:v>
                </c:pt>
                <c:pt idx="44">
                  <c:v>48077.9</c:v>
                </c:pt>
                <c:pt idx="45">
                  <c:v>48077.9</c:v>
                </c:pt>
                <c:pt idx="46">
                  <c:v>48077.9</c:v>
                </c:pt>
                <c:pt idx="47">
                  <c:v>48077.9</c:v>
                </c:pt>
                <c:pt idx="48">
                  <c:v>48077.9</c:v>
                </c:pt>
                <c:pt idx="49">
                  <c:v>48077.9</c:v>
                </c:pt>
                <c:pt idx="50">
                  <c:v>48077.9</c:v>
                </c:pt>
                <c:pt idx="51">
                  <c:v>48077.9</c:v>
                </c:pt>
                <c:pt idx="52">
                  <c:v>48077.9</c:v>
                </c:pt>
                <c:pt idx="53">
                  <c:v>48077.9</c:v>
                </c:pt>
                <c:pt idx="54">
                  <c:v>48077.9</c:v>
                </c:pt>
                <c:pt idx="55">
                  <c:v>48077.9</c:v>
                </c:pt>
                <c:pt idx="56">
                  <c:v>48077.9</c:v>
                </c:pt>
                <c:pt idx="57">
                  <c:v>48077.9</c:v>
                </c:pt>
                <c:pt idx="58">
                  <c:v>48077.9</c:v>
                </c:pt>
                <c:pt idx="59">
                  <c:v>48077.9</c:v>
                </c:pt>
                <c:pt idx="60">
                  <c:v>48077.9</c:v>
                </c:pt>
                <c:pt idx="61">
                  <c:v>48077.9</c:v>
                </c:pt>
                <c:pt idx="62">
                  <c:v>48077.9</c:v>
                </c:pt>
                <c:pt idx="63">
                  <c:v>48077.9</c:v>
                </c:pt>
                <c:pt idx="64">
                  <c:v>48077.9</c:v>
                </c:pt>
                <c:pt idx="65">
                  <c:v>48077.9</c:v>
                </c:pt>
                <c:pt idx="66">
                  <c:v>48077.9</c:v>
                </c:pt>
                <c:pt idx="67">
                  <c:v>48077.9</c:v>
                </c:pt>
                <c:pt idx="68">
                  <c:v>48077.9</c:v>
                </c:pt>
                <c:pt idx="69">
                  <c:v>48077.9</c:v>
                </c:pt>
                <c:pt idx="70">
                  <c:v>48077.9</c:v>
                </c:pt>
                <c:pt idx="71">
                  <c:v>48077.9</c:v>
                </c:pt>
                <c:pt idx="72">
                  <c:v>48077.9</c:v>
                </c:pt>
                <c:pt idx="73">
                  <c:v>48077.9</c:v>
                </c:pt>
                <c:pt idx="74">
                  <c:v>48077.9</c:v>
                </c:pt>
                <c:pt idx="75">
                  <c:v>48077.9</c:v>
                </c:pt>
                <c:pt idx="76">
                  <c:v>48077.9</c:v>
                </c:pt>
                <c:pt idx="77">
                  <c:v>48077.9</c:v>
                </c:pt>
                <c:pt idx="78">
                  <c:v>48077.9</c:v>
                </c:pt>
                <c:pt idx="79">
                  <c:v>48077.9</c:v>
                </c:pt>
                <c:pt idx="80">
                  <c:v>48077.9</c:v>
                </c:pt>
                <c:pt idx="81">
                  <c:v>48077.9</c:v>
                </c:pt>
                <c:pt idx="82">
                  <c:v>48077.9</c:v>
                </c:pt>
                <c:pt idx="83">
                  <c:v>48077.9</c:v>
                </c:pt>
                <c:pt idx="84">
                  <c:v>48077.9</c:v>
                </c:pt>
                <c:pt idx="85">
                  <c:v>48077.9</c:v>
                </c:pt>
                <c:pt idx="86">
                  <c:v>48077.9</c:v>
                </c:pt>
                <c:pt idx="87">
                  <c:v>48077.9</c:v>
                </c:pt>
                <c:pt idx="88">
                  <c:v>48077.9</c:v>
                </c:pt>
                <c:pt idx="89">
                  <c:v>48077.9</c:v>
                </c:pt>
                <c:pt idx="90">
                  <c:v>48077.9</c:v>
                </c:pt>
                <c:pt idx="91">
                  <c:v>48077.9</c:v>
                </c:pt>
                <c:pt idx="92">
                  <c:v>48077.9</c:v>
                </c:pt>
                <c:pt idx="93">
                  <c:v>48077.9</c:v>
                </c:pt>
                <c:pt idx="94">
                  <c:v>48077.9</c:v>
                </c:pt>
                <c:pt idx="95">
                  <c:v>48077.9</c:v>
                </c:pt>
                <c:pt idx="96">
                  <c:v>48077.9</c:v>
                </c:pt>
                <c:pt idx="97">
                  <c:v>48077.9</c:v>
                </c:pt>
                <c:pt idx="98">
                  <c:v>48077.9</c:v>
                </c:pt>
                <c:pt idx="99">
                  <c:v>48077.9</c:v>
                </c:pt>
                <c:pt idx="100">
                  <c:v>48077.9</c:v>
                </c:pt>
                <c:pt idx="101">
                  <c:v>48077.9</c:v>
                </c:pt>
                <c:pt idx="102">
                  <c:v>48077.9</c:v>
                </c:pt>
                <c:pt idx="103">
                  <c:v>48077.9</c:v>
                </c:pt>
                <c:pt idx="104">
                  <c:v>48077.9</c:v>
                </c:pt>
                <c:pt idx="105">
                  <c:v>48077.9</c:v>
                </c:pt>
                <c:pt idx="106">
                  <c:v>48077.9</c:v>
                </c:pt>
                <c:pt idx="107">
                  <c:v>48077.9</c:v>
                </c:pt>
                <c:pt idx="108">
                  <c:v>48077.9</c:v>
                </c:pt>
                <c:pt idx="109">
                  <c:v>48077.9</c:v>
                </c:pt>
                <c:pt idx="110">
                  <c:v>48077.9</c:v>
                </c:pt>
                <c:pt idx="111">
                  <c:v>48077.9</c:v>
                </c:pt>
                <c:pt idx="112">
                  <c:v>48077.9</c:v>
                </c:pt>
                <c:pt idx="113">
                  <c:v>48077.9</c:v>
                </c:pt>
                <c:pt idx="114">
                  <c:v>48077.9</c:v>
                </c:pt>
                <c:pt idx="115">
                  <c:v>48077.9</c:v>
                </c:pt>
                <c:pt idx="116">
                  <c:v>48077.9</c:v>
                </c:pt>
                <c:pt idx="117">
                  <c:v>48077.9</c:v>
                </c:pt>
                <c:pt idx="118">
                  <c:v>48077.9</c:v>
                </c:pt>
                <c:pt idx="119">
                  <c:v>48077.9</c:v>
                </c:pt>
                <c:pt idx="120">
                  <c:v>48077.9</c:v>
                </c:pt>
                <c:pt idx="121">
                  <c:v>48077.9</c:v>
                </c:pt>
                <c:pt idx="122">
                  <c:v>48077.9</c:v>
                </c:pt>
                <c:pt idx="123">
                  <c:v>48077.9</c:v>
                </c:pt>
                <c:pt idx="124">
                  <c:v>48077.9</c:v>
                </c:pt>
                <c:pt idx="125">
                  <c:v>48077.9</c:v>
                </c:pt>
                <c:pt idx="126">
                  <c:v>48077.9</c:v>
                </c:pt>
                <c:pt idx="127">
                  <c:v>48077.9</c:v>
                </c:pt>
                <c:pt idx="128">
                  <c:v>48077.9</c:v>
                </c:pt>
                <c:pt idx="129">
                  <c:v>48077.9</c:v>
                </c:pt>
                <c:pt idx="130">
                  <c:v>48077.9</c:v>
                </c:pt>
                <c:pt idx="131">
                  <c:v>48077.9</c:v>
                </c:pt>
                <c:pt idx="132">
                  <c:v>48077.9</c:v>
                </c:pt>
                <c:pt idx="133">
                  <c:v>48077.9</c:v>
                </c:pt>
                <c:pt idx="134">
                  <c:v>48077.9</c:v>
                </c:pt>
                <c:pt idx="135">
                  <c:v>48077.9</c:v>
                </c:pt>
                <c:pt idx="136">
                  <c:v>48077.9</c:v>
                </c:pt>
                <c:pt idx="137">
                  <c:v>48077.9</c:v>
                </c:pt>
                <c:pt idx="138">
                  <c:v>48077.9</c:v>
                </c:pt>
                <c:pt idx="139">
                  <c:v>48077.9</c:v>
                </c:pt>
                <c:pt idx="140">
                  <c:v>48077.9</c:v>
                </c:pt>
                <c:pt idx="141">
                  <c:v>48077.9</c:v>
                </c:pt>
                <c:pt idx="142">
                  <c:v>48077.9</c:v>
                </c:pt>
                <c:pt idx="143">
                  <c:v>48077.9</c:v>
                </c:pt>
                <c:pt idx="144">
                  <c:v>48077.9</c:v>
                </c:pt>
                <c:pt idx="145">
                  <c:v>48077.9</c:v>
                </c:pt>
                <c:pt idx="146">
                  <c:v>48077.9</c:v>
                </c:pt>
                <c:pt idx="147">
                  <c:v>48077.9</c:v>
                </c:pt>
                <c:pt idx="148">
                  <c:v>48077.9</c:v>
                </c:pt>
                <c:pt idx="149">
                  <c:v>48077.9</c:v>
                </c:pt>
                <c:pt idx="150">
                  <c:v>48077.9</c:v>
                </c:pt>
                <c:pt idx="151">
                  <c:v>48077.9</c:v>
                </c:pt>
                <c:pt idx="152">
                  <c:v>48077.9</c:v>
                </c:pt>
                <c:pt idx="153">
                  <c:v>48077.9</c:v>
                </c:pt>
                <c:pt idx="154">
                  <c:v>48077.9</c:v>
                </c:pt>
                <c:pt idx="155">
                  <c:v>48077.9</c:v>
                </c:pt>
                <c:pt idx="156">
                  <c:v>48077.9</c:v>
                </c:pt>
                <c:pt idx="157">
                  <c:v>48077.9</c:v>
                </c:pt>
                <c:pt idx="158">
                  <c:v>48077.9</c:v>
                </c:pt>
                <c:pt idx="159">
                  <c:v>48077.9</c:v>
                </c:pt>
                <c:pt idx="160">
                  <c:v>48077.9</c:v>
                </c:pt>
                <c:pt idx="161">
                  <c:v>48077.9</c:v>
                </c:pt>
                <c:pt idx="162">
                  <c:v>48077.9</c:v>
                </c:pt>
                <c:pt idx="163">
                  <c:v>48077.9</c:v>
                </c:pt>
                <c:pt idx="164">
                  <c:v>48077.9</c:v>
                </c:pt>
                <c:pt idx="165">
                  <c:v>48077.9</c:v>
                </c:pt>
                <c:pt idx="166">
                  <c:v>48077.9</c:v>
                </c:pt>
                <c:pt idx="167">
                  <c:v>48077.9</c:v>
                </c:pt>
                <c:pt idx="168">
                  <c:v>48077.9</c:v>
                </c:pt>
                <c:pt idx="169">
                  <c:v>48077.9</c:v>
                </c:pt>
                <c:pt idx="170">
                  <c:v>48077.9</c:v>
                </c:pt>
                <c:pt idx="171">
                  <c:v>48077.9</c:v>
                </c:pt>
                <c:pt idx="172">
                  <c:v>48077.9</c:v>
                </c:pt>
                <c:pt idx="173">
                  <c:v>48077.9</c:v>
                </c:pt>
                <c:pt idx="174">
                  <c:v>48077.9</c:v>
                </c:pt>
                <c:pt idx="175">
                  <c:v>48077.9</c:v>
                </c:pt>
                <c:pt idx="176">
                  <c:v>48077.9</c:v>
                </c:pt>
                <c:pt idx="177">
                  <c:v>48077.9</c:v>
                </c:pt>
                <c:pt idx="178">
                  <c:v>48077.9</c:v>
                </c:pt>
                <c:pt idx="179">
                  <c:v>48077.9</c:v>
                </c:pt>
                <c:pt idx="180">
                  <c:v>48077.9</c:v>
                </c:pt>
                <c:pt idx="181">
                  <c:v>48077.9</c:v>
                </c:pt>
                <c:pt idx="182">
                  <c:v>48077.9</c:v>
                </c:pt>
                <c:pt idx="183">
                  <c:v>48077.9</c:v>
                </c:pt>
                <c:pt idx="184">
                  <c:v>48077.9</c:v>
                </c:pt>
                <c:pt idx="185">
                  <c:v>48077.9</c:v>
                </c:pt>
                <c:pt idx="186">
                  <c:v>48077.9</c:v>
                </c:pt>
                <c:pt idx="187">
                  <c:v>48077.9</c:v>
                </c:pt>
                <c:pt idx="188">
                  <c:v>48077.9</c:v>
                </c:pt>
                <c:pt idx="189">
                  <c:v>48077.9</c:v>
                </c:pt>
                <c:pt idx="190">
                  <c:v>48077.9</c:v>
                </c:pt>
                <c:pt idx="191">
                  <c:v>48077.9</c:v>
                </c:pt>
                <c:pt idx="192">
                  <c:v>48077.9</c:v>
                </c:pt>
                <c:pt idx="193">
                  <c:v>48077.9</c:v>
                </c:pt>
                <c:pt idx="194">
                  <c:v>48077.9</c:v>
                </c:pt>
                <c:pt idx="195">
                  <c:v>48077.9</c:v>
                </c:pt>
                <c:pt idx="196">
                  <c:v>48077.9</c:v>
                </c:pt>
                <c:pt idx="197">
                  <c:v>48077.9</c:v>
                </c:pt>
                <c:pt idx="198">
                  <c:v>48077.9</c:v>
                </c:pt>
                <c:pt idx="199">
                  <c:v>48077.9</c:v>
                </c:pt>
                <c:pt idx="200">
                  <c:v>48077.9</c:v>
                </c:pt>
                <c:pt idx="201">
                  <c:v>48077.9</c:v>
                </c:pt>
                <c:pt idx="202">
                  <c:v>48077.9</c:v>
                </c:pt>
                <c:pt idx="203">
                  <c:v>48077.9</c:v>
                </c:pt>
                <c:pt idx="204">
                  <c:v>48077.9</c:v>
                </c:pt>
                <c:pt idx="205">
                  <c:v>48077.9</c:v>
                </c:pt>
                <c:pt idx="206">
                  <c:v>48077.9</c:v>
                </c:pt>
                <c:pt idx="207">
                  <c:v>48077.9</c:v>
                </c:pt>
                <c:pt idx="208">
                  <c:v>48077.9</c:v>
                </c:pt>
                <c:pt idx="209">
                  <c:v>48077.9</c:v>
                </c:pt>
                <c:pt idx="210">
                  <c:v>48077.9</c:v>
                </c:pt>
                <c:pt idx="211">
                  <c:v>48077.9</c:v>
                </c:pt>
                <c:pt idx="212">
                  <c:v>48077.9</c:v>
                </c:pt>
                <c:pt idx="213">
                  <c:v>48077.9</c:v>
                </c:pt>
                <c:pt idx="214">
                  <c:v>48077.9</c:v>
                </c:pt>
                <c:pt idx="215">
                  <c:v>48077.9</c:v>
                </c:pt>
                <c:pt idx="216">
                  <c:v>48077.9</c:v>
                </c:pt>
                <c:pt idx="217">
                  <c:v>48077.9</c:v>
                </c:pt>
                <c:pt idx="218">
                  <c:v>48077.9</c:v>
                </c:pt>
                <c:pt idx="219">
                  <c:v>48077.9</c:v>
                </c:pt>
                <c:pt idx="220">
                  <c:v>48077.9</c:v>
                </c:pt>
                <c:pt idx="221">
                  <c:v>48077.9</c:v>
                </c:pt>
                <c:pt idx="222">
                  <c:v>48077.9</c:v>
                </c:pt>
                <c:pt idx="223">
                  <c:v>48077.9</c:v>
                </c:pt>
                <c:pt idx="224">
                  <c:v>48077.9</c:v>
                </c:pt>
                <c:pt idx="225">
                  <c:v>48077.9</c:v>
                </c:pt>
                <c:pt idx="226">
                  <c:v>48077.9</c:v>
                </c:pt>
                <c:pt idx="227">
                  <c:v>48077.9</c:v>
                </c:pt>
                <c:pt idx="228">
                  <c:v>48077.9</c:v>
                </c:pt>
                <c:pt idx="229">
                  <c:v>48077.9</c:v>
                </c:pt>
                <c:pt idx="230">
                  <c:v>48077.9</c:v>
                </c:pt>
                <c:pt idx="231">
                  <c:v>48077.9</c:v>
                </c:pt>
                <c:pt idx="232">
                  <c:v>48077.9</c:v>
                </c:pt>
                <c:pt idx="233">
                  <c:v>48077.9</c:v>
                </c:pt>
                <c:pt idx="234">
                  <c:v>48077.9</c:v>
                </c:pt>
                <c:pt idx="235">
                  <c:v>48077.9</c:v>
                </c:pt>
                <c:pt idx="236">
                  <c:v>48077.9</c:v>
                </c:pt>
                <c:pt idx="237">
                  <c:v>48077.9</c:v>
                </c:pt>
                <c:pt idx="238">
                  <c:v>48077.9</c:v>
                </c:pt>
                <c:pt idx="239">
                  <c:v>48077.9</c:v>
                </c:pt>
                <c:pt idx="240">
                  <c:v>48077.9</c:v>
                </c:pt>
                <c:pt idx="241">
                  <c:v>48077.9</c:v>
                </c:pt>
                <c:pt idx="242">
                  <c:v>48077.9</c:v>
                </c:pt>
                <c:pt idx="243">
                  <c:v>48077.9</c:v>
                </c:pt>
                <c:pt idx="244">
                  <c:v>48077.9</c:v>
                </c:pt>
                <c:pt idx="245">
                  <c:v>48077.9</c:v>
                </c:pt>
                <c:pt idx="246">
                  <c:v>48077.9</c:v>
                </c:pt>
                <c:pt idx="247">
                  <c:v>48077.9</c:v>
                </c:pt>
                <c:pt idx="248">
                  <c:v>48077.9</c:v>
                </c:pt>
                <c:pt idx="249">
                  <c:v>48077.9</c:v>
                </c:pt>
                <c:pt idx="250">
                  <c:v>48077.9</c:v>
                </c:pt>
                <c:pt idx="251">
                  <c:v>48077.9</c:v>
                </c:pt>
                <c:pt idx="252">
                  <c:v>48077.9</c:v>
                </c:pt>
                <c:pt idx="253">
                  <c:v>48077.9</c:v>
                </c:pt>
                <c:pt idx="254">
                  <c:v>48077.9</c:v>
                </c:pt>
                <c:pt idx="255">
                  <c:v>48077.9</c:v>
                </c:pt>
                <c:pt idx="256">
                  <c:v>48077.9</c:v>
                </c:pt>
                <c:pt idx="257">
                  <c:v>48077.9</c:v>
                </c:pt>
                <c:pt idx="258">
                  <c:v>48077.9</c:v>
                </c:pt>
                <c:pt idx="259">
                  <c:v>48077.9</c:v>
                </c:pt>
                <c:pt idx="260">
                  <c:v>48077.9</c:v>
                </c:pt>
                <c:pt idx="261">
                  <c:v>48077.9</c:v>
                </c:pt>
                <c:pt idx="262">
                  <c:v>48077.9</c:v>
                </c:pt>
                <c:pt idx="263">
                  <c:v>48077.9</c:v>
                </c:pt>
                <c:pt idx="264">
                  <c:v>48077.9</c:v>
                </c:pt>
                <c:pt idx="265">
                  <c:v>48077.9</c:v>
                </c:pt>
                <c:pt idx="266">
                  <c:v>48077.9</c:v>
                </c:pt>
                <c:pt idx="267">
                  <c:v>48077.9</c:v>
                </c:pt>
                <c:pt idx="268">
                  <c:v>48077.9</c:v>
                </c:pt>
                <c:pt idx="269">
                  <c:v>48077.9</c:v>
                </c:pt>
                <c:pt idx="270">
                  <c:v>48077.9</c:v>
                </c:pt>
                <c:pt idx="271">
                  <c:v>48077.9</c:v>
                </c:pt>
                <c:pt idx="272">
                  <c:v>48077.9</c:v>
                </c:pt>
                <c:pt idx="273">
                  <c:v>48077.9</c:v>
                </c:pt>
                <c:pt idx="274">
                  <c:v>48077.9</c:v>
                </c:pt>
                <c:pt idx="275">
                  <c:v>48077.9</c:v>
                </c:pt>
                <c:pt idx="276">
                  <c:v>48077.9</c:v>
                </c:pt>
                <c:pt idx="277">
                  <c:v>48077.9</c:v>
                </c:pt>
                <c:pt idx="278">
                  <c:v>48077.9</c:v>
                </c:pt>
                <c:pt idx="279">
                  <c:v>48077.9</c:v>
                </c:pt>
                <c:pt idx="280">
                  <c:v>48077.9</c:v>
                </c:pt>
                <c:pt idx="281">
                  <c:v>48077.9</c:v>
                </c:pt>
                <c:pt idx="282">
                  <c:v>48077.9</c:v>
                </c:pt>
                <c:pt idx="283">
                  <c:v>48077.9</c:v>
                </c:pt>
                <c:pt idx="284">
                  <c:v>48077.9</c:v>
                </c:pt>
                <c:pt idx="285">
                  <c:v>48077.9</c:v>
                </c:pt>
                <c:pt idx="286">
                  <c:v>48077.9</c:v>
                </c:pt>
                <c:pt idx="287">
                  <c:v>48077.9</c:v>
                </c:pt>
                <c:pt idx="288">
                  <c:v>48077.9</c:v>
                </c:pt>
                <c:pt idx="289">
                  <c:v>48077.9</c:v>
                </c:pt>
                <c:pt idx="290">
                  <c:v>48077.9</c:v>
                </c:pt>
                <c:pt idx="291">
                  <c:v>48077.9</c:v>
                </c:pt>
                <c:pt idx="292">
                  <c:v>48077.9</c:v>
                </c:pt>
                <c:pt idx="293">
                  <c:v>48077.9</c:v>
                </c:pt>
                <c:pt idx="294">
                  <c:v>48077.9</c:v>
                </c:pt>
                <c:pt idx="295">
                  <c:v>48077.9</c:v>
                </c:pt>
                <c:pt idx="296">
                  <c:v>48077.9</c:v>
                </c:pt>
                <c:pt idx="297">
                  <c:v>48077.9</c:v>
                </c:pt>
                <c:pt idx="298">
                  <c:v>48077.9</c:v>
                </c:pt>
                <c:pt idx="299">
                  <c:v>48077.9</c:v>
                </c:pt>
              </c:numCache>
            </c:numRef>
          </c:val>
        </c:ser>
        <c:dLbls>
          <c:showLegendKey val="0"/>
          <c:showVal val="0"/>
          <c:showCatName val="0"/>
          <c:showSerName val="0"/>
          <c:showPercent val="0"/>
          <c:showBubbleSize val="0"/>
        </c:dLbls>
        <c:axId val="561457980"/>
        <c:axId val="213992315"/>
      </c:areaChart>
      <c:catAx>
        <c:axId val="56145798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3992315"/>
        <c:crosses val="autoZero"/>
        <c:auto val="0"/>
        <c:lblAlgn val="ctr"/>
        <c:lblOffset val="100"/>
        <c:noMultiLvlLbl val="0"/>
      </c:catAx>
      <c:valAx>
        <c:axId val="21399231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1457980"/>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- 2017/8/15</a:t>
            </a:r>
          </a:p>
        </c:rich>
      </c:tx>
      <c:layout/>
      <c:overlay val="0"/>
    </c:title>
    <c:autoTitleDeleted val="0"/>
    <c:plotArea>
      <c:layout/>
      <c:areaChart>
        <c:grouping val="standard"/>
        <c:varyColors val="0"/>
        <c:ser>
          <c:idx val="0"/>
          <c:order val="0"/>
          <c:tx>
            <c:strRef>
              <c:f>NET!$BA$1</c:f>
              <c:strCache>
                <c:ptCount val="1"/>
                <c:pt idx="0">
                  <c:v>Total-Read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NET!$BA$2:$BA$301</c:f>
              <c:numCache>
                <c:formatCode>General</c:formatCode>
                <c:ptCount val="300"/>
                <c:pt idx="0">
                  <c:v>13.9</c:v>
                </c:pt>
                <c:pt idx="1">
                  <c:v>30.7</c:v>
                </c:pt>
                <c:pt idx="2">
                  <c:v>31</c:v>
                </c:pt>
                <c:pt idx="3">
                  <c:v>30.2</c:v>
                </c:pt>
                <c:pt idx="4">
                  <c:v>28.4</c:v>
                </c:pt>
                <c:pt idx="5">
                  <c:v>29.3</c:v>
                </c:pt>
                <c:pt idx="6">
                  <c:v>4239.3</c:v>
                </c:pt>
                <c:pt idx="7">
                  <c:v>20145.3</c:v>
                </c:pt>
                <c:pt idx="8">
                  <c:v>21094</c:v>
                </c:pt>
                <c:pt idx="9">
                  <c:v>20659.5</c:v>
                </c:pt>
                <c:pt idx="10">
                  <c:v>20791.4</c:v>
                </c:pt>
                <c:pt idx="11">
                  <c:v>20922.9</c:v>
                </c:pt>
                <c:pt idx="12">
                  <c:v>21006.1</c:v>
                </c:pt>
                <c:pt idx="13">
                  <c:v>20232.4</c:v>
                </c:pt>
                <c:pt idx="14">
                  <c:v>20216.6</c:v>
                </c:pt>
                <c:pt idx="15">
                  <c:v>19826.9</c:v>
                </c:pt>
                <c:pt idx="16">
                  <c:v>19894.3</c:v>
                </c:pt>
                <c:pt idx="17">
                  <c:v>20251.1</c:v>
                </c:pt>
                <c:pt idx="18">
                  <c:v>19894.4</c:v>
                </c:pt>
                <c:pt idx="19">
                  <c:v>20304.1</c:v>
                </c:pt>
                <c:pt idx="20">
                  <c:v>20863.8</c:v>
                </c:pt>
                <c:pt idx="21">
                  <c:v>20830.1</c:v>
                </c:pt>
                <c:pt idx="22">
                  <c:v>20410.9</c:v>
                </c:pt>
                <c:pt idx="23">
                  <c:v>20365.1</c:v>
                </c:pt>
                <c:pt idx="24">
                  <c:v>20729.5</c:v>
                </c:pt>
                <c:pt idx="25">
                  <c:v>20698.9</c:v>
                </c:pt>
                <c:pt idx="26">
                  <c:v>20549.3</c:v>
                </c:pt>
                <c:pt idx="27">
                  <c:v>20533.4</c:v>
                </c:pt>
                <c:pt idx="28">
                  <c:v>20556.9</c:v>
                </c:pt>
                <c:pt idx="29">
                  <c:v>20218.4</c:v>
                </c:pt>
                <c:pt idx="30">
                  <c:v>20031.2</c:v>
                </c:pt>
                <c:pt idx="31">
                  <c:v>20349.1</c:v>
                </c:pt>
                <c:pt idx="32">
                  <c:v>20717.6</c:v>
                </c:pt>
                <c:pt idx="33">
                  <c:v>20306.1</c:v>
                </c:pt>
                <c:pt idx="34">
                  <c:v>20076.7</c:v>
                </c:pt>
                <c:pt idx="35">
                  <c:v>20526.7</c:v>
                </c:pt>
                <c:pt idx="36">
                  <c:v>20723.7</c:v>
                </c:pt>
                <c:pt idx="37">
                  <c:v>20360.6</c:v>
                </c:pt>
                <c:pt idx="38">
                  <c:v>20572.9</c:v>
                </c:pt>
                <c:pt idx="39">
                  <c:v>20733.8</c:v>
                </c:pt>
                <c:pt idx="40">
                  <c:v>20716.7</c:v>
                </c:pt>
                <c:pt idx="41">
                  <c:v>19792.4</c:v>
                </c:pt>
                <c:pt idx="42">
                  <c:v>20207.6</c:v>
                </c:pt>
                <c:pt idx="43">
                  <c:v>20099.5</c:v>
                </c:pt>
                <c:pt idx="44">
                  <c:v>19963.4</c:v>
                </c:pt>
                <c:pt idx="45">
                  <c:v>19899.4</c:v>
                </c:pt>
                <c:pt idx="46">
                  <c:v>20101.4</c:v>
                </c:pt>
                <c:pt idx="47">
                  <c:v>19689.7</c:v>
                </c:pt>
                <c:pt idx="48">
                  <c:v>20220.7</c:v>
                </c:pt>
                <c:pt idx="49">
                  <c:v>20216.6</c:v>
                </c:pt>
                <c:pt idx="50">
                  <c:v>20647.1</c:v>
                </c:pt>
                <c:pt idx="51">
                  <c:v>20901.9</c:v>
                </c:pt>
                <c:pt idx="52">
                  <c:v>20302.3</c:v>
                </c:pt>
                <c:pt idx="53">
                  <c:v>20429.4</c:v>
                </c:pt>
                <c:pt idx="54">
                  <c:v>20447.4</c:v>
                </c:pt>
                <c:pt idx="55">
                  <c:v>20539.3</c:v>
                </c:pt>
                <c:pt idx="56">
                  <c:v>20478.4</c:v>
                </c:pt>
                <c:pt idx="57">
                  <c:v>20708.3</c:v>
                </c:pt>
                <c:pt idx="58">
                  <c:v>20372.2</c:v>
                </c:pt>
                <c:pt idx="59">
                  <c:v>20224.5</c:v>
                </c:pt>
                <c:pt idx="60">
                  <c:v>20223.6</c:v>
                </c:pt>
                <c:pt idx="61">
                  <c:v>20119.7</c:v>
                </c:pt>
                <c:pt idx="62">
                  <c:v>20471.2</c:v>
                </c:pt>
                <c:pt idx="63">
                  <c:v>20380.8</c:v>
                </c:pt>
                <c:pt idx="64">
                  <c:v>19902.1</c:v>
                </c:pt>
                <c:pt idx="65">
                  <c:v>20092.6</c:v>
                </c:pt>
                <c:pt idx="66">
                  <c:v>20087.3</c:v>
                </c:pt>
                <c:pt idx="67">
                  <c:v>19971.5</c:v>
                </c:pt>
                <c:pt idx="68">
                  <c:v>20554.9</c:v>
                </c:pt>
                <c:pt idx="69">
                  <c:v>20160.4</c:v>
                </c:pt>
                <c:pt idx="70">
                  <c:v>20129.2</c:v>
                </c:pt>
                <c:pt idx="71">
                  <c:v>20595.4</c:v>
                </c:pt>
                <c:pt idx="72">
                  <c:v>21076.7</c:v>
                </c:pt>
                <c:pt idx="73">
                  <c:v>20223.8</c:v>
                </c:pt>
                <c:pt idx="74">
                  <c:v>20288.3</c:v>
                </c:pt>
                <c:pt idx="75">
                  <c:v>20617.7</c:v>
                </c:pt>
                <c:pt idx="76">
                  <c:v>20451.7</c:v>
                </c:pt>
                <c:pt idx="77">
                  <c:v>19882.6</c:v>
                </c:pt>
                <c:pt idx="78">
                  <c:v>20531.6</c:v>
                </c:pt>
                <c:pt idx="79">
                  <c:v>20169.3</c:v>
                </c:pt>
                <c:pt idx="80">
                  <c:v>19943.5</c:v>
                </c:pt>
                <c:pt idx="81">
                  <c:v>20526.5</c:v>
                </c:pt>
                <c:pt idx="82">
                  <c:v>20344.3</c:v>
                </c:pt>
                <c:pt idx="83">
                  <c:v>20198.5</c:v>
                </c:pt>
                <c:pt idx="84">
                  <c:v>20369</c:v>
                </c:pt>
                <c:pt idx="85">
                  <c:v>20302.7</c:v>
                </c:pt>
                <c:pt idx="86">
                  <c:v>20380.5</c:v>
                </c:pt>
                <c:pt idx="87">
                  <c:v>20094.5</c:v>
                </c:pt>
                <c:pt idx="88">
                  <c:v>20501.9</c:v>
                </c:pt>
                <c:pt idx="89">
                  <c:v>20515.7</c:v>
                </c:pt>
                <c:pt idx="90">
                  <c:v>20460.8</c:v>
                </c:pt>
                <c:pt idx="91">
                  <c:v>20048.9</c:v>
                </c:pt>
                <c:pt idx="92">
                  <c:v>20652.6</c:v>
                </c:pt>
                <c:pt idx="93">
                  <c:v>20438.1</c:v>
                </c:pt>
                <c:pt idx="94">
                  <c:v>20248.6</c:v>
                </c:pt>
                <c:pt idx="95">
                  <c:v>20865.3</c:v>
                </c:pt>
                <c:pt idx="96">
                  <c:v>20496.9</c:v>
                </c:pt>
                <c:pt idx="97">
                  <c:v>20408.3</c:v>
                </c:pt>
                <c:pt idx="98">
                  <c:v>20218.2</c:v>
                </c:pt>
                <c:pt idx="99">
                  <c:v>19915</c:v>
                </c:pt>
                <c:pt idx="100">
                  <c:v>20608.7</c:v>
                </c:pt>
                <c:pt idx="101">
                  <c:v>20462.8</c:v>
                </c:pt>
                <c:pt idx="102">
                  <c:v>20216.6</c:v>
                </c:pt>
                <c:pt idx="103">
                  <c:v>19997.7</c:v>
                </c:pt>
                <c:pt idx="104">
                  <c:v>19968.4</c:v>
                </c:pt>
                <c:pt idx="105">
                  <c:v>20213</c:v>
                </c:pt>
                <c:pt idx="106">
                  <c:v>20337.1</c:v>
                </c:pt>
                <c:pt idx="107">
                  <c:v>20269.8</c:v>
                </c:pt>
                <c:pt idx="108">
                  <c:v>20026.9</c:v>
                </c:pt>
                <c:pt idx="109">
                  <c:v>20550.2</c:v>
                </c:pt>
                <c:pt idx="110">
                  <c:v>20978.1</c:v>
                </c:pt>
                <c:pt idx="111">
                  <c:v>20505.5</c:v>
                </c:pt>
                <c:pt idx="112">
                  <c:v>20250.6</c:v>
                </c:pt>
                <c:pt idx="113">
                  <c:v>20541.9</c:v>
                </c:pt>
                <c:pt idx="114">
                  <c:v>20463.6</c:v>
                </c:pt>
                <c:pt idx="115">
                  <c:v>20642.7</c:v>
                </c:pt>
                <c:pt idx="116">
                  <c:v>20299.5</c:v>
                </c:pt>
                <c:pt idx="117">
                  <c:v>20947.1</c:v>
                </c:pt>
                <c:pt idx="118">
                  <c:v>20566</c:v>
                </c:pt>
                <c:pt idx="119">
                  <c:v>20520.3</c:v>
                </c:pt>
                <c:pt idx="120">
                  <c:v>20590</c:v>
                </c:pt>
                <c:pt idx="121">
                  <c:v>20557.8</c:v>
                </c:pt>
                <c:pt idx="122">
                  <c:v>20441.9</c:v>
                </c:pt>
                <c:pt idx="123">
                  <c:v>20944.3</c:v>
                </c:pt>
                <c:pt idx="124">
                  <c:v>20351.2</c:v>
                </c:pt>
                <c:pt idx="125">
                  <c:v>20079.8</c:v>
                </c:pt>
                <c:pt idx="126">
                  <c:v>20359.4</c:v>
                </c:pt>
                <c:pt idx="127">
                  <c:v>20556.7</c:v>
                </c:pt>
                <c:pt idx="128">
                  <c:v>20599.1</c:v>
                </c:pt>
                <c:pt idx="129">
                  <c:v>20402.2</c:v>
                </c:pt>
                <c:pt idx="130">
                  <c:v>19988.5</c:v>
                </c:pt>
                <c:pt idx="131">
                  <c:v>20779.9</c:v>
                </c:pt>
                <c:pt idx="132">
                  <c:v>20665.9</c:v>
                </c:pt>
                <c:pt idx="133">
                  <c:v>20756.9</c:v>
                </c:pt>
                <c:pt idx="134">
                  <c:v>20312.1</c:v>
                </c:pt>
                <c:pt idx="135">
                  <c:v>20421.7</c:v>
                </c:pt>
                <c:pt idx="136">
                  <c:v>20591.3</c:v>
                </c:pt>
                <c:pt idx="137">
                  <c:v>20744</c:v>
                </c:pt>
                <c:pt idx="138">
                  <c:v>20430.4</c:v>
                </c:pt>
                <c:pt idx="139">
                  <c:v>20688.9</c:v>
                </c:pt>
                <c:pt idx="140">
                  <c:v>20797.5</c:v>
                </c:pt>
                <c:pt idx="141">
                  <c:v>20535</c:v>
                </c:pt>
                <c:pt idx="142">
                  <c:v>20809.5</c:v>
                </c:pt>
                <c:pt idx="143">
                  <c:v>20120.7</c:v>
                </c:pt>
                <c:pt idx="144">
                  <c:v>20456</c:v>
                </c:pt>
                <c:pt idx="145">
                  <c:v>20561.1</c:v>
                </c:pt>
                <c:pt idx="146">
                  <c:v>20597.1</c:v>
                </c:pt>
                <c:pt idx="147">
                  <c:v>20559.3</c:v>
                </c:pt>
                <c:pt idx="148">
                  <c:v>20460.6</c:v>
                </c:pt>
                <c:pt idx="149">
                  <c:v>20418.5</c:v>
                </c:pt>
                <c:pt idx="150">
                  <c:v>21234.9</c:v>
                </c:pt>
                <c:pt idx="151">
                  <c:v>20419.7</c:v>
                </c:pt>
                <c:pt idx="152">
                  <c:v>21131.5</c:v>
                </c:pt>
                <c:pt idx="153">
                  <c:v>20457.8</c:v>
                </c:pt>
                <c:pt idx="154">
                  <c:v>20290.7</c:v>
                </c:pt>
                <c:pt idx="155">
                  <c:v>20315.7</c:v>
                </c:pt>
                <c:pt idx="156">
                  <c:v>20242</c:v>
                </c:pt>
                <c:pt idx="157">
                  <c:v>20166.1</c:v>
                </c:pt>
                <c:pt idx="158">
                  <c:v>20714.8</c:v>
                </c:pt>
                <c:pt idx="159">
                  <c:v>20614.8</c:v>
                </c:pt>
                <c:pt idx="160">
                  <c:v>19915.5</c:v>
                </c:pt>
                <c:pt idx="161">
                  <c:v>20464</c:v>
                </c:pt>
                <c:pt idx="162">
                  <c:v>20562.6</c:v>
                </c:pt>
                <c:pt idx="163">
                  <c:v>19922.1</c:v>
                </c:pt>
                <c:pt idx="164">
                  <c:v>20793.1</c:v>
                </c:pt>
                <c:pt idx="165">
                  <c:v>20062.3</c:v>
                </c:pt>
                <c:pt idx="166">
                  <c:v>19849.7</c:v>
                </c:pt>
                <c:pt idx="167">
                  <c:v>20534.2</c:v>
                </c:pt>
                <c:pt idx="168">
                  <c:v>19469.4</c:v>
                </c:pt>
                <c:pt idx="169">
                  <c:v>20128</c:v>
                </c:pt>
                <c:pt idx="170">
                  <c:v>20359.9</c:v>
                </c:pt>
                <c:pt idx="171">
                  <c:v>20583.6</c:v>
                </c:pt>
                <c:pt idx="172">
                  <c:v>20223.9</c:v>
                </c:pt>
                <c:pt idx="173">
                  <c:v>20294.8</c:v>
                </c:pt>
                <c:pt idx="174">
                  <c:v>20084.4</c:v>
                </c:pt>
                <c:pt idx="175">
                  <c:v>20542.6</c:v>
                </c:pt>
                <c:pt idx="176">
                  <c:v>20576.6</c:v>
                </c:pt>
                <c:pt idx="177">
                  <c:v>20139</c:v>
                </c:pt>
                <c:pt idx="178">
                  <c:v>20179.2</c:v>
                </c:pt>
                <c:pt idx="179">
                  <c:v>20240.5</c:v>
                </c:pt>
                <c:pt idx="180">
                  <c:v>20232.7</c:v>
                </c:pt>
                <c:pt idx="181">
                  <c:v>20156.7</c:v>
                </c:pt>
                <c:pt idx="182">
                  <c:v>20798.2</c:v>
                </c:pt>
                <c:pt idx="183">
                  <c:v>20276.9</c:v>
                </c:pt>
                <c:pt idx="184">
                  <c:v>20492.9</c:v>
                </c:pt>
                <c:pt idx="185">
                  <c:v>20604.6</c:v>
                </c:pt>
                <c:pt idx="186">
                  <c:v>20429.9</c:v>
                </c:pt>
                <c:pt idx="187">
                  <c:v>20944.7</c:v>
                </c:pt>
                <c:pt idx="188">
                  <c:v>20411.7</c:v>
                </c:pt>
                <c:pt idx="189">
                  <c:v>20461</c:v>
                </c:pt>
                <c:pt idx="190">
                  <c:v>20190.6</c:v>
                </c:pt>
                <c:pt idx="191">
                  <c:v>20342.9</c:v>
                </c:pt>
                <c:pt idx="192">
                  <c:v>20824.1</c:v>
                </c:pt>
                <c:pt idx="193">
                  <c:v>20732.5</c:v>
                </c:pt>
                <c:pt idx="194">
                  <c:v>20569.6</c:v>
                </c:pt>
                <c:pt idx="195">
                  <c:v>20784.1</c:v>
                </c:pt>
                <c:pt idx="196">
                  <c:v>20326.7</c:v>
                </c:pt>
                <c:pt idx="197">
                  <c:v>20607.5</c:v>
                </c:pt>
                <c:pt idx="198">
                  <c:v>20853.5</c:v>
                </c:pt>
                <c:pt idx="199">
                  <c:v>20424.9</c:v>
                </c:pt>
                <c:pt idx="200">
                  <c:v>20459.9</c:v>
                </c:pt>
                <c:pt idx="201">
                  <c:v>20888.1</c:v>
                </c:pt>
                <c:pt idx="202">
                  <c:v>20572</c:v>
                </c:pt>
                <c:pt idx="203">
                  <c:v>20478</c:v>
                </c:pt>
                <c:pt idx="204">
                  <c:v>20262.3</c:v>
                </c:pt>
                <c:pt idx="205">
                  <c:v>20430.4</c:v>
                </c:pt>
                <c:pt idx="206">
                  <c:v>20845.9</c:v>
                </c:pt>
                <c:pt idx="207">
                  <c:v>20570.9</c:v>
                </c:pt>
                <c:pt idx="208">
                  <c:v>20712.9</c:v>
                </c:pt>
                <c:pt idx="209">
                  <c:v>20909.5</c:v>
                </c:pt>
                <c:pt idx="210">
                  <c:v>20478</c:v>
                </c:pt>
                <c:pt idx="211">
                  <c:v>20162.9</c:v>
                </c:pt>
                <c:pt idx="212">
                  <c:v>20763.6</c:v>
                </c:pt>
                <c:pt idx="213">
                  <c:v>20667.6</c:v>
                </c:pt>
                <c:pt idx="214">
                  <c:v>20672.6</c:v>
                </c:pt>
                <c:pt idx="215">
                  <c:v>21041.7</c:v>
                </c:pt>
                <c:pt idx="216">
                  <c:v>20055.5</c:v>
                </c:pt>
                <c:pt idx="217">
                  <c:v>20835.8</c:v>
                </c:pt>
                <c:pt idx="218">
                  <c:v>20975.2</c:v>
                </c:pt>
                <c:pt idx="219">
                  <c:v>20347.6</c:v>
                </c:pt>
                <c:pt idx="220">
                  <c:v>20617.7</c:v>
                </c:pt>
                <c:pt idx="221">
                  <c:v>20699.6</c:v>
                </c:pt>
                <c:pt idx="222">
                  <c:v>20651.2</c:v>
                </c:pt>
                <c:pt idx="223">
                  <c:v>20293</c:v>
                </c:pt>
                <c:pt idx="224">
                  <c:v>20363</c:v>
                </c:pt>
                <c:pt idx="225">
                  <c:v>20757.5</c:v>
                </c:pt>
                <c:pt idx="226">
                  <c:v>20372.4</c:v>
                </c:pt>
                <c:pt idx="227">
                  <c:v>20726.5</c:v>
                </c:pt>
                <c:pt idx="228">
                  <c:v>20093.1</c:v>
                </c:pt>
                <c:pt idx="229">
                  <c:v>20911.8</c:v>
                </c:pt>
                <c:pt idx="230">
                  <c:v>20069.9</c:v>
                </c:pt>
                <c:pt idx="231">
                  <c:v>20388.4</c:v>
                </c:pt>
                <c:pt idx="232">
                  <c:v>20460.4</c:v>
                </c:pt>
                <c:pt idx="233">
                  <c:v>20441</c:v>
                </c:pt>
                <c:pt idx="234">
                  <c:v>19636.2</c:v>
                </c:pt>
                <c:pt idx="235">
                  <c:v>20388.3</c:v>
                </c:pt>
                <c:pt idx="236">
                  <c:v>19861.7</c:v>
                </c:pt>
                <c:pt idx="237">
                  <c:v>19838.1</c:v>
                </c:pt>
                <c:pt idx="238">
                  <c:v>20196.5</c:v>
                </c:pt>
                <c:pt idx="239">
                  <c:v>20303.6</c:v>
                </c:pt>
                <c:pt idx="240">
                  <c:v>20454.7</c:v>
                </c:pt>
                <c:pt idx="241">
                  <c:v>20620.9</c:v>
                </c:pt>
                <c:pt idx="242">
                  <c:v>20514.6</c:v>
                </c:pt>
                <c:pt idx="243">
                  <c:v>20894</c:v>
                </c:pt>
                <c:pt idx="244">
                  <c:v>20156.7</c:v>
                </c:pt>
                <c:pt idx="245">
                  <c:v>20763</c:v>
                </c:pt>
                <c:pt idx="246">
                  <c:v>9321.6</c:v>
                </c:pt>
                <c:pt idx="247">
                  <c:v>29.7</c:v>
                </c:pt>
                <c:pt idx="248">
                  <c:v>26.6</c:v>
                </c:pt>
                <c:pt idx="249">
                  <c:v>31</c:v>
                </c:pt>
                <c:pt idx="250">
                  <c:v>30</c:v>
                </c:pt>
                <c:pt idx="251">
                  <c:v>27.6</c:v>
                </c:pt>
                <c:pt idx="252">
                  <c:v>31.5</c:v>
                </c:pt>
                <c:pt idx="253">
                  <c:v>27.3</c:v>
                </c:pt>
                <c:pt idx="254">
                  <c:v>30.3</c:v>
                </c:pt>
                <c:pt idx="255">
                  <c:v>29.2</c:v>
                </c:pt>
                <c:pt idx="256">
                  <c:v>29.9</c:v>
                </c:pt>
                <c:pt idx="257">
                  <c:v>26.6</c:v>
                </c:pt>
                <c:pt idx="258">
                  <c:v>29</c:v>
                </c:pt>
                <c:pt idx="259">
                  <c:v>30.5</c:v>
                </c:pt>
                <c:pt idx="260">
                  <c:v>36</c:v>
                </c:pt>
                <c:pt idx="261">
                  <c:v>30.8</c:v>
                </c:pt>
                <c:pt idx="262">
                  <c:v>29.4</c:v>
                </c:pt>
                <c:pt idx="263">
                  <c:v>30.9</c:v>
                </c:pt>
                <c:pt idx="264">
                  <c:v>28.6</c:v>
                </c:pt>
                <c:pt idx="265">
                  <c:v>30.7</c:v>
                </c:pt>
                <c:pt idx="266">
                  <c:v>27.9</c:v>
                </c:pt>
                <c:pt idx="267">
                  <c:v>31</c:v>
                </c:pt>
                <c:pt idx="268">
                  <c:v>27.7</c:v>
                </c:pt>
                <c:pt idx="269">
                  <c:v>32.8</c:v>
                </c:pt>
                <c:pt idx="270">
                  <c:v>30.1</c:v>
                </c:pt>
                <c:pt idx="271">
                  <c:v>28.5</c:v>
                </c:pt>
                <c:pt idx="272">
                  <c:v>30.6</c:v>
                </c:pt>
                <c:pt idx="273">
                  <c:v>28.6</c:v>
                </c:pt>
                <c:pt idx="274">
                  <c:v>30.7</c:v>
                </c:pt>
                <c:pt idx="275">
                  <c:v>27.6</c:v>
                </c:pt>
                <c:pt idx="276">
                  <c:v>28.8</c:v>
                </c:pt>
                <c:pt idx="277">
                  <c:v>30.3</c:v>
                </c:pt>
                <c:pt idx="278">
                  <c:v>31.1</c:v>
                </c:pt>
                <c:pt idx="279">
                  <c:v>33.8</c:v>
                </c:pt>
                <c:pt idx="280">
                  <c:v>28</c:v>
                </c:pt>
                <c:pt idx="281">
                  <c:v>31.1</c:v>
                </c:pt>
                <c:pt idx="282">
                  <c:v>29.2</c:v>
                </c:pt>
                <c:pt idx="283">
                  <c:v>29.3</c:v>
                </c:pt>
                <c:pt idx="284">
                  <c:v>29.9</c:v>
                </c:pt>
                <c:pt idx="285">
                  <c:v>29.9</c:v>
                </c:pt>
                <c:pt idx="286">
                  <c:v>30.9</c:v>
                </c:pt>
                <c:pt idx="287">
                  <c:v>26.4</c:v>
                </c:pt>
                <c:pt idx="288">
                  <c:v>32.3</c:v>
                </c:pt>
                <c:pt idx="289">
                  <c:v>29.3</c:v>
                </c:pt>
                <c:pt idx="290">
                  <c:v>37.1</c:v>
                </c:pt>
                <c:pt idx="291">
                  <c:v>30.4</c:v>
                </c:pt>
                <c:pt idx="292">
                  <c:v>29.5</c:v>
                </c:pt>
                <c:pt idx="293">
                  <c:v>27.8</c:v>
                </c:pt>
                <c:pt idx="294">
                  <c:v>27.9</c:v>
                </c:pt>
                <c:pt idx="295">
                  <c:v>31.2</c:v>
                </c:pt>
                <c:pt idx="296">
                  <c:v>26.3</c:v>
                </c:pt>
                <c:pt idx="297">
                  <c:v>31.1</c:v>
                </c:pt>
                <c:pt idx="298">
                  <c:v>27.3</c:v>
                </c:pt>
                <c:pt idx="299">
                  <c:v>29.8</c:v>
                </c:pt>
              </c:numCache>
            </c:numRef>
          </c:val>
        </c:ser>
        <c:ser>
          <c:idx val="1"/>
          <c:order val="1"/>
          <c:tx>
            <c:strRef>
              <c:f>NET!$BB$1</c:f>
              <c:strCache>
                <c:ptCount val="1"/>
                <c:pt idx="0">
                  <c:v>Total-Write (-ve)</c:v>
                </c:pt>
              </c:strCache>
            </c:strRef>
          </c:tx>
          <c:dLbls>
            <c:delete val="1"/>
          </c:dLbls>
          <c:val>
            <c:numRef>
              <c:f>NET!$BB$2:$BB$301</c:f>
              <c:numCache>
                <c:formatCode>General</c:formatCode>
                <c:ptCount val="300"/>
                <c:pt idx="0">
                  <c:v>-22.5</c:v>
                </c:pt>
                <c:pt idx="1">
                  <c:v>-35.1</c:v>
                </c:pt>
                <c:pt idx="2">
                  <c:v>-35.5</c:v>
                </c:pt>
                <c:pt idx="3">
                  <c:v>-35.1</c:v>
                </c:pt>
                <c:pt idx="4">
                  <c:v>-39</c:v>
                </c:pt>
                <c:pt idx="5">
                  <c:v>-33.6</c:v>
                </c:pt>
                <c:pt idx="6">
                  <c:v>-3393.9</c:v>
                </c:pt>
                <c:pt idx="7">
                  <c:v>-16129.2</c:v>
                </c:pt>
                <c:pt idx="8">
                  <c:v>-16862.4</c:v>
                </c:pt>
                <c:pt idx="9">
                  <c:v>-16549.7</c:v>
                </c:pt>
                <c:pt idx="10">
                  <c:v>-16596.7</c:v>
                </c:pt>
                <c:pt idx="11">
                  <c:v>-16729</c:v>
                </c:pt>
                <c:pt idx="12">
                  <c:v>-16799</c:v>
                </c:pt>
                <c:pt idx="13">
                  <c:v>-16148.2</c:v>
                </c:pt>
                <c:pt idx="14">
                  <c:v>-16176</c:v>
                </c:pt>
                <c:pt idx="15">
                  <c:v>-15910.1</c:v>
                </c:pt>
                <c:pt idx="16">
                  <c:v>-15878.2</c:v>
                </c:pt>
                <c:pt idx="17">
                  <c:v>-16240.5</c:v>
                </c:pt>
                <c:pt idx="18">
                  <c:v>-15920.8</c:v>
                </c:pt>
                <c:pt idx="19">
                  <c:v>-16175.4</c:v>
                </c:pt>
                <c:pt idx="20">
                  <c:v>-16660.1</c:v>
                </c:pt>
                <c:pt idx="21">
                  <c:v>-16626.8</c:v>
                </c:pt>
                <c:pt idx="22">
                  <c:v>-16301.1</c:v>
                </c:pt>
                <c:pt idx="23">
                  <c:v>-16235.2</c:v>
                </c:pt>
                <c:pt idx="24">
                  <c:v>-16515.5</c:v>
                </c:pt>
                <c:pt idx="25">
                  <c:v>-16546</c:v>
                </c:pt>
                <c:pt idx="26">
                  <c:v>-16370.7</c:v>
                </c:pt>
                <c:pt idx="27">
                  <c:v>-16393</c:v>
                </c:pt>
                <c:pt idx="28">
                  <c:v>-16404.7</c:v>
                </c:pt>
                <c:pt idx="29">
                  <c:v>-16124.6</c:v>
                </c:pt>
                <c:pt idx="30">
                  <c:v>-15979.5</c:v>
                </c:pt>
                <c:pt idx="31">
                  <c:v>-16267.7</c:v>
                </c:pt>
                <c:pt idx="32">
                  <c:v>-16546.5</c:v>
                </c:pt>
                <c:pt idx="33">
                  <c:v>-16222.4</c:v>
                </c:pt>
                <c:pt idx="34">
                  <c:v>-16085.4</c:v>
                </c:pt>
                <c:pt idx="35">
                  <c:v>-16385.6</c:v>
                </c:pt>
                <c:pt idx="36">
                  <c:v>-16552.8</c:v>
                </c:pt>
                <c:pt idx="37">
                  <c:v>-16269.1</c:v>
                </c:pt>
                <c:pt idx="38">
                  <c:v>-16389.3</c:v>
                </c:pt>
                <c:pt idx="39">
                  <c:v>-16516.5</c:v>
                </c:pt>
                <c:pt idx="40">
                  <c:v>-16584</c:v>
                </c:pt>
                <c:pt idx="41">
                  <c:v>-15840.7</c:v>
                </c:pt>
                <c:pt idx="42">
                  <c:v>-16167.9</c:v>
                </c:pt>
                <c:pt idx="43">
                  <c:v>-16055.6</c:v>
                </c:pt>
                <c:pt idx="44">
                  <c:v>-15950.3</c:v>
                </c:pt>
                <c:pt idx="45">
                  <c:v>-15906.9</c:v>
                </c:pt>
                <c:pt idx="46">
                  <c:v>-16057.5</c:v>
                </c:pt>
                <c:pt idx="47">
                  <c:v>-15651.3</c:v>
                </c:pt>
                <c:pt idx="48">
                  <c:v>-16139.9</c:v>
                </c:pt>
                <c:pt idx="49">
                  <c:v>-16167.8</c:v>
                </c:pt>
                <c:pt idx="50">
                  <c:v>-16450</c:v>
                </c:pt>
                <c:pt idx="51">
                  <c:v>-16694.6</c:v>
                </c:pt>
                <c:pt idx="52">
                  <c:v>-16162.1</c:v>
                </c:pt>
                <c:pt idx="53">
                  <c:v>-16311.6</c:v>
                </c:pt>
                <c:pt idx="54">
                  <c:v>-16306.2</c:v>
                </c:pt>
                <c:pt idx="55">
                  <c:v>-16385.7</c:v>
                </c:pt>
                <c:pt idx="56">
                  <c:v>-16354.6</c:v>
                </c:pt>
                <c:pt idx="57">
                  <c:v>-16549.6</c:v>
                </c:pt>
                <c:pt idx="58">
                  <c:v>-16250.3</c:v>
                </c:pt>
                <c:pt idx="59">
                  <c:v>-16172.9</c:v>
                </c:pt>
                <c:pt idx="60">
                  <c:v>-16169</c:v>
                </c:pt>
                <c:pt idx="61">
                  <c:v>-16066.2</c:v>
                </c:pt>
                <c:pt idx="62">
                  <c:v>-16346.3</c:v>
                </c:pt>
                <c:pt idx="63">
                  <c:v>-16270.1</c:v>
                </c:pt>
                <c:pt idx="64">
                  <c:v>-15886.8</c:v>
                </c:pt>
                <c:pt idx="65">
                  <c:v>-16015.6</c:v>
                </c:pt>
                <c:pt idx="66">
                  <c:v>-16006.1</c:v>
                </c:pt>
                <c:pt idx="67">
                  <c:v>-15927.6</c:v>
                </c:pt>
                <c:pt idx="68">
                  <c:v>-16450.4</c:v>
                </c:pt>
                <c:pt idx="69">
                  <c:v>-16079</c:v>
                </c:pt>
                <c:pt idx="70">
                  <c:v>-16071</c:v>
                </c:pt>
                <c:pt idx="71">
                  <c:v>-16443.3</c:v>
                </c:pt>
                <c:pt idx="72">
                  <c:v>-16846.4</c:v>
                </c:pt>
                <c:pt idx="73">
                  <c:v>-16146.3</c:v>
                </c:pt>
                <c:pt idx="74">
                  <c:v>-16262.1</c:v>
                </c:pt>
                <c:pt idx="75">
                  <c:v>-16425.5</c:v>
                </c:pt>
                <c:pt idx="76">
                  <c:v>-16386.2</c:v>
                </c:pt>
                <c:pt idx="77">
                  <c:v>-15886.2</c:v>
                </c:pt>
                <c:pt idx="78">
                  <c:v>-16429.2</c:v>
                </c:pt>
                <c:pt idx="79">
                  <c:v>-16132.8</c:v>
                </c:pt>
                <c:pt idx="80">
                  <c:v>-15931.3</c:v>
                </c:pt>
                <c:pt idx="81">
                  <c:v>-16403</c:v>
                </c:pt>
                <c:pt idx="82">
                  <c:v>-16244.9</c:v>
                </c:pt>
                <c:pt idx="83">
                  <c:v>-16121.6</c:v>
                </c:pt>
                <c:pt idx="84">
                  <c:v>-16306.2</c:v>
                </c:pt>
                <c:pt idx="85">
                  <c:v>-16175.7</c:v>
                </c:pt>
                <c:pt idx="86">
                  <c:v>-16324</c:v>
                </c:pt>
                <c:pt idx="87">
                  <c:v>-16076.7</c:v>
                </c:pt>
                <c:pt idx="88">
                  <c:v>-16415.7</c:v>
                </c:pt>
                <c:pt idx="89">
                  <c:v>-16358.9</c:v>
                </c:pt>
                <c:pt idx="90">
                  <c:v>-16286.5</c:v>
                </c:pt>
                <c:pt idx="91">
                  <c:v>-15983.4</c:v>
                </c:pt>
                <c:pt idx="92">
                  <c:v>-16529.6</c:v>
                </c:pt>
                <c:pt idx="93">
                  <c:v>-16338.6</c:v>
                </c:pt>
                <c:pt idx="94">
                  <c:v>-16101.9</c:v>
                </c:pt>
                <c:pt idx="95">
                  <c:v>-16714.6</c:v>
                </c:pt>
                <c:pt idx="96">
                  <c:v>-16377.2</c:v>
                </c:pt>
                <c:pt idx="97">
                  <c:v>-16295.8</c:v>
                </c:pt>
                <c:pt idx="98">
                  <c:v>-16133.7</c:v>
                </c:pt>
                <c:pt idx="99">
                  <c:v>-15857.7</c:v>
                </c:pt>
                <c:pt idx="100">
                  <c:v>-16430.4</c:v>
                </c:pt>
                <c:pt idx="101">
                  <c:v>-16379.5</c:v>
                </c:pt>
                <c:pt idx="102">
                  <c:v>-16145.4</c:v>
                </c:pt>
                <c:pt idx="103">
                  <c:v>-15951.1</c:v>
                </c:pt>
                <c:pt idx="104">
                  <c:v>-15934</c:v>
                </c:pt>
                <c:pt idx="105">
                  <c:v>-16118.6</c:v>
                </c:pt>
                <c:pt idx="106">
                  <c:v>-16243.5</c:v>
                </c:pt>
                <c:pt idx="107">
                  <c:v>-16126.7</c:v>
                </c:pt>
                <c:pt idx="108">
                  <c:v>-15937.4</c:v>
                </c:pt>
                <c:pt idx="109">
                  <c:v>-16403.8</c:v>
                </c:pt>
                <c:pt idx="110">
                  <c:v>-16751.7</c:v>
                </c:pt>
                <c:pt idx="111">
                  <c:v>-16392.6</c:v>
                </c:pt>
                <c:pt idx="112">
                  <c:v>-16124.3</c:v>
                </c:pt>
                <c:pt idx="113">
                  <c:v>-16380.4</c:v>
                </c:pt>
                <c:pt idx="114">
                  <c:v>-16297.3</c:v>
                </c:pt>
                <c:pt idx="115">
                  <c:v>-16531.4</c:v>
                </c:pt>
                <c:pt idx="116">
                  <c:v>-16240.7</c:v>
                </c:pt>
                <c:pt idx="117">
                  <c:v>-16776.7</c:v>
                </c:pt>
                <c:pt idx="118">
                  <c:v>-16443.3</c:v>
                </c:pt>
                <c:pt idx="119">
                  <c:v>-16410.6</c:v>
                </c:pt>
                <c:pt idx="120">
                  <c:v>-16434.8</c:v>
                </c:pt>
                <c:pt idx="121">
                  <c:v>-16436.1</c:v>
                </c:pt>
                <c:pt idx="122">
                  <c:v>-16251.3</c:v>
                </c:pt>
                <c:pt idx="123">
                  <c:v>-16769.4</c:v>
                </c:pt>
                <c:pt idx="124">
                  <c:v>-16237.2</c:v>
                </c:pt>
                <c:pt idx="125">
                  <c:v>-16006</c:v>
                </c:pt>
                <c:pt idx="126">
                  <c:v>-16215.9</c:v>
                </c:pt>
                <c:pt idx="127">
                  <c:v>-16377</c:v>
                </c:pt>
                <c:pt idx="128">
                  <c:v>-16398.6</c:v>
                </c:pt>
                <c:pt idx="129">
                  <c:v>-16298.8</c:v>
                </c:pt>
                <c:pt idx="130">
                  <c:v>-15946.8</c:v>
                </c:pt>
                <c:pt idx="131">
                  <c:v>-16616</c:v>
                </c:pt>
                <c:pt idx="132">
                  <c:v>-16495.2</c:v>
                </c:pt>
                <c:pt idx="133">
                  <c:v>-16618.7</c:v>
                </c:pt>
                <c:pt idx="134">
                  <c:v>-16223.4</c:v>
                </c:pt>
                <c:pt idx="135">
                  <c:v>-16253.1</c:v>
                </c:pt>
                <c:pt idx="136">
                  <c:v>-16417.4</c:v>
                </c:pt>
                <c:pt idx="137">
                  <c:v>-16495.2</c:v>
                </c:pt>
                <c:pt idx="138">
                  <c:v>-16301.7</c:v>
                </c:pt>
                <c:pt idx="139">
                  <c:v>-16497.6</c:v>
                </c:pt>
                <c:pt idx="140">
                  <c:v>-16551.1</c:v>
                </c:pt>
                <c:pt idx="141">
                  <c:v>-16392.1</c:v>
                </c:pt>
                <c:pt idx="142">
                  <c:v>-16601.1</c:v>
                </c:pt>
                <c:pt idx="143">
                  <c:v>-16039.8</c:v>
                </c:pt>
                <c:pt idx="144">
                  <c:v>-16277.5</c:v>
                </c:pt>
                <c:pt idx="145">
                  <c:v>-16416</c:v>
                </c:pt>
                <c:pt idx="146">
                  <c:v>-16395.9</c:v>
                </c:pt>
                <c:pt idx="147">
                  <c:v>-16412.4</c:v>
                </c:pt>
                <c:pt idx="148">
                  <c:v>-16372.5</c:v>
                </c:pt>
                <c:pt idx="149">
                  <c:v>-16229.1</c:v>
                </c:pt>
                <c:pt idx="150">
                  <c:v>-17004.3</c:v>
                </c:pt>
                <c:pt idx="151">
                  <c:v>-16299.2</c:v>
                </c:pt>
                <c:pt idx="152">
                  <c:v>-16883.5</c:v>
                </c:pt>
                <c:pt idx="153">
                  <c:v>-16328.2</c:v>
                </c:pt>
                <c:pt idx="154">
                  <c:v>-16213.1</c:v>
                </c:pt>
                <c:pt idx="155">
                  <c:v>-16252.8</c:v>
                </c:pt>
                <c:pt idx="156">
                  <c:v>-16107.6</c:v>
                </c:pt>
                <c:pt idx="157">
                  <c:v>-16114.1</c:v>
                </c:pt>
                <c:pt idx="158">
                  <c:v>-16561.4</c:v>
                </c:pt>
                <c:pt idx="159">
                  <c:v>-16410.2</c:v>
                </c:pt>
                <c:pt idx="160">
                  <c:v>-15865.4</c:v>
                </c:pt>
                <c:pt idx="161">
                  <c:v>-16341.8</c:v>
                </c:pt>
                <c:pt idx="162">
                  <c:v>-16386.4</c:v>
                </c:pt>
                <c:pt idx="163">
                  <c:v>-15885.4</c:v>
                </c:pt>
                <c:pt idx="164">
                  <c:v>-16579.3</c:v>
                </c:pt>
                <c:pt idx="165">
                  <c:v>-16012.8</c:v>
                </c:pt>
                <c:pt idx="166">
                  <c:v>-15796</c:v>
                </c:pt>
                <c:pt idx="167">
                  <c:v>-16393.7</c:v>
                </c:pt>
                <c:pt idx="168">
                  <c:v>-15537</c:v>
                </c:pt>
                <c:pt idx="169">
                  <c:v>-16059.9</c:v>
                </c:pt>
                <c:pt idx="170">
                  <c:v>-16227.5</c:v>
                </c:pt>
                <c:pt idx="171">
                  <c:v>-16410.4</c:v>
                </c:pt>
                <c:pt idx="172">
                  <c:v>-16133.6</c:v>
                </c:pt>
                <c:pt idx="173">
                  <c:v>-16205</c:v>
                </c:pt>
                <c:pt idx="174">
                  <c:v>-15972.4</c:v>
                </c:pt>
                <c:pt idx="175">
                  <c:v>-16364</c:v>
                </c:pt>
                <c:pt idx="176">
                  <c:v>-16445.1</c:v>
                </c:pt>
                <c:pt idx="177">
                  <c:v>-16044.9</c:v>
                </c:pt>
                <c:pt idx="178">
                  <c:v>-16070</c:v>
                </c:pt>
                <c:pt idx="179">
                  <c:v>-16049.4</c:v>
                </c:pt>
                <c:pt idx="180">
                  <c:v>-16205.7</c:v>
                </c:pt>
                <c:pt idx="181">
                  <c:v>-16054.7</c:v>
                </c:pt>
                <c:pt idx="182">
                  <c:v>-16588.7</c:v>
                </c:pt>
                <c:pt idx="183">
                  <c:v>-16161.5</c:v>
                </c:pt>
                <c:pt idx="184">
                  <c:v>-16365.1</c:v>
                </c:pt>
                <c:pt idx="185">
                  <c:v>-16434.8</c:v>
                </c:pt>
                <c:pt idx="186">
                  <c:v>-16286.7</c:v>
                </c:pt>
                <c:pt idx="187">
                  <c:v>-16666.4</c:v>
                </c:pt>
                <c:pt idx="188">
                  <c:v>-16312.5</c:v>
                </c:pt>
                <c:pt idx="189">
                  <c:v>-16315.8</c:v>
                </c:pt>
                <c:pt idx="190">
                  <c:v>-16081.4</c:v>
                </c:pt>
                <c:pt idx="191">
                  <c:v>-16225.8</c:v>
                </c:pt>
                <c:pt idx="192">
                  <c:v>-16612</c:v>
                </c:pt>
                <c:pt idx="193">
                  <c:v>-16546.5</c:v>
                </c:pt>
                <c:pt idx="194">
                  <c:v>-16383.3</c:v>
                </c:pt>
                <c:pt idx="195">
                  <c:v>-16590.4</c:v>
                </c:pt>
                <c:pt idx="196">
                  <c:v>-16257.9</c:v>
                </c:pt>
                <c:pt idx="197">
                  <c:v>-16419.2</c:v>
                </c:pt>
                <c:pt idx="198">
                  <c:v>-16600</c:v>
                </c:pt>
                <c:pt idx="199">
                  <c:v>-16273</c:v>
                </c:pt>
                <c:pt idx="200">
                  <c:v>-16305.6</c:v>
                </c:pt>
                <c:pt idx="201">
                  <c:v>-16733.7</c:v>
                </c:pt>
                <c:pt idx="202">
                  <c:v>-16368.1</c:v>
                </c:pt>
                <c:pt idx="203">
                  <c:v>-16283.8</c:v>
                </c:pt>
                <c:pt idx="204">
                  <c:v>-16148.1</c:v>
                </c:pt>
                <c:pt idx="205">
                  <c:v>-16288.3</c:v>
                </c:pt>
                <c:pt idx="206">
                  <c:v>-16591.5</c:v>
                </c:pt>
                <c:pt idx="207">
                  <c:v>-16354.5</c:v>
                </c:pt>
                <c:pt idx="208">
                  <c:v>-16512.6</c:v>
                </c:pt>
                <c:pt idx="209">
                  <c:v>-16700.3</c:v>
                </c:pt>
                <c:pt idx="210">
                  <c:v>-16303.4</c:v>
                </c:pt>
                <c:pt idx="211">
                  <c:v>-16033.1</c:v>
                </c:pt>
                <c:pt idx="212">
                  <c:v>-16566.2</c:v>
                </c:pt>
                <c:pt idx="213">
                  <c:v>-16518.4</c:v>
                </c:pt>
                <c:pt idx="214">
                  <c:v>-16410.6</c:v>
                </c:pt>
                <c:pt idx="215">
                  <c:v>-16725.1</c:v>
                </c:pt>
                <c:pt idx="216">
                  <c:v>-15955.7</c:v>
                </c:pt>
                <c:pt idx="217">
                  <c:v>-16607.6</c:v>
                </c:pt>
                <c:pt idx="218">
                  <c:v>-16716</c:v>
                </c:pt>
                <c:pt idx="219">
                  <c:v>-16173</c:v>
                </c:pt>
                <c:pt idx="220">
                  <c:v>-16381.9</c:v>
                </c:pt>
                <c:pt idx="221">
                  <c:v>-16480.6</c:v>
                </c:pt>
                <c:pt idx="222">
                  <c:v>-16457.9</c:v>
                </c:pt>
                <c:pt idx="223">
                  <c:v>-16183.7</c:v>
                </c:pt>
                <c:pt idx="224">
                  <c:v>-16236.9</c:v>
                </c:pt>
                <c:pt idx="225">
                  <c:v>-16520.9</c:v>
                </c:pt>
                <c:pt idx="226">
                  <c:v>-16227.2</c:v>
                </c:pt>
                <c:pt idx="227">
                  <c:v>-16513.3</c:v>
                </c:pt>
                <c:pt idx="228">
                  <c:v>-15974.7</c:v>
                </c:pt>
                <c:pt idx="229">
                  <c:v>-16627.1</c:v>
                </c:pt>
                <c:pt idx="230">
                  <c:v>-15993.6</c:v>
                </c:pt>
                <c:pt idx="231">
                  <c:v>-16264.8</c:v>
                </c:pt>
                <c:pt idx="232">
                  <c:v>-16314.2</c:v>
                </c:pt>
                <c:pt idx="233">
                  <c:v>-16312.7</c:v>
                </c:pt>
                <c:pt idx="234">
                  <c:v>-15608.9</c:v>
                </c:pt>
                <c:pt idx="235">
                  <c:v>-16286.8</c:v>
                </c:pt>
                <c:pt idx="236">
                  <c:v>-15777.2</c:v>
                </c:pt>
                <c:pt idx="237">
                  <c:v>-15828.5</c:v>
                </c:pt>
                <c:pt idx="238">
                  <c:v>-16114.8</c:v>
                </c:pt>
                <c:pt idx="239">
                  <c:v>-16204.8</c:v>
                </c:pt>
                <c:pt idx="240">
                  <c:v>-16274.1</c:v>
                </c:pt>
                <c:pt idx="241">
                  <c:v>-16401.8</c:v>
                </c:pt>
                <c:pt idx="242">
                  <c:v>-16339.9</c:v>
                </c:pt>
                <c:pt idx="243">
                  <c:v>-16643.4</c:v>
                </c:pt>
                <c:pt idx="244">
                  <c:v>-16053.4</c:v>
                </c:pt>
                <c:pt idx="245">
                  <c:v>-16513.3</c:v>
                </c:pt>
                <c:pt idx="246">
                  <c:v>-7433</c:v>
                </c:pt>
                <c:pt idx="247">
                  <c:v>-33.6</c:v>
                </c:pt>
                <c:pt idx="248">
                  <c:v>-37.1</c:v>
                </c:pt>
                <c:pt idx="249">
                  <c:v>-50.9</c:v>
                </c:pt>
                <c:pt idx="250">
                  <c:v>-32</c:v>
                </c:pt>
                <c:pt idx="251">
                  <c:v>-31.4</c:v>
                </c:pt>
                <c:pt idx="252">
                  <c:v>-42.7</c:v>
                </c:pt>
                <c:pt idx="253">
                  <c:v>-31.4</c:v>
                </c:pt>
                <c:pt idx="254">
                  <c:v>-41</c:v>
                </c:pt>
                <c:pt idx="255">
                  <c:v>-40.7</c:v>
                </c:pt>
                <c:pt idx="256">
                  <c:v>-34</c:v>
                </c:pt>
                <c:pt idx="257">
                  <c:v>-30.8</c:v>
                </c:pt>
                <c:pt idx="258">
                  <c:v>-32.4</c:v>
                </c:pt>
                <c:pt idx="259">
                  <c:v>-54.8</c:v>
                </c:pt>
                <c:pt idx="260">
                  <c:v>-42.7</c:v>
                </c:pt>
                <c:pt idx="261">
                  <c:v>-42.4</c:v>
                </c:pt>
                <c:pt idx="262">
                  <c:v>-33.6</c:v>
                </c:pt>
                <c:pt idx="263">
                  <c:v>-35</c:v>
                </c:pt>
                <c:pt idx="264">
                  <c:v>-32</c:v>
                </c:pt>
                <c:pt idx="265">
                  <c:v>-42.7</c:v>
                </c:pt>
                <c:pt idx="266">
                  <c:v>-38.9</c:v>
                </c:pt>
                <c:pt idx="267">
                  <c:v>-35.4</c:v>
                </c:pt>
                <c:pt idx="268">
                  <c:v>-31.8</c:v>
                </c:pt>
                <c:pt idx="269">
                  <c:v>-37.9</c:v>
                </c:pt>
                <c:pt idx="270">
                  <c:v>-41.2</c:v>
                </c:pt>
                <c:pt idx="271">
                  <c:v>-32.7</c:v>
                </c:pt>
                <c:pt idx="272">
                  <c:v>-34.9</c:v>
                </c:pt>
                <c:pt idx="273">
                  <c:v>-32.9</c:v>
                </c:pt>
                <c:pt idx="274">
                  <c:v>-34.1</c:v>
                </c:pt>
                <c:pt idx="275">
                  <c:v>-39.5</c:v>
                </c:pt>
                <c:pt idx="276">
                  <c:v>-32.2</c:v>
                </c:pt>
                <c:pt idx="277">
                  <c:v>-46.5</c:v>
                </c:pt>
                <c:pt idx="278">
                  <c:v>-35.9</c:v>
                </c:pt>
                <c:pt idx="279">
                  <c:v>-37.9</c:v>
                </c:pt>
                <c:pt idx="280">
                  <c:v>-38.5</c:v>
                </c:pt>
                <c:pt idx="281">
                  <c:v>-35.7</c:v>
                </c:pt>
                <c:pt idx="282">
                  <c:v>-47.2</c:v>
                </c:pt>
                <c:pt idx="283">
                  <c:v>-33.5</c:v>
                </c:pt>
                <c:pt idx="284">
                  <c:v>-34</c:v>
                </c:pt>
                <c:pt idx="285">
                  <c:v>-34.3</c:v>
                </c:pt>
                <c:pt idx="286">
                  <c:v>-34.2</c:v>
                </c:pt>
                <c:pt idx="287">
                  <c:v>-38.5</c:v>
                </c:pt>
                <c:pt idx="288">
                  <c:v>-35</c:v>
                </c:pt>
                <c:pt idx="289">
                  <c:v>-33.6</c:v>
                </c:pt>
                <c:pt idx="290">
                  <c:v>-42.7</c:v>
                </c:pt>
                <c:pt idx="291">
                  <c:v>-43.3</c:v>
                </c:pt>
                <c:pt idx="292">
                  <c:v>-32.6</c:v>
                </c:pt>
                <c:pt idx="293">
                  <c:v>-32.5</c:v>
                </c:pt>
                <c:pt idx="294">
                  <c:v>-31.7</c:v>
                </c:pt>
                <c:pt idx="295">
                  <c:v>-47.6</c:v>
                </c:pt>
                <c:pt idx="296">
                  <c:v>-29.4</c:v>
                </c:pt>
                <c:pt idx="297">
                  <c:v>-43.7</c:v>
                </c:pt>
                <c:pt idx="298">
                  <c:v>-30.6</c:v>
                </c:pt>
                <c:pt idx="299">
                  <c:v>-33.9</c:v>
                </c:pt>
              </c:numCache>
            </c:numRef>
          </c:val>
        </c:ser>
        <c:dLbls>
          <c:showLegendKey val="0"/>
          <c:showVal val="0"/>
          <c:showCatName val="0"/>
          <c:showSerName val="0"/>
          <c:showPercent val="0"/>
          <c:showBubbleSize val="0"/>
        </c:dLbls>
        <c:axId val="716359304"/>
        <c:axId val="498200048"/>
      </c:areaChart>
      <c:catAx>
        <c:axId val="716359304"/>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8200048"/>
        <c:crosses val="autoZero"/>
        <c:auto val="0"/>
        <c:lblAlgn val="ctr"/>
        <c:lblOffset val="100"/>
        <c:noMultiLvlLbl val="0"/>
      </c:catAx>
      <c:valAx>
        <c:axId val="498200048"/>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6359304"/>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2017/8/15</a:t>
            </a:r>
          </a:p>
        </c:rich>
      </c:tx>
      <c:layout/>
      <c:overlay val="0"/>
    </c:title>
    <c:autoTitleDeleted val="0"/>
    <c:plotArea>
      <c:layout/>
      <c:barChart>
        <c:barDir val="col"/>
        <c:grouping val="stacked"/>
        <c:varyColors val="0"/>
        <c:ser>
          <c:idx val="0"/>
          <c:order val="0"/>
          <c:tx>
            <c:strRef>
              <c:f>NET!$A$303</c:f>
              <c:strCache>
                <c:ptCount val="1"/>
                <c:pt idx="0">
                  <c:v>Avg.</c:v>
                </c:pt>
              </c:strCache>
            </c:strRef>
          </c:tx>
          <c:invertIfNegative val="0"/>
          <c:dLbls>
            <c:delete val="1"/>
          </c:dLbls>
          <c:cat>
            <c:strRef>
              <c:f>NET!$B$1:$AI$1</c:f>
              <c:strCache>
                <c:ptCount val="34"/>
                <c:pt idx="0">
                  <c:v>veth692825c-read</c:v>
                </c:pt>
                <c:pt idx="1">
                  <c:v>enp1s0f0-read</c:v>
                </c:pt>
                <c:pt idx="2">
                  <c:v>enp1s0f1-read</c:v>
                </c:pt>
                <c:pt idx="3">
                  <c:v>veth55b41df-read</c:v>
                </c:pt>
                <c:pt idx="4">
                  <c:v>vethac658d4-read</c:v>
                </c:pt>
                <c:pt idx="5">
                  <c:v>vetha307045-read</c:v>
                </c:pt>
                <c:pt idx="6">
                  <c:v>br-e6deadbf85cb-read</c:v>
                </c:pt>
                <c:pt idx="7">
                  <c:v>vetha8e1eb2-read</c:v>
                </c:pt>
                <c:pt idx="8">
                  <c:v>veth40a7361-read</c:v>
                </c:pt>
                <c:pt idx="9">
                  <c:v>vethabb79bf-read</c:v>
                </c:pt>
                <c:pt idx="10">
                  <c:v>veth966df93-read</c:v>
                </c:pt>
                <c:pt idx="11">
                  <c:v>lo-read</c:v>
                </c:pt>
                <c:pt idx="12">
                  <c:v>virbr0-nic-read</c:v>
                </c:pt>
                <c:pt idx="13">
                  <c:v>virbr0-read</c:v>
                </c:pt>
                <c:pt idx="14">
                  <c:v>veth8b89e5a-read</c:v>
                </c:pt>
                <c:pt idx="15">
                  <c:v>flannel.1-read</c:v>
                </c:pt>
                <c:pt idx="16">
                  <c:v>docker0-read</c:v>
                </c:pt>
                <c:pt idx="17">
                  <c:v>veth692825c-write</c:v>
                </c:pt>
                <c:pt idx="18">
                  <c:v>enp1s0f0-write</c:v>
                </c:pt>
                <c:pt idx="19">
                  <c:v>enp1s0f1-write</c:v>
                </c:pt>
                <c:pt idx="20">
                  <c:v>veth55b41df-write</c:v>
                </c:pt>
                <c:pt idx="21">
                  <c:v>vethac658d4-write</c:v>
                </c:pt>
                <c:pt idx="22">
                  <c:v>vetha307045-write</c:v>
                </c:pt>
                <c:pt idx="23">
                  <c:v>br-e6deadbf85cb-write</c:v>
                </c:pt>
                <c:pt idx="24">
                  <c:v>vetha8e1eb2-write</c:v>
                </c:pt>
                <c:pt idx="25">
                  <c:v>veth40a7361-write</c:v>
                </c:pt>
                <c:pt idx="26">
                  <c:v>vethabb79bf-write</c:v>
                </c:pt>
                <c:pt idx="27">
                  <c:v>veth966df93-write</c:v>
                </c:pt>
                <c:pt idx="28">
                  <c:v>lo-write</c:v>
                </c:pt>
                <c:pt idx="29">
                  <c:v>virbr0-nic-write</c:v>
                </c:pt>
                <c:pt idx="30">
                  <c:v>virbr0-write</c:v>
                </c:pt>
                <c:pt idx="31">
                  <c:v>veth8b89e5a-write</c:v>
                </c:pt>
                <c:pt idx="32">
                  <c:v>flannel.1-write</c:v>
                </c:pt>
                <c:pt idx="33">
                  <c:v>docker0-write</c:v>
                </c:pt>
              </c:strCache>
            </c:strRef>
          </c:cat>
          <c:val>
            <c:numRef>
              <c:f>NET!$B$303:$AI$303</c:f>
              <c:numCache>
                <c:formatCode>0.0</c:formatCode>
                <c:ptCount val="34"/>
                <c:pt idx="0">
                  <c:v>0</c:v>
                </c:pt>
                <c:pt idx="1">
                  <c:v>3081.49133333333</c:v>
                </c:pt>
                <c:pt idx="2">
                  <c:v>0</c:v>
                </c:pt>
                <c:pt idx="3">
                  <c:v>2.59366666666667</c:v>
                </c:pt>
                <c:pt idx="4">
                  <c:v>0.594666666666666</c:v>
                </c:pt>
                <c:pt idx="5">
                  <c:v>6845.39033333333</c:v>
                </c:pt>
                <c:pt idx="6">
                  <c:v>0</c:v>
                </c:pt>
                <c:pt idx="7">
                  <c:v>0</c:v>
                </c:pt>
                <c:pt idx="8">
                  <c:v>0</c:v>
                </c:pt>
                <c:pt idx="9">
                  <c:v>0</c:v>
                </c:pt>
                <c:pt idx="10">
                  <c:v>0</c:v>
                </c:pt>
                <c:pt idx="11">
                  <c:v>13.2486666666667</c:v>
                </c:pt>
                <c:pt idx="12">
                  <c:v>0</c:v>
                </c:pt>
                <c:pt idx="13">
                  <c:v>0</c:v>
                </c:pt>
                <c:pt idx="14">
                  <c:v>0</c:v>
                </c:pt>
                <c:pt idx="15">
                  <c:v>0</c:v>
                </c:pt>
                <c:pt idx="16">
                  <c:v>6380.15933333334</c:v>
                </c:pt>
                <c:pt idx="17">
                  <c:v>0</c:v>
                </c:pt>
                <c:pt idx="18">
                  <c:v>6864.33</c:v>
                </c:pt>
                <c:pt idx="19">
                  <c:v>0</c:v>
                </c:pt>
                <c:pt idx="20">
                  <c:v>0.523</c:v>
                </c:pt>
                <c:pt idx="21">
                  <c:v>2.76333333333333</c:v>
                </c:pt>
                <c:pt idx="22">
                  <c:v>3071.33933333333</c:v>
                </c:pt>
                <c:pt idx="23">
                  <c:v>0</c:v>
                </c:pt>
                <c:pt idx="24">
                  <c:v>0</c:v>
                </c:pt>
                <c:pt idx="25">
                  <c:v>0</c:v>
                </c:pt>
                <c:pt idx="26">
                  <c:v>0</c:v>
                </c:pt>
                <c:pt idx="27">
                  <c:v>0</c:v>
                </c:pt>
                <c:pt idx="28">
                  <c:v>13.2486666666667</c:v>
                </c:pt>
                <c:pt idx="29">
                  <c:v>0</c:v>
                </c:pt>
                <c:pt idx="30">
                  <c:v>0</c:v>
                </c:pt>
                <c:pt idx="31">
                  <c:v>0</c:v>
                </c:pt>
                <c:pt idx="32">
                  <c:v>0</c:v>
                </c:pt>
                <c:pt idx="33">
                  <c:v>3074.62366666667</c:v>
                </c:pt>
              </c:numCache>
            </c:numRef>
          </c:val>
        </c:ser>
        <c:ser>
          <c:idx val="1"/>
          <c:order val="1"/>
          <c:tx>
            <c:strRef>
              <c:f>NET!$A$304</c:f>
              <c:strCache>
                <c:ptCount val="1"/>
                <c:pt idx="0">
                  <c:v>WAvg.</c:v>
                </c:pt>
              </c:strCache>
            </c:strRef>
          </c:tx>
          <c:invertIfNegative val="0"/>
          <c:dLbls>
            <c:delete val="1"/>
          </c:dLbls>
          <c:val>
            <c:numRef>
              <c:f>NET!$B$304:$AI$304</c:f>
              <c:numCache>
                <c:formatCode>0.0</c:formatCode>
                <c:ptCount val="34"/>
                <c:pt idx="0">
                  <c:v>0</c:v>
                </c:pt>
                <c:pt idx="1">
                  <c:v>765.096976807404</c:v>
                </c:pt>
                <c:pt idx="2">
                  <c:v>0</c:v>
                </c:pt>
                <c:pt idx="3">
                  <c:v>0.0965402476116992</c:v>
                </c:pt>
                <c:pt idx="4">
                  <c:v>0.0220373692077731</c:v>
                </c:pt>
                <c:pt idx="5">
                  <c:v>1710.58232441772</c:v>
                </c:pt>
                <c:pt idx="6">
                  <c:v>0</c:v>
                </c:pt>
                <c:pt idx="7">
                  <c:v>0</c:v>
                </c:pt>
                <c:pt idx="8">
                  <c:v>0</c:v>
                </c:pt>
                <c:pt idx="9">
                  <c:v>0</c:v>
                </c:pt>
                <c:pt idx="10">
                  <c:v>0</c:v>
                </c:pt>
                <c:pt idx="11">
                  <c:v>0.0484550562739763</c:v>
                </c:pt>
                <c:pt idx="12">
                  <c:v>0</c:v>
                </c:pt>
                <c:pt idx="13">
                  <c:v>0</c:v>
                </c:pt>
                <c:pt idx="14">
                  <c:v>0</c:v>
                </c:pt>
                <c:pt idx="15">
                  <c:v>0</c:v>
                </c:pt>
                <c:pt idx="16">
                  <c:v>1592.78402050558</c:v>
                </c:pt>
                <c:pt idx="17">
                  <c:v>0</c:v>
                </c:pt>
                <c:pt idx="18">
                  <c:v>1706.73592246196</c:v>
                </c:pt>
                <c:pt idx="19">
                  <c:v>0</c:v>
                </c:pt>
                <c:pt idx="20">
                  <c:v>0.0251835564053519</c:v>
                </c:pt>
                <c:pt idx="21">
                  <c:v>0.100357860876558</c:v>
                </c:pt>
                <c:pt idx="22">
                  <c:v>767.697790839853</c:v>
                </c:pt>
                <c:pt idx="23">
                  <c:v>0</c:v>
                </c:pt>
                <c:pt idx="24">
                  <c:v>0</c:v>
                </c:pt>
                <c:pt idx="25">
                  <c:v>0</c:v>
                </c:pt>
                <c:pt idx="26">
                  <c:v>0</c:v>
                </c:pt>
                <c:pt idx="27">
                  <c:v>0</c:v>
                </c:pt>
                <c:pt idx="28">
                  <c:v>0.0484550562739763</c:v>
                </c:pt>
                <c:pt idx="29">
                  <c:v>0</c:v>
                </c:pt>
                <c:pt idx="30">
                  <c:v>0</c:v>
                </c:pt>
                <c:pt idx="31">
                  <c:v>0</c:v>
                </c:pt>
                <c:pt idx="32">
                  <c:v>0</c:v>
                </c:pt>
                <c:pt idx="33">
                  <c:v>766.899674943379</c:v>
                </c:pt>
              </c:numCache>
            </c:numRef>
          </c:val>
        </c:ser>
        <c:dLbls>
          <c:showLegendKey val="0"/>
          <c:showVal val="0"/>
          <c:showCatName val="0"/>
          <c:showSerName val="0"/>
          <c:showPercent val="0"/>
          <c:showBubbleSize val="0"/>
        </c:dLbls>
        <c:gapWidth val="150"/>
        <c:overlap val="100"/>
        <c:axId val="956867635"/>
        <c:axId val="66097680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NET!$B$305:$AI$305</c:f>
              <c:numCache>
                <c:formatCode>0.0</c:formatCode>
                <c:ptCount val="34"/>
                <c:pt idx="0">
                  <c:v>0</c:v>
                </c:pt>
                <c:pt idx="1">
                  <c:v>4047.8</c:v>
                </c:pt>
                <c:pt idx="2">
                  <c:v>0</c:v>
                </c:pt>
                <c:pt idx="3">
                  <c:v>3.8</c:v>
                </c:pt>
                <c:pt idx="4">
                  <c:v>1</c:v>
                </c:pt>
                <c:pt idx="5">
                  <c:v>8892.1</c:v>
                </c:pt>
                <c:pt idx="6">
                  <c:v>0</c:v>
                </c:pt>
                <c:pt idx="7">
                  <c:v>0</c:v>
                </c:pt>
                <c:pt idx="8">
                  <c:v>0</c:v>
                </c:pt>
                <c:pt idx="9">
                  <c:v>0</c:v>
                </c:pt>
                <c:pt idx="10">
                  <c:v>0</c:v>
                </c:pt>
                <c:pt idx="11">
                  <c:v>15.2</c:v>
                </c:pt>
                <c:pt idx="12">
                  <c:v>0</c:v>
                </c:pt>
                <c:pt idx="13">
                  <c:v>0</c:v>
                </c:pt>
                <c:pt idx="14">
                  <c:v>0</c:v>
                </c:pt>
                <c:pt idx="15">
                  <c:v>0</c:v>
                </c:pt>
                <c:pt idx="16">
                  <c:v>8278.3</c:v>
                </c:pt>
                <c:pt idx="17">
                  <c:v>0</c:v>
                </c:pt>
                <c:pt idx="18">
                  <c:v>8906.7</c:v>
                </c:pt>
                <c:pt idx="19">
                  <c:v>0</c:v>
                </c:pt>
                <c:pt idx="20">
                  <c:v>0.8</c:v>
                </c:pt>
                <c:pt idx="21">
                  <c:v>4.1</c:v>
                </c:pt>
                <c:pt idx="22">
                  <c:v>4039</c:v>
                </c:pt>
                <c:pt idx="23">
                  <c:v>0</c:v>
                </c:pt>
                <c:pt idx="24">
                  <c:v>0</c:v>
                </c:pt>
                <c:pt idx="25">
                  <c:v>0</c:v>
                </c:pt>
                <c:pt idx="26">
                  <c:v>0</c:v>
                </c:pt>
                <c:pt idx="27">
                  <c:v>0</c:v>
                </c:pt>
                <c:pt idx="28">
                  <c:v>15.2</c:v>
                </c:pt>
                <c:pt idx="29">
                  <c:v>0</c:v>
                </c:pt>
                <c:pt idx="30">
                  <c:v>0</c:v>
                </c:pt>
                <c:pt idx="31">
                  <c:v>0</c:v>
                </c:pt>
                <c:pt idx="32">
                  <c:v>0</c:v>
                </c:pt>
                <c:pt idx="33">
                  <c:v>4041.9</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NET!$B$306:$AI$306</c:f>
              <c:numCache>
                <c:formatCode>0.0</c:formatCode>
                <c:ptCount val="34"/>
                <c:pt idx="0">
                  <c:v>0</c:v>
                </c:pt>
                <c:pt idx="1">
                  <c:v>8.3</c:v>
                </c:pt>
                <c:pt idx="2">
                  <c:v>0</c:v>
                </c:pt>
                <c:pt idx="3">
                  <c:v>0</c:v>
                </c:pt>
                <c:pt idx="4">
                  <c:v>0</c:v>
                </c:pt>
                <c:pt idx="5">
                  <c:v>0</c:v>
                </c:pt>
                <c:pt idx="6">
                  <c:v>0</c:v>
                </c:pt>
                <c:pt idx="7">
                  <c:v>0</c:v>
                </c:pt>
                <c:pt idx="8">
                  <c:v>0</c:v>
                </c:pt>
                <c:pt idx="9">
                  <c:v>0</c:v>
                </c:pt>
                <c:pt idx="10">
                  <c:v>0</c:v>
                </c:pt>
                <c:pt idx="11">
                  <c:v>3.2</c:v>
                </c:pt>
                <c:pt idx="12">
                  <c:v>0</c:v>
                </c:pt>
                <c:pt idx="13">
                  <c:v>0</c:v>
                </c:pt>
                <c:pt idx="14">
                  <c:v>0</c:v>
                </c:pt>
                <c:pt idx="15">
                  <c:v>0</c:v>
                </c:pt>
                <c:pt idx="16">
                  <c:v>0</c:v>
                </c:pt>
                <c:pt idx="17">
                  <c:v>0</c:v>
                </c:pt>
                <c:pt idx="18">
                  <c:v>11.2</c:v>
                </c:pt>
                <c:pt idx="19">
                  <c:v>0</c:v>
                </c:pt>
                <c:pt idx="20">
                  <c:v>0</c:v>
                </c:pt>
                <c:pt idx="21">
                  <c:v>0</c:v>
                </c:pt>
                <c:pt idx="22">
                  <c:v>0</c:v>
                </c:pt>
                <c:pt idx="23">
                  <c:v>0</c:v>
                </c:pt>
                <c:pt idx="24">
                  <c:v>0</c:v>
                </c:pt>
                <c:pt idx="25">
                  <c:v>0</c:v>
                </c:pt>
                <c:pt idx="26">
                  <c:v>0</c:v>
                </c:pt>
                <c:pt idx="27">
                  <c:v>0</c:v>
                </c:pt>
                <c:pt idx="28">
                  <c:v>3.2</c:v>
                </c:pt>
                <c:pt idx="29">
                  <c:v>0</c:v>
                </c:pt>
                <c:pt idx="30">
                  <c:v>0</c:v>
                </c:pt>
                <c:pt idx="31">
                  <c:v>0</c:v>
                </c:pt>
                <c:pt idx="32">
                  <c:v>0</c:v>
                </c:pt>
                <c:pt idx="33">
                  <c:v>0</c:v>
                </c:pt>
              </c:numCache>
            </c:numRef>
          </c:val>
          <c:smooth val="0"/>
        </c:ser>
        <c:dLbls>
          <c:showLegendKey val="0"/>
          <c:showVal val="0"/>
          <c:showCatName val="0"/>
          <c:showSerName val="0"/>
          <c:showPercent val="0"/>
          <c:showBubbleSize val="0"/>
        </c:dLbls>
        <c:marker val="0"/>
        <c:smooth val="0"/>
        <c:axId val="78075348"/>
        <c:axId val="804095412"/>
      </c:lineChart>
      <c:catAx>
        <c:axId val="95686763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0976807"/>
        <c:crosses val="autoZero"/>
        <c:auto val="1"/>
        <c:lblAlgn val="ctr"/>
        <c:lblOffset val="100"/>
        <c:tickLblSkip val="1"/>
        <c:noMultiLvlLbl val="0"/>
      </c:catAx>
      <c:valAx>
        <c:axId val="660976807"/>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686763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7807534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4095412"/>
        <c:crosses val="autoZero"/>
        <c:auto val="1"/>
        <c:lblAlgn val="ctr"/>
        <c:lblOffset val="100"/>
        <c:noMultiLvlLbl val="0"/>
      </c:catAx>
      <c:valAx>
        <c:axId val="804095412"/>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07534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2017/8/15</a:t>
            </a:r>
          </a:p>
        </c:rich>
      </c:tx>
      <c:layout/>
      <c:overlay val="0"/>
    </c:title>
    <c:autoTitleDeleted val="0"/>
    <c:plotArea>
      <c:layout/>
      <c:areaChart>
        <c:grouping val="stacked"/>
        <c:varyColors val="0"/>
        <c:ser>
          <c:idx val="0"/>
          <c:order val="0"/>
          <c:tx>
            <c:strRef>
              <c:f>NET!$B$1</c:f>
              <c:strCache>
                <c:ptCount val="1"/>
                <c:pt idx="0">
                  <c:v>veth692825c-read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NET!$B$2:$B$301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
          <c:order val="1"/>
          <c:tx>
            <c:strRef>
              <c:f>NET!$C$1</c:f>
              <c:strCache>
                <c:ptCount val="1"/>
                <c:pt idx="0">
                  <c:v>enp1s0f0-read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NET!$C$2:$C$301</c:f>
              <c:numCache>
                <c:formatCode>General</c:formatCode>
                <c:ptCount val="300"/>
                <c:pt idx="0">
                  <c:v>10.7</c:v>
                </c:pt>
                <c:pt idx="1">
                  <c:v>10.8</c:v>
                </c:pt>
                <c:pt idx="2">
                  <c:v>11.7</c:v>
                </c:pt>
                <c:pt idx="3">
                  <c:v>9.7</c:v>
                </c:pt>
                <c:pt idx="4">
                  <c:v>10.6</c:v>
                </c:pt>
                <c:pt idx="5">
                  <c:v>9.9</c:v>
                </c:pt>
                <c:pt idx="6">
                  <c:v>801.7</c:v>
                </c:pt>
                <c:pt idx="7">
                  <c:v>3833</c:v>
                </c:pt>
                <c:pt idx="8">
                  <c:v>4003.6</c:v>
                </c:pt>
                <c:pt idx="9">
                  <c:v>3942.2</c:v>
                </c:pt>
                <c:pt idx="10">
                  <c:v>3930</c:v>
                </c:pt>
                <c:pt idx="11">
                  <c:v>3973</c:v>
                </c:pt>
                <c:pt idx="12">
                  <c:v>3987.8</c:v>
                </c:pt>
                <c:pt idx="13">
                  <c:v>3823.9</c:v>
                </c:pt>
                <c:pt idx="14">
                  <c:v>3847.6</c:v>
                </c:pt>
                <c:pt idx="15">
                  <c:v>3803</c:v>
                </c:pt>
                <c:pt idx="16">
                  <c:v>3760.1</c:v>
                </c:pt>
                <c:pt idx="17">
                  <c:v>3871.2</c:v>
                </c:pt>
                <c:pt idx="18">
                  <c:v>3786.8</c:v>
                </c:pt>
                <c:pt idx="19">
                  <c:v>3818.1</c:v>
                </c:pt>
                <c:pt idx="20">
                  <c:v>3944.7</c:v>
                </c:pt>
                <c:pt idx="21">
                  <c:v>3931.4</c:v>
                </c:pt>
                <c:pt idx="22">
                  <c:v>3860.4</c:v>
                </c:pt>
                <c:pt idx="23">
                  <c:v>3836</c:v>
                </c:pt>
                <c:pt idx="24">
                  <c:v>3900.2</c:v>
                </c:pt>
                <c:pt idx="25">
                  <c:v>3919.5</c:v>
                </c:pt>
                <c:pt idx="26">
                  <c:v>3865.6</c:v>
                </c:pt>
                <c:pt idx="27">
                  <c:v>3878</c:v>
                </c:pt>
                <c:pt idx="28">
                  <c:v>3883.2</c:v>
                </c:pt>
                <c:pt idx="29">
                  <c:v>3808.7</c:v>
                </c:pt>
                <c:pt idx="30">
                  <c:v>3781.3</c:v>
                </c:pt>
                <c:pt idx="31">
                  <c:v>3862.9</c:v>
                </c:pt>
                <c:pt idx="32">
                  <c:v>3922.7</c:v>
                </c:pt>
                <c:pt idx="33">
                  <c:v>3846.6</c:v>
                </c:pt>
                <c:pt idx="34">
                  <c:v>3828.6</c:v>
                </c:pt>
                <c:pt idx="35">
                  <c:v>3871.6</c:v>
                </c:pt>
                <c:pt idx="36">
                  <c:v>3924.5</c:v>
                </c:pt>
                <c:pt idx="37">
                  <c:v>3860.4</c:v>
                </c:pt>
                <c:pt idx="38">
                  <c:v>3868</c:v>
                </c:pt>
                <c:pt idx="39">
                  <c:v>3897.3</c:v>
                </c:pt>
                <c:pt idx="40">
                  <c:v>3942.4</c:v>
                </c:pt>
                <c:pt idx="41">
                  <c:v>3767.4</c:v>
                </c:pt>
                <c:pt idx="42">
                  <c:v>3843.1</c:v>
                </c:pt>
                <c:pt idx="43">
                  <c:v>3799.3</c:v>
                </c:pt>
                <c:pt idx="44">
                  <c:v>3779.5</c:v>
                </c:pt>
                <c:pt idx="45">
                  <c:v>3779.5</c:v>
                </c:pt>
                <c:pt idx="46">
                  <c:v>3808.2</c:v>
                </c:pt>
                <c:pt idx="47">
                  <c:v>3680.5</c:v>
                </c:pt>
                <c:pt idx="48">
                  <c:v>3817.6</c:v>
                </c:pt>
                <c:pt idx="49">
                  <c:v>3839.9</c:v>
                </c:pt>
                <c:pt idx="50">
                  <c:v>3883.4</c:v>
                </c:pt>
                <c:pt idx="51">
                  <c:v>3956.6</c:v>
                </c:pt>
                <c:pt idx="52">
                  <c:v>3810.9</c:v>
                </c:pt>
                <c:pt idx="53">
                  <c:v>3859.5</c:v>
                </c:pt>
                <c:pt idx="54">
                  <c:v>3854.6</c:v>
                </c:pt>
                <c:pt idx="55">
                  <c:v>3877.2</c:v>
                </c:pt>
                <c:pt idx="56">
                  <c:v>3876</c:v>
                </c:pt>
                <c:pt idx="57">
                  <c:v>3921.5</c:v>
                </c:pt>
                <c:pt idx="58">
                  <c:v>3843.9</c:v>
                </c:pt>
                <c:pt idx="59">
                  <c:v>3841.5</c:v>
                </c:pt>
                <c:pt idx="60">
                  <c:v>3834.5</c:v>
                </c:pt>
                <c:pt idx="61">
                  <c:v>3800</c:v>
                </c:pt>
                <c:pt idx="62">
                  <c:v>3872.4</c:v>
                </c:pt>
                <c:pt idx="63">
                  <c:v>3853.7</c:v>
                </c:pt>
                <c:pt idx="64">
                  <c:v>3763.1</c:v>
                </c:pt>
                <c:pt idx="65">
                  <c:v>3778.9</c:v>
                </c:pt>
                <c:pt idx="66">
                  <c:v>3775.4</c:v>
                </c:pt>
                <c:pt idx="67">
                  <c:v>3765</c:v>
                </c:pt>
                <c:pt idx="68">
                  <c:v>3913.1</c:v>
                </c:pt>
                <c:pt idx="69">
                  <c:v>3801.1</c:v>
                </c:pt>
                <c:pt idx="70">
                  <c:v>3803.4</c:v>
                </c:pt>
                <c:pt idx="71">
                  <c:v>3894.9</c:v>
                </c:pt>
                <c:pt idx="72">
                  <c:v>3998.3</c:v>
                </c:pt>
                <c:pt idx="73">
                  <c:v>3824.1</c:v>
                </c:pt>
                <c:pt idx="74">
                  <c:v>3873.6</c:v>
                </c:pt>
                <c:pt idx="75">
                  <c:v>3876.6</c:v>
                </c:pt>
                <c:pt idx="76">
                  <c:v>3908.2</c:v>
                </c:pt>
                <c:pt idx="77">
                  <c:v>3768.6</c:v>
                </c:pt>
                <c:pt idx="78">
                  <c:v>3902.7</c:v>
                </c:pt>
                <c:pt idx="79">
                  <c:v>3828.4</c:v>
                </c:pt>
                <c:pt idx="80">
                  <c:v>3777.3</c:v>
                </c:pt>
                <c:pt idx="81">
                  <c:v>3887.7</c:v>
                </c:pt>
                <c:pt idx="82">
                  <c:v>3849.8</c:v>
                </c:pt>
                <c:pt idx="83">
                  <c:v>3817.2</c:v>
                </c:pt>
                <c:pt idx="84">
                  <c:v>3880.5</c:v>
                </c:pt>
                <c:pt idx="85">
                  <c:v>3814.3</c:v>
                </c:pt>
                <c:pt idx="86">
                  <c:v>3887.1</c:v>
                </c:pt>
                <c:pt idx="87">
                  <c:v>3822.4</c:v>
                </c:pt>
                <c:pt idx="88">
                  <c:v>3908.3</c:v>
                </c:pt>
                <c:pt idx="89">
                  <c:v>3867.2</c:v>
                </c:pt>
                <c:pt idx="90">
                  <c:v>3834</c:v>
                </c:pt>
                <c:pt idx="91">
                  <c:v>3777.7</c:v>
                </c:pt>
                <c:pt idx="92">
                  <c:v>3932.3</c:v>
                </c:pt>
                <c:pt idx="93">
                  <c:v>3873.9</c:v>
                </c:pt>
                <c:pt idx="94">
                  <c:v>3791.5</c:v>
                </c:pt>
                <c:pt idx="95">
                  <c:v>3980.6</c:v>
                </c:pt>
                <c:pt idx="96">
                  <c:v>3880.7</c:v>
                </c:pt>
                <c:pt idx="97">
                  <c:v>3854.4</c:v>
                </c:pt>
                <c:pt idx="98">
                  <c:v>3819.2</c:v>
                </c:pt>
                <c:pt idx="99">
                  <c:v>3738.7</c:v>
                </c:pt>
                <c:pt idx="100">
                  <c:v>3878.9</c:v>
                </c:pt>
                <c:pt idx="101">
                  <c:v>3895.8</c:v>
                </c:pt>
                <c:pt idx="102">
                  <c:v>3826.8</c:v>
                </c:pt>
                <c:pt idx="103">
                  <c:v>3772.3</c:v>
                </c:pt>
                <c:pt idx="104">
                  <c:v>3768.3</c:v>
                </c:pt>
                <c:pt idx="105">
                  <c:v>3811.3</c:v>
                </c:pt>
                <c:pt idx="106">
                  <c:v>3852</c:v>
                </c:pt>
                <c:pt idx="107">
                  <c:v>3802</c:v>
                </c:pt>
                <c:pt idx="108">
                  <c:v>3752.4</c:v>
                </c:pt>
                <c:pt idx="109">
                  <c:v>3885.3</c:v>
                </c:pt>
                <c:pt idx="110">
                  <c:v>3968.6</c:v>
                </c:pt>
                <c:pt idx="111">
                  <c:v>3891.7</c:v>
                </c:pt>
                <c:pt idx="112">
                  <c:v>3804.2</c:v>
                </c:pt>
                <c:pt idx="113">
                  <c:v>3867.2</c:v>
                </c:pt>
                <c:pt idx="114">
                  <c:v>3844.3</c:v>
                </c:pt>
                <c:pt idx="115">
                  <c:v>3929.1</c:v>
                </c:pt>
                <c:pt idx="116">
                  <c:v>3861</c:v>
                </c:pt>
                <c:pt idx="117">
                  <c:v>3989.1</c:v>
                </c:pt>
                <c:pt idx="118">
                  <c:v>3905.4</c:v>
                </c:pt>
                <c:pt idx="119">
                  <c:v>3897.6</c:v>
                </c:pt>
                <c:pt idx="120">
                  <c:v>3891.1</c:v>
                </c:pt>
                <c:pt idx="121">
                  <c:v>3901.8</c:v>
                </c:pt>
                <c:pt idx="122">
                  <c:v>3818.5</c:v>
                </c:pt>
                <c:pt idx="123">
                  <c:v>3989.8</c:v>
                </c:pt>
                <c:pt idx="124">
                  <c:v>3838.5</c:v>
                </c:pt>
                <c:pt idx="125">
                  <c:v>3777.9</c:v>
                </c:pt>
                <c:pt idx="126">
                  <c:v>3825</c:v>
                </c:pt>
                <c:pt idx="127">
                  <c:v>3865.4</c:v>
                </c:pt>
                <c:pt idx="128">
                  <c:v>3861.4</c:v>
                </c:pt>
                <c:pt idx="129">
                  <c:v>3864</c:v>
                </c:pt>
                <c:pt idx="130">
                  <c:v>3773</c:v>
                </c:pt>
                <c:pt idx="131">
                  <c:v>3946</c:v>
                </c:pt>
                <c:pt idx="132">
                  <c:v>3905.2</c:v>
                </c:pt>
                <c:pt idx="133">
                  <c:v>3939.1</c:v>
                </c:pt>
                <c:pt idx="134">
                  <c:v>3845.5</c:v>
                </c:pt>
                <c:pt idx="135">
                  <c:v>3825.5</c:v>
                </c:pt>
                <c:pt idx="136">
                  <c:v>3879.4</c:v>
                </c:pt>
                <c:pt idx="137">
                  <c:v>3885.3</c:v>
                </c:pt>
                <c:pt idx="138">
                  <c:v>3858.9</c:v>
                </c:pt>
                <c:pt idx="139">
                  <c:v>3900.1</c:v>
                </c:pt>
                <c:pt idx="140">
                  <c:v>3898.4</c:v>
                </c:pt>
                <c:pt idx="141">
                  <c:v>3876</c:v>
                </c:pt>
                <c:pt idx="142">
                  <c:v>3927.9</c:v>
                </c:pt>
                <c:pt idx="143">
                  <c:v>3789.6</c:v>
                </c:pt>
                <c:pt idx="144">
                  <c:v>3833.6</c:v>
                </c:pt>
                <c:pt idx="145">
                  <c:v>3887.7</c:v>
                </c:pt>
                <c:pt idx="146">
                  <c:v>3866.2</c:v>
                </c:pt>
                <c:pt idx="147">
                  <c:v>3881.9</c:v>
                </c:pt>
                <c:pt idx="148">
                  <c:v>3888.8</c:v>
                </c:pt>
                <c:pt idx="149">
                  <c:v>3815.3</c:v>
                </c:pt>
                <c:pt idx="150">
                  <c:v>4047.8</c:v>
                </c:pt>
                <c:pt idx="151">
                  <c:v>3851.7</c:v>
                </c:pt>
                <c:pt idx="152">
                  <c:v>3999.7</c:v>
                </c:pt>
                <c:pt idx="153">
                  <c:v>3856.3</c:v>
                </c:pt>
                <c:pt idx="154">
                  <c:v>3845.5</c:v>
                </c:pt>
                <c:pt idx="155">
                  <c:v>3862.7</c:v>
                </c:pt>
                <c:pt idx="156">
                  <c:v>3794.9</c:v>
                </c:pt>
                <c:pt idx="157">
                  <c:v>3823.2</c:v>
                </c:pt>
                <c:pt idx="158">
                  <c:v>3927.1</c:v>
                </c:pt>
                <c:pt idx="159">
                  <c:v>3866.8</c:v>
                </c:pt>
                <c:pt idx="160">
                  <c:v>3745.2</c:v>
                </c:pt>
                <c:pt idx="161">
                  <c:v>3871.6</c:v>
                </c:pt>
                <c:pt idx="162">
                  <c:v>3864</c:v>
                </c:pt>
                <c:pt idx="163">
                  <c:v>3754.2</c:v>
                </c:pt>
                <c:pt idx="164">
                  <c:v>3918.1</c:v>
                </c:pt>
                <c:pt idx="165">
                  <c:v>3791</c:v>
                </c:pt>
                <c:pt idx="166">
                  <c:v>3722</c:v>
                </c:pt>
                <c:pt idx="167">
                  <c:v>3877.7</c:v>
                </c:pt>
                <c:pt idx="168">
                  <c:v>3680.6</c:v>
                </c:pt>
                <c:pt idx="169">
                  <c:v>3794</c:v>
                </c:pt>
                <c:pt idx="170">
                  <c:v>3833.9</c:v>
                </c:pt>
                <c:pt idx="171">
                  <c:v>3877.7</c:v>
                </c:pt>
                <c:pt idx="172">
                  <c:v>3814.1</c:v>
                </c:pt>
                <c:pt idx="173">
                  <c:v>3825.9</c:v>
                </c:pt>
                <c:pt idx="174">
                  <c:v>3758.3</c:v>
                </c:pt>
                <c:pt idx="175">
                  <c:v>3857.1</c:v>
                </c:pt>
                <c:pt idx="176">
                  <c:v>3902.6</c:v>
                </c:pt>
                <c:pt idx="177">
                  <c:v>3786.4</c:v>
                </c:pt>
                <c:pt idx="178">
                  <c:v>3790.2</c:v>
                </c:pt>
                <c:pt idx="179">
                  <c:v>3758.4</c:v>
                </c:pt>
                <c:pt idx="180">
                  <c:v>3853.9</c:v>
                </c:pt>
                <c:pt idx="181">
                  <c:v>3783</c:v>
                </c:pt>
                <c:pt idx="182">
                  <c:v>3923.6</c:v>
                </c:pt>
                <c:pt idx="183">
                  <c:v>3815.9</c:v>
                </c:pt>
                <c:pt idx="184">
                  <c:v>3879.5</c:v>
                </c:pt>
                <c:pt idx="185">
                  <c:v>3881.7</c:v>
                </c:pt>
                <c:pt idx="186">
                  <c:v>3849.1</c:v>
                </c:pt>
                <c:pt idx="187">
                  <c:v>3917.6</c:v>
                </c:pt>
                <c:pt idx="188">
                  <c:v>3870.9</c:v>
                </c:pt>
                <c:pt idx="189">
                  <c:v>3856.6</c:v>
                </c:pt>
                <c:pt idx="190">
                  <c:v>3790.2</c:v>
                </c:pt>
                <c:pt idx="191">
                  <c:v>3836.7</c:v>
                </c:pt>
                <c:pt idx="192">
                  <c:v>3927.6</c:v>
                </c:pt>
                <c:pt idx="193">
                  <c:v>3912.7</c:v>
                </c:pt>
                <c:pt idx="194">
                  <c:v>3864.5</c:v>
                </c:pt>
                <c:pt idx="195">
                  <c:v>3928.5</c:v>
                </c:pt>
                <c:pt idx="196">
                  <c:v>3862.3</c:v>
                </c:pt>
                <c:pt idx="197">
                  <c:v>3876.3</c:v>
                </c:pt>
                <c:pt idx="198">
                  <c:v>3912.1</c:v>
                </c:pt>
                <c:pt idx="199">
                  <c:v>3840.9</c:v>
                </c:pt>
                <c:pt idx="200">
                  <c:v>3852.7</c:v>
                </c:pt>
                <c:pt idx="201">
                  <c:v>3980.8</c:v>
                </c:pt>
                <c:pt idx="202">
                  <c:v>3852</c:v>
                </c:pt>
                <c:pt idx="203">
                  <c:v>3830.8</c:v>
                </c:pt>
                <c:pt idx="204">
                  <c:v>3814.5</c:v>
                </c:pt>
                <c:pt idx="205">
                  <c:v>3837</c:v>
                </c:pt>
                <c:pt idx="206">
                  <c:v>3910.8</c:v>
                </c:pt>
                <c:pt idx="207">
                  <c:v>3842.1</c:v>
                </c:pt>
                <c:pt idx="208">
                  <c:v>3902.6</c:v>
                </c:pt>
                <c:pt idx="209">
                  <c:v>3958.5</c:v>
                </c:pt>
                <c:pt idx="210">
                  <c:v>3843.5</c:v>
                </c:pt>
                <c:pt idx="211">
                  <c:v>3767.1</c:v>
                </c:pt>
                <c:pt idx="212">
                  <c:v>3914.9</c:v>
                </c:pt>
                <c:pt idx="213">
                  <c:v>3919.4</c:v>
                </c:pt>
                <c:pt idx="214">
                  <c:v>3849.1</c:v>
                </c:pt>
                <c:pt idx="215">
                  <c:v>3932.1</c:v>
                </c:pt>
                <c:pt idx="216">
                  <c:v>3752.9</c:v>
                </c:pt>
                <c:pt idx="217">
                  <c:v>3922.5</c:v>
                </c:pt>
                <c:pt idx="218">
                  <c:v>3946.7</c:v>
                </c:pt>
                <c:pt idx="219">
                  <c:v>3800.4</c:v>
                </c:pt>
                <c:pt idx="220">
                  <c:v>3849.2</c:v>
                </c:pt>
                <c:pt idx="221">
                  <c:v>3883.9</c:v>
                </c:pt>
                <c:pt idx="222">
                  <c:v>3881.1</c:v>
                </c:pt>
                <c:pt idx="223">
                  <c:v>3813.4</c:v>
                </c:pt>
                <c:pt idx="224">
                  <c:v>3838.2</c:v>
                </c:pt>
                <c:pt idx="225">
                  <c:v>3891.3</c:v>
                </c:pt>
                <c:pt idx="226">
                  <c:v>3823.8</c:v>
                </c:pt>
                <c:pt idx="227">
                  <c:v>3891.6</c:v>
                </c:pt>
                <c:pt idx="228">
                  <c:v>3755.7</c:v>
                </c:pt>
                <c:pt idx="229">
                  <c:v>3915.3</c:v>
                </c:pt>
                <c:pt idx="230">
                  <c:v>3775.5</c:v>
                </c:pt>
                <c:pt idx="231">
                  <c:v>3842.6</c:v>
                </c:pt>
                <c:pt idx="232">
                  <c:v>3856.1</c:v>
                </c:pt>
                <c:pt idx="233">
                  <c:v>3860.8</c:v>
                </c:pt>
                <c:pt idx="234">
                  <c:v>3669.7</c:v>
                </c:pt>
                <c:pt idx="235">
                  <c:v>3852.5</c:v>
                </c:pt>
                <c:pt idx="236">
                  <c:v>3706.2</c:v>
                </c:pt>
                <c:pt idx="237">
                  <c:v>3742.5</c:v>
                </c:pt>
                <c:pt idx="238">
                  <c:v>3809.8</c:v>
                </c:pt>
                <c:pt idx="239">
                  <c:v>3836</c:v>
                </c:pt>
                <c:pt idx="240">
                  <c:v>3831.5</c:v>
                </c:pt>
                <c:pt idx="241">
                  <c:v>3852.8</c:v>
                </c:pt>
                <c:pt idx="242">
                  <c:v>3856.4</c:v>
                </c:pt>
                <c:pt idx="243">
                  <c:v>3925.7</c:v>
                </c:pt>
                <c:pt idx="244">
                  <c:v>3777.5</c:v>
                </c:pt>
                <c:pt idx="245">
                  <c:v>3886</c:v>
                </c:pt>
                <c:pt idx="246">
                  <c:v>1756.4</c:v>
                </c:pt>
                <c:pt idx="247">
                  <c:v>9.4</c:v>
                </c:pt>
                <c:pt idx="248">
                  <c:v>8.5</c:v>
                </c:pt>
                <c:pt idx="249">
                  <c:v>10</c:v>
                </c:pt>
                <c:pt idx="250">
                  <c:v>9.8</c:v>
                </c:pt>
                <c:pt idx="251">
                  <c:v>9.6</c:v>
                </c:pt>
                <c:pt idx="252">
                  <c:v>10</c:v>
                </c:pt>
                <c:pt idx="253">
                  <c:v>9.2</c:v>
                </c:pt>
                <c:pt idx="254">
                  <c:v>9.7</c:v>
                </c:pt>
                <c:pt idx="255">
                  <c:v>9.8</c:v>
                </c:pt>
                <c:pt idx="256">
                  <c:v>9.8</c:v>
                </c:pt>
                <c:pt idx="257">
                  <c:v>8.3</c:v>
                </c:pt>
                <c:pt idx="258">
                  <c:v>9.5</c:v>
                </c:pt>
                <c:pt idx="259">
                  <c:v>10.4</c:v>
                </c:pt>
                <c:pt idx="260">
                  <c:v>18.1</c:v>
                </c:pt>
                <c:pt idx="261">
                  <c:v>9.2</c:v>
                </c:pt>
                <c:pt idx="262">
                  <c:v>11</c:v>
                </c:pt>
                <c:pt idx="263">
                  <c:v>10.5</c:v>
                </c:pt>
                <c:pt idx="264">
                  <c:v>9.4</c:v>
                </c:pt>
                <c:pt idx="265">
                  <c:v>10.5</c:v>
                </c:pt>
                <c:pt idx="266">
                  <c:v>10</c:v>
                </c:pt>
                <c:pt idx="267">
                  <c:v>9.5</c:v>
                </c:pt>
                <c:pt idx="268">
                  <c:v>9.6</c:v>
                </c:pt>
                <c:pt idx="269">
                  <c:v>12.4</c:v>
                </c:pt>
                <c:pt idx="270">
                  <c:v>10.8</c:v>
                </c:pt>
                <c:pt idx="271">
                  <c:v>10.4</c:v>
                </c:pt>
                <c:pt idx="272">
                  <c:v>10.3</c:v>
                </c:pt>
                <c:pt idx="273">
                  <c:v>9.2</c:v>
                </c:pt>
                <c:pt idx="274">
                  <c:v>10.3</c:v>
                </c:pt>
                <c:pt idx="275">
                  <c:v>9.4</c:v>
                </c:pt>
                <c:pt idx="276">
                  <c:v>9.3</c:v>
                </c:pt>
                <c:pt idx="277">
                  <c:v>10.2</c:v>
                </c:pt>
                <c:pt idx="278">
                  <c:v>13</c:v>
                </c:pt>
                <c:pt idx="279">
                  <c:v>10.8</c:v>
                </c:pt>
                <c:pt idx="280">
                  <c:v>9.8</c:v>
                </c:pt>
                <c:pt idx="281">
                  <c:v>10.7</c:v>
                </c:pt>
                <c:pt idx="282">
                  <c:v>9.9</c:v>
                </c:pt>
                <c:pt idx="283">
                  <c:v>10.8</c:v>
                </c:pt>
                <c:pt idx="284">
                  <c:v>9.8</c:v>
                </c:pt>
                <c:pt idx="285">
                  <c:v>10.5</c:v>
                </c:pt>
                <c:pt idx="286">
                  <c:v>10.6</c:v>
                </c:pt>
                <c:pt idx="287">
                  <c:v>8.5</c:v>
                </c:pt>
                <c:pt idx="288">
                  <c:v>10.9</c:v>
                </c:pt>
                <c:pt idx="289">
                  <c:v>11</c:v>
                </c:pt>
                <c:pt idx="290">
                  <c:v>15.6</c:v>
                </c:pt>
                <c:pt idx="291">
                  <c:v>11.2</c:v>
                </c:pt>
                <c:pt idx="292">
                  <c:v>9</c:v>
                </c:pt>
                <c:pt idx="293">
                  <c:v>9.5</c:v>
                </c:pt>
                <c:pt idx="294">
                  <c:v>8.6</c:v>
                </c:pt>
                <c:pt idx="295">
                  <c:v>10.9</c:v>
                </c:pt>
                <c:pt idx="296">
                  <c:v>8.3</c:v>
                </c:pt>
                <c:pt idx="297">
                  <c:v>9.6</c:v>
                </c:pt>
                <c:pt idx="298">
                  <c:v>10.2</c:v>
                </c:pt>
                <c:pt idx="299">
                  <c:v>9.5</c:v>
                </c:pt>
              </c:numCache>
            </c:numRef>
          </c:val>
        </c:ser>
        <c:ser>
          <c:idx val="2"/>
          <c:order val="2"/>
          <c:tx>
            <c:strRef>
              <c:f>NET!$D$1</c:f>
              <c:strCache>
                <c:ptCount val="1"/>
                <c:pt idx="0">
                  <c:v>enp1s0f1-read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NET!$E$1</c:f>
              <c:strCache>
                <c:ptCount val="1"/>
                <c:pt idx="0">
                  <c:v>veth55b41df-read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NET!$E$2:$E$301</c:f>
              <c:numCache>
                <c:formatCode>General</c:formatCode>
                <c:ptCount val="300"/>
                <c:pt idx="0">
                  <c:v>0</c:v>
                </c:pt>
                <c:pt idx="1">
                  <c:v>3</c:v>
                </c:pt>
                <c:pt idx="2">
                  <c:v>2.1</c:v>
                </c:pt>
                <c:pt idx="3">
                  <c:v>3.2</c:v>
                </c:pt>
                <c:pt idx="4">
                  <c:v>2.1</c:v>
                </c:pt>
                <c:pt idx="5">
                  <c:v>2.1</c:v>
                </c:pt>
                <c:pt idx="6">
                  <c:v>3.2</c:v>
                </c:pt>
                <c:pt idx="7">
                  <c:v>2.1</c:v>
                </c:pt>
                <c:pt idx="8">
                  <c:v>3.1</c:v>
                </c:pt>
                <c:pt idx="9">
                  <c:v>2.9</c:v>
                </c:pt>
                <c:pt idx="10">
                  <c:v>3</c:v>
                </c:pt>
                <c:pt idx="11">
                  <c:v>2.1</c:v>
                </c:pt>
                <c:pt idx="12">
                  <c:v>3.2</c:v>
                </c:pt>
                <c:pt idx="13">
                  <c:v>2.1</c:v>
                </c:pt>
                <c:pt idx="14">
                  <c:v>3</c:v>
                </c:pt>
                <c:pt idx="15">
                  <c:v>2.3</c:v>
                </c:pt>
                <c:pt idx="16">
                  <c:v>3</c:v>
                </c:pt>
                <c:pt idx="17">
                  <c:v>2.1</c:v>
                </c:pt>
                <c:pt idx="18">
                  <c:v>2.3</c:v>
                </c:pt>
                <c:pt idx="19">
                  <c:v>3</c:v>
                </c:pt>
                <c:pt idx="20">
                  <c:v>2.1</c:v>
                </c:pt>
                <c:pt idx="21">
                  <c:v>3.2</c:v>
                </c:pt>
                <c:pt idx="22">
                  <c:v>2.1</c:v>
                </c:pt>
                <c:pt idx="23">
                  <c:v>3</c:v>
                </c:pt>
                <c:pt idx="24">
                  <c:v>2.3</c:v>
                </c:pt>
                <c:pt idx="25">
                  <c:v>3</c:v>
                </c:pt>
                <c:pt idx="26">
                  <c:v>2.1</c:v>
                </c:pt>
                <c:pt idx="27">
                  <c:v>3.2</c:v>
                </c:pt>
                <c:pt idx="28">
                  <c:v>2.1</c:v>
                </c:pt>
                <c:pt idx="29">
                  <c:v>3</c:v>
                </c:pt>
                <c:pt idx="30">
                  <c:v>2.3</c:v>
                </c:pt>
                <c:pt idx="31">
                  <c:v>2.1</c:v>
                </c:pt>
                <c:pt idx="32">
                  <c:v>3</c:v>
                </c:pt>
                <c:pt idx="33">
                  <c:v>2.3</c:v>
                </c:pt>
                <c:pt idx="34">
                  <c:v>3</c:v>
                </c:pt>
                <c:pt idx="35">
                  <c:v>2.1</c:v>
                </c:pt>
                <c:pt idx="36">
                  <c:v>3.2</c:v>
                </c:pt>
                <c:pt idx="37">
                  <c:v>2.1</c:v>
                </c:pt>
                <c:pt idx="38">
                  <c:v>3.1</c:v>
                </c:pt>
                <c:pt idx="39">
                  <c:v>2.9</c:v>
                </c:pt>
                <c:pt idx="40">
                  <c:v>3</c:v>
                </c:pt>
                <c:pt idx="41">
                  <c:v>2.1</c:v>
                </c:pt>
                <c:pt idx="42">
                  <c:v>2.3</c:v>
                </c:pt>
                <c:pt idx="43">
                  <c:v>3.2</c:v>
                </c:pt>
                <c:pt idx="44">
                  <c:v>2.1</c:v>
                </c:pt>
                <c:pt idx="45">
                  <c:v>3.2</c:v>
                </c:pt>
                <c:pt idx="46">
                  <c:v>2.1</c:v>
                </c:pt>
                <c:pt idx="47">
                  <c:v>3</c:v>
                </c:pt>
                <c:pt idx="48">
                  <c:v>2.3</c:v>
                </c:pt>
                <c:pt idx="49">
                  <c:v>3</c:v>
                </c:pt>
                <c:pt idx="50">
                  <c:v>2.1</c:v>
                </c:pt>
                <c:pt idx="51">
                  <c:v>3.2</c:v>
                </c:pt>
                <c:pt idx="52">
                  <c:v>2.1</c:v>
                </c:pt>
                <c:pt idx="53">
                  <c:v>2.1</c:v>
                </c:pt>
                <c:pt idx="54">
                  <c:v>3.2</c:v>
                </c:pt>
                <c:pt idx="55">
                  <c:v>2.1</c:v>
                </c:pt>
                <c:pt idx="56">
                  <c:v>3</c:v>
                </c:pt>
                <c:pt idx="57">
                  <c:v>2.3</c:v>
                </c:pt>
                <c:pt idx="58">
                  <c:v>3</c:v>
                </c:pt>
                <c:pt idx="59">
                  <c:v>2.1</c:v>
                </c:pt>
                <c:pt idx="60">
                  <c:v>3.2</c:v>
                </c:pt>
                <c:pt idx="61">
                  <c:v>2.1</c:v>
                </c:pt>
                <c:pt idx="62">
                  <c:v>3</c:v>
                </c:pt>
                <c:pt idx="63">
                  <c:v>2.3</c:v>
                </c:pt>
                <c:pt idx="64">
                  <c:v>3</c:v>
                </c:pt>
                <c:pt idx="65">
                  <c:v>2.1</c:v>
                </c:pt>
                <c:pt idx="66">
                  <c:v>2.3</c:v>
                </c:pt>
                <c:pt idx="67">
                  <c:v>3</c:v>
                </c:pt>
                <c:pt idx="68">
                  <c:v>2.2</c:v>
                </c:pt>
                <c:pt idx="69">
                  <c:v>3.8</c:v>
                </c:pt>
                <c:pt idx="70">
                  <c:v>2.1</c:v>
                </c:pt>
                <c:pt idx="71">
                  <c:v>3</c:v>
                </c:pt>
                <c:pt idx="72">
                  <c:v>2.3</c:v>
                </c:pt>
                <c:pt idx="73">
                  <c:v>3</c:v>
                </c:pt>
                <c:pt idx="74">
                  <c:v>2.1</c:v>
                </c:pt>
                <c:pt idx="75">
                  <c:v>3.2</c:v>
                </c:pt>
                <c:pt idx="76">
                  <c:v>2.1</c:v>
                </c:pt>
                <c:pt idx="77">
                  <c:v>3</c:v>
                </c:pt>
                <c:pt idx="78">
                  <c:v>2.3</c:v>
                </c:pt>
                <c:pt idx="79">
                  <c:v>2.1</c:v>
                </c:pt>
                <c:pt idx="80">
                  <c:v>3</c:v>
                </c:pt>
                <c:pt idx="81">
                  <c:v>2.3</c:v>
                </c:pt>
                <c:pt idx="82">
                  <c:v>3</c:v>
                </c:pt>
                <c:pt idx="83">
                  <c:v>2.1</c:v>
                </c:pt>
                <c:pt idx="84">
                  <c:v>3.2</c:v>
                </c:pt>
                <c:pt idx="85">
                  <c:v>2.1</c:v>
                </c:pt>
                <c:pt idx="86">
                  <c:v>3</c:v>
                </c:pt>
                <c:pt idx="87">
                  <c:v>2.3</c:v>
                </c:pt>
                <c:pt idx="88">
                  <c:v>3</c:v>
                </c:pt>
                <c:pt idx="89">
                  <c:v>2.1</c:v>
                </c:pt>
                <c:pt idx="90">
                  <c:v>3.2</c:v>
                </c:pt>
                <c:pt idx="91">
                  <c:v>2.1</c:v>
                </c:pt>
                <c:pt idx="92">
                  <c:v>2.1</c:v>
                </c:pt>
                <c:pt idx="93">
                  <c:v>3.2</c:v>
                </c:pt>
                <c:pt idx="94">
                  <c:v>2.1</c:v>
                </c:pt>
                <c:pt idx="95">
                  <c:v>3</c:v>
                </c:pt>
                <c:pt idx="96">
                  <c:v>2.3</c:v>
                </c:pt>
                <c:pt idx="97">
                  <c:v>3</c:v>
                </c:pt>
                <c:pt idx="98">
                  <c:v>2.2</c:v>
                </c:pt>
                <c:pt idx="99">
                  <c:v>3.8</c:v>
                </c:pt>
                <c:pt idx="100">
                  <c:v>2.1</c:v>
                </c:pt>
                <c:pt idx="101">
                  <c:v>3</c:v>
                </c:pt>
                <c:pt idx="102">
                  <c:v>2.3</c:v>
                </c:pt>
                <c:pt idx="103">
                  <c:v>3.2</c:v>
                </c:pt>
                <c:pt idx="104">
                  <c:v>2.1</c:v>
                </c:pt>
                <c:pt idx="105">
                  <c:v>2.3</c:v>
                </c:pt>
                <c:pt idx="106">
                  <c:v>3</c:v>
                </c:pt>
                <c:pt idx="107">
                  <c:v>2.1</c:v>
                </c:pt>
                <c:pt idx="108">
                  <c:v>3.2</c:v>
                </c:pt>
                <c:pt idx="109">
                  <c:v>2.1</c:v>
                </c:pt>
                <c:pt idx="110">
                  <c:v>3</c:v>
                </c:pt>
                <c:pt idx="111">
                  <c:v>2.3</c:v>
                </c:pt>
                <c:pt idx="112">
                  <c:v>3</c:v>
                </c:pt>
                <c:pt idx="113">
                  <c:v>2.1</c:v>
                </c:pt>
                <c:pt idx="114">
                  <c:v>3.2</c:v>
                </c:pt>
                <c:pt idx="115">
                  <c:v>2.1</c:v>
                </c:pt>
                <c:pt idx="116">
                  <c:v>2.1</c:v>
                </c:pt>
                <c:pt idx="117">
                  <c:v>3.2</c:v>
                </c:pt>
                <c:pt idx="118">
                  <c:v>2.1</c:v>
                </c:pt>
                <c:pt idx="119">
                  <c:v>3</c:v>
                </c:pt>
                <c:pt idx="120">
                  <c:v>2.3</c:v>
                </c:pt>
                <c:pt idx="121">
                  <c:v>3</c:v>
                </c:pt>
                <c:pt idx="122">
                  <c:v>2.1</c:v>
                </c:pt>
                <c:pt idx="123">
                  <c:v>3.2</c:v>
                </c:pt>
                <c:pt idx="124">
                  <c:v>2.1</c:v>
                </c:pt>
                <c:pt idx="125">
                  <c:v>2.1</c:v>
                </c:pt>
                <c:pt idx="126">
                  <c:v>3.2</c:v>
                </c:pt>
                <c:pt idx="127">
                  <c:v>2.1</c:v>
                </c:pt>
                <c:pt idx="128">
                  <c:v>3.1</c:v>
                </c:pt>
                <c:pt idx="129">
                  <c:v>2.9</c:v>
                </c:pt>
                <c:pt idx="130">
                  <c:v>3</c:v>
                </c:pt>
                <c:pt idx="131">
                  <c:v>2.1</c:v>
                </c:pt>
                <c:pt idx="132">
                  <c:v>3.2</c:v>
                </c:pt>
                <c:pt idx="133">
                  <c:v>2.1</c:v>
                </c:pt>
                <c:pt idx="134">
                  <c:v>3</c:v>
                </c:pt>
                <c:pt idx="135">
                  <c:v>2.3</c:v>
                </c:pt>
                <c:pt idx="136">
                  <c:v>3</c:v>
                </c:pt>
                <c:pt idx="137">
                  <c:v>2.1</c:v>
                </c:pt>
                <c:pt idx="138">
                  <c:v>2.3</c:v>
                </c:pt>
                <c:pt idx="139">
                  <c:v>3</c:v>
                </c:pt>
                <c:pt idx="140">
                  <c:v>2.1</c:v>
                </c:pt>
                <c:pt idx="141">
                  <c:v>3.2</c:v>
                </c:pt>
                <c:pt idx="142">
                  <c:v>2.1</c:v>
                </c:pt>
                <c:pt idx="143">
                  <c:v>3</c:v>
                </c:pt>
                <c:pt idx="144">
                  <c:v>2.3</c:v>
                </c:pt>
                <c:pt idx="145">
                  <c:v>3</c:v>
                </c:pt>
                <c:pt idx="146">
                  <c:v>2.1</c:v>
                </c:pt>
                <c:pt idx="147">
                  <c:v>3.2</c:v>
                </c:pt>
                <c:pt idx="148">
                  <c:v>2.1</c:v>
                </c:pt>
                <c:pt idx="149">
                  <c:v>3</c:v>
                </c:pt>
                <c:pt idx="150">
                  <c:v>2.3</c:v>
                </c:pt>
                <c:pt idx="151">
                  <c:v>2.1</c:v>
                </c:pt>
                <c:pt idx="152">
                  <c:v>3</c:v>
                </c:pt>
                <c:pt idx="153">
                  <c:v>2.3</c:v>
                </c:pt>
                <c:pt idx="154">
                  <c:v>3</c:v>
                </c:pt>
                <c:pt idx="155">
                  <c:v>2.1</c:v>
                </c:pt>
                <c:pt idx="156">
                  <c:v>3.2</c:v>
                </c:pt>
                <c:pt idx="157">
                  <c:v>2.1</c:v>
                </c:pt>
                <c:pt idx="158">
                  <c:v>3.1</c:v>
                </c:pt>
                <c:pt idx="159">
                  <c:v>2.9</c:v>
                </c:pt>
                <c:pt idx="160">
                  <c:v>3</c:v>
                </c:pt>
                <c:pt idx="161">
                  <c:v>2.1</c:v>
                </c:pt>
                <c:pt idx="162">
                  <c:v>3.2</c:v>
                </c:pt>
                <c:pt idx="163">
                  <c:v>2.3</c:v>
                </c:pt>
                <c:pt idx="164">
                  <c:v>3</c:v>
                </c:pt>
                <c:pt idx="165">
                  <c:v>2.3</c:v>
                </c:pt>
                <c:pt idx="166">
                  <c:v>2.1</c:v>
                </c:pt>
                <c:pt idx="167">
                  <c:v>3</c:v>
                </c:pt>
                <c:pt idx="168">
                  <c:v>2.3</c:v>
                </c:pt>
                <c:pt idx="169">
                  <c:v>3</c:v>
                </c:pt>
                <c:pt idx="170">
                  <c:v>2.1</c:v>
                </c:pt>
                <c:pt idx="171">
                  <c:v>2.3</c:v>
                </c:pt>
                <c:pt idx="172">
                  <c:v>3</c:v>
                </c:pt>
                <c:pt idx="173">
                  <c:v>2.1</c:v>
                </c:pt>
                <c:pt idx="174">
                  <c:v>3.2</c:v>
                </c:pt>
                <c:pt idx="175">
                  <c:v>2.1</c:v>
                </c:pt>
                <c:pt idx="176">
                  <c:v>3</c:v>
                </c:pt>
                <c:pt idx="177">
                  <c:v>2.3</c:v>
                </c:pt>
                <c:pt idx="178">
                  <c:v>3</c:v>
                </c:pt>
                <c:pt idx="179">
                  <c:v>2.1</c:v>
                </c:pt>
                <c:pt idx="180">
                  <c:v>3.2</c:v>
                </c:pt>
                <c:pt idx="181">
                  <c:v>2.1</c:v>
                </c:pt>
                <c:pt idx="182">
                  <c:v>2.1</c:v>
                </c:pt>
                <c:pt idx="183">
                  <c:v>3.2</c:v>
                </c:pt>
                <c:pt idx="184">
                  <c:v>2.1</c:v>
                </c:pt>
                <c:pt idx="185">
                  <c:v>3</c:v>
                </c:pt>
                <c:pt idx="186">
                  <c:v>2.3</c:v>
                </c:pt>
                <c:pt idx="187">
                  <c:v>3</c:v>
                </c:pt>
                <c:pt idx="188">
                  <c:v>2.2</c:v>
                </c:pt>
                <c:pt idx="189">
                  <c:v>3.8</c:v>
                </c:pt>
                <c:pt idx="190">
                  <c:v>2.1</c:v>
                </c:pt>
                <c:pt idx="191">
                  <c:v>2.1</c:v>
                </c:pt>
                <c:pt idx="192">
                  <c:v>3.2</c:v>
                </c:pt>
                <c:pt idx="193">
                  <c:v>2.1</c:v>
                </c:pt>
                <c:pt idx="194">
                  <c:v>3</c:v>
                </c:pt>
                <c:pt idx="195">
                  <c:v>2.3</c:v>
                </c:pt>
                <c:pt idx="196">
                  <c:v>3</c:v>
                </c:pt>
                <c:pt idx="197">
                  <c:v>2.1</c:v>
                </c:pt>
                <c:pt idx="198">
                  <c:v>2.3</c:v>
                </c:pt>
                <c:pt idx="199">
                  <c:v>3</c:v>
                </c:pt>
                <c:pt idx="200">
                  <c:v>2.1</c:v>
                </c:pt>
                <c:pt idx="201">
                  <c:v>3.2</c:v>
                </c:pt>
                <c:pt idx="202">
                  <c:v>2.1</c:v>
                </c:pt>
                <c:pt idx="203">
                  <c:v>3</c:v>
                </c:pt>
                <c:pt idx="204">
                  <c:v>2.3</c:v>
                </c:pt>
                <c:pt idx="205">
                  <c:v>3</c:v>
                </c:pt>
                <c:pt idx="206">
                  <c:v>2.1</c:v>
                </c:pt>
                <c:pt idx="207">
                  <c:v>3.2</c:v>
                </c:pt>
                <c:pt idx="208">
                  <c:v>2.1</c:v>
                </c:pt>
                <c:pt idx="209">
                  <c:v>2.1</c:v>
                </c:pt>
                <c:pt idx="210">
                  <c:v>3.2</c:v>
                </c:pt>
                <c:pt idx="211">
                  <c:v>2.1</c:v>
                </c:pt>
                <c:pt idx="212">
                  <c:v>3</c:v>
                </c:pt>
                <c:pt idx="213">
                  <c:v>2.3</c:v>
                </c:pt>
                <c:pt idx="214">
                  <c:v>3</c:v>
                </c:pt>
                <c:pt idx="215">
                  <c:v>2.1</c:v>
                </c:pt>
                <c:pt idx="216">
                  <c:v>2.3</c:v>
                </c:pt>
                <c:pt idx="217">
                  <c:v>3</c:v>
                </c:pt>
                <c:pt idx="218">
                  <c:v>2.2</c:v>
                </c:pt>
                <c:pt idx="219">
                  <c:v>3.8</c:v>
                </c:pt>
                <c:pt idx="220">
                  <c:v>2.1</c:v>
                </c:pt>
                <c:pt idx="221">
                  <c:v>3</c:v>
                </c:pt>
                <c:pt idx="222">
                  <c:v>2.3</c:v>
                </c:pt>
                <c:pt idx="223">
                  <c:v>3.2</c:v>
                </c:pt>
                <c:pt idx="224">
                  <c:v>2.1</c:v>
                </c:pt>
                <c:pt idx="225">
                  <c:v>2.3</c:v>
                </c:pt>
                <c:pt idx="226">
                  <c:v>3</c:v>
                </c:pt>
                <c:pt idx="227">
                  <c:v>2.1</c:v>
                </c:pt>
                <c:pt idx="228">
                  <c:v>3.2</c:v>
                </c:pt>
                <c:pt idx="229">
                  <c:v>2.1</c:v>
                </c:pt>
                <c:pt idx="230">
                  <c:v>3</c:v>
                </c:pt>
                <c:pt idx="231">
                  <c:v>2.3</c:v>
                </c:pt>
                <c:pt idx="232">
                  <c:v>3</c:v>
                </c:pt>
                <c:pt idx="233">
                  <c:v>2.1</c:v>
                </c:pt>
                <c:pt idx="234">
                  <c:v>3.2</c:v>
                </c:pt>
                <c:pt idx="235">
                  <c:v>2.1</c:v>
                </c:pt>
                <c:pt idx="236">
                  <c:v>2.1</c:v>
                </c:pt>
                <c:pt idx="237">
                  <c:v>3.2</c:v>
                </c:pt>
                <c:pt idx="238">
                  <c:v>2.1</c:v>
                </c:pt>
                <c:pt idx="239">
                  <c:v>3</c:v>
                </c:pt>
                <c:pt idx="240">
                  <c:v>2.3</c:v>
                </c:pt>
                <c:pt idx="241">
                  <c:v>3</c:v>
                </c:pt>
                <c:pt idx="242">
                  <c:v>2.1</c:v>
                </c:pt>
                <c:pt idx="243">
                  <c:v>3.2</c:v>
                </c:pt>
                <c:pt idx="244">
                  <c:v>2.1</c:v>
                </c:pt>
                <c:pt idx="245">
                  <c:v>3</c:v>
                </c:pt>
                <c:pt idx="246">
                  <c:v>2.3</c:v>
                </c:pt>
                <c:pt idx="247">
                  <c:v>3</c:v>
                </c:pt>
                <c:pt idx="248">
                  <c:v>2.2</c:v>
                </c:pt>
                <c:pt idx="249">
                  <c:v>2.9</c:v>
                </c:pt>
                <c:pt idx="250">
                  <c:v>3</c:v>
                </c:pt>
                <c:pt idx="251">
                  <c:v>2.1</c:v>
                </c:pt>
                <c:pt idx="252">
                  <c:v>3.2</c:v>
                </c:pt>
                <c:pt idx="253">
                  <c:v>2.1</c:v>
                </c:pt>
                <c:pt idx="254">
                  <c:v>3</c:v>
                </c:pt>
                <c:pt idx="255">
                  <c:v>2.3</c:v>
                </c:pt>
                <c:pt idx="256">
                  <c:v>3</c:v>
                </c:pt>
                <c:pt idx="257">
                  <c:v>2.1</c:v>
                </c:pt>
                <c:pt idx="258">
                  <c:v>2.3</c:v>
                </c:pt>
                <c:pt idx="259">
                  <c:v>3</c:v>
                </c:pt>
                <c:pt idx="260">
                  <c:v>2.1</c:v>
                </c:pt>
                <c:pt idx="261">
                  <c:v>3.2</c:v>
                </c:pt>
                <c:pt idx="262">
                  <c:v>2.1</c:v>
                </c:pt>
                <c:pt idx="263">
                  <c:v>3</c:v>
                </c:pt>
                <c:pt idx="264">
                  <c:v>2.3</c:v>
                </c:pt>
                <c:pt idx="265">
                  <c:v>3</c:v>
                </c:pt>
                <c:pt idx="266">
                  <c:v>2.1</c:v>
                </c:pt>
                <c:pt idx="267">
                  <c:v>3.2</c:v>
                </c:pt>
                <c:pt idx="268">
                  <c:v>2.1</c:v>
                </c:pt>
                <c:pt idx="269">
                  <c:v>3</c:v>
                </c:pt>
                <c:pt idx="270">
                  <c:v>2.3</c:v>
                </c:pt>
                <c:pt idx="271">
                  <c:v>2.1</c:v>
                </c:pt>
                <c:pt idx="272">
                  <c:v>3</c:v>
                </c:pt>
                <c:pt idx="273">
                  <c:v>2.3</c:v>
                </c:pt>
                <c:pt idx="274">
                  <c:v>3</c:v>
                </c:pt>
                <c:pt idx="275">
                  <c:v>2.1</c:v>
                </c:pt>
                <c:pt idx="276">
                  <c:v>2.3</c:v>
                </c:pt>
                <c:pt idx="277">
                  <c:v>3</c:v>
                </c:pt>
                <c:pt idx="278">
                  <c:v>2.2</c:v>
                </c:pt>
                <c:pt idx="279">
                  <c:v>3.8</c:v>
                </c:pt>
                <c:pt idx="280">
                  <c:v>2.1</c:v>
                </c:pt>
                <c:pt idx="281">
                  <c:v>3</c:v>
                </c:pt>
                <c:pt idx="282">
                  <c:v>2.3</c:v>
                </c:pt>
                <c:pt idx="283">
                  <c:v>2.3</c:v>
                </c:pt>
                <c:pt idx="284">
                  <c:v>3</c:v>
                </c:pt>
                <c:pt idx="285">
                  <c:v>2.3</c:v>
                </c:pt>
                <c:pt idx="286">
                  <c:v>3</c:v>
                </c:pt>
                <c:pt idx="287">
                  <c:v>2.1</c:v>
                </c:pt>
                <c:pt idx="288">
                  <c:v>3.2</c:v>
                </c:pt>
                <c:pt idx="289">
                  <c:v>2.1</c:v>
                </c:pt>
                <c:pt idx="290">
                  <c:v>3</c:v>
                </c:pt>
                <c:pt idx="291">
                  <c:v>2.3</c:v>
                </c:pt>
                <c:pt idx="292">
                  <c:v>3</c:v>
                </c:pt>
                <c:pt idx="293">
                  <c:v>2.1</c:v>
                </c:pt>
                <c:pt idx="294">
                  <c:v>2.3</c:v>
                </c:pt>
                <c:pt idx="295">
                  <c:v>3</c:v>
                </c:pt>
                <c:pt idx="296">
                  <c:v>2.1</c:v>
                </c:pt>
                <c:pt idx="297">
                  <c:v>3.2</c:v>
                </c:pt>
                <c:pt idx="298">
                  <c:v>2.1</c:v>
                </c:pt>
                <c:pt idx="299">
                  <c:v>3</c:v>
                </c:pt>
              </c:numCache>
            </c:numRef>
          </c:val>
        </c:ser>
        <c:ser>
          <c:idx val="4"/>
          <c:order val="4"/>
          <c:tx>
            <c:strRef>
              <c:f>NET!$F$1</c:f>
              <c:strCache>
                <c:ptCount val="1"/>
                <c:pt idx="0">
                  <c:v>vethac658d4-read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NET!$F$2:$F$301</c:f>
              <c:numCache>
                <c:formatCode>General</c:formatCode>
                <c:ptCount val="300"/>
                <c:pt idx="0">
                  <c:v>0</c:v>
                </c:pt>
                <c:pt idx="1">
                  <c:v>0.7</c:v>
                </c:pt>
                <c:pt idx="2">
                  <c:v>0.5</c:v>
                </c:pt>
                <c:pt idx="3">
                  <c:v>0.7</c:v>
                </c:pt>
                <c:pt idx="4">
                  <c:v>0.5</c:v>
                </c:pt>
                <c:pt idx="5">
                  <c:v>0.4</c:v>
                </c:pt>
                <c:pt idx="6">
                  <c:v>0.7</c:v>
                </c:pt>
                <c:pt idx="7">
                  <c:v>0.5</c:v>
                </c:pt>
                <c:pt idx="8">
                  <c:v>0.7</c:v>
                </c:pt>
                <c:pt idx="9">
                  <c:v>0.7</c:v>
                </c:pt>
                <c:pt idx="10">
                  <c:v>0.7</c:v>
                </c:pt>
                <c:pt idx="11">
                  <c:v>0.5</c:v>
                </c:pt>
                <c:pt idx="12">
                  <c:v>0.7</c:v>
                </c:pt>
                <c:pt idx="13">
                  <c:v>0.5</c:v>
                </c:pt>
                <c:pt idx="14">
                  <c:v>0.7</c:v>
                </c:pt>
                <c:pt idx="15">
                  <c:v>0.5</c:v>
                </c:pt>
                <c:pt idx="16">
                  <c:v>0.7</c:v>
                </c:pt>
                <c:pt idx="17">
                  <c:v>0.5</c:v>
                </c:pt>
                <c:pt idx="18">
                  <c:v>0.5</c:v>
                </c:pt>
                <c:pt idx="19">
                  <c:v>0.7</c:v>
                </c:pt>
                <c:pt idx="20">
                  <c:v>0.5</c:v>
                </c:pt>
                <c:pt idx="21">
                  <c:v>0.7</c:v>
                </c:pt>
                <c:pt idx="22">
                  <c:v>0.5</c:v>
                </c:pt>
                <c:pt idx="23">
                  <c:v>0.7</c:v>
                </c:pt>
                <c:pt idx="24">
                  <c:v>0.5</c:v>
                </c:pt>
                <c:pt idx="25">
                  <c:v>0.7</c:v>
                </c:pt>
                <c:pt idx="26">
                  <c:v>0.5</c:v>
                </c:pt>
                <c:pt idx="27">
                  <c:v>0.7</c:v>
                </c:pt>
                <c:pt idx="28">
                  <c:v>0.5</c:v>
                </c:pt>
                <c:pt idx="29">
                  <c:v>0.7</c:v>
                </c:pt>
                <c:pt idx="30">
                  <c:v>0.5</c:v>
                </c:pt>
                <c:pt idx="31">
                  <c:v>0.4</c:v>
                </c:pt>
                <c:pt idx="32">
                  <c:v>0.7</c:v>
                </c:pt>
                <c:pt idx="33">
                  <c:v>0.5</c:v>
                </c:pt>
                <c:pt idx="34">
                  <c:v>0.7</c:v>
                </c:pt>
                <c:pt idx="35">
                  <c:v>0.5</c:v>
                </c:pt>
                <c:pt idx="36">
                  <c:v>0.7</c:v>
                </c:pt>
                <c:pt idx="37">
                  <c:v>0.5</c:v>
                </c:pt>
                <c:pt idx="38">
                  <c:v>0.7</c:v>
                </c:pt>
                <c:pt idx="39">
                  <c:v>0.7</c:v>
                </c:pt>
                <c:pt idx="40">
                  <c:v>0.7</c:v>
                </c:pt>
                <c:pt idx="41">
                  <c:v>0.5</c:v>
                </c:pt>
                <c:pt idx="42">
                  <c:v>0.5</c:v>
                </c:pt>
                <c:pt idx="43">
                  <c:v>0.7</c:v>
                </c:pt>
                <c:pt idx="44">
                  <c:v>0.5</c:v>
                </c:pt>
                <c:pt idx="45">
                  <c:v>0.7</c:v>
                </c:pt>
                <c:pt idx="46">
                  <c:v>0.5</c:v>
                </c:pt>
                <c:pt idx="47">
                  <c:v>0.7</c:v>
                </c:pt>
                <c:pt idx="48">
                  <c:v>0.5</c:v>
                </c:pt>
                <c:pt idx="49">
                  <c:v>0.7</c:v>
                </c:pt>
                <c:pt idx="50">
                  <c:v>0.5</c:v>
                </c:pt>
                <c:pt idx="51">
                  <c:v>0.7</c:v>
                </c:pt>
                <c:pt idx="52">
                  <c:v>0.5</c:v>
                </c:pt>
                <c:pt idx="53">
                  <c:v>0.4</c:v>
                </c:pt>
                <c:pt idx="54">
                  <c:v>0.7</c:v>
                </c:pt>
                <c:pt idx="55">
                  <c:v>0.5</c:v>
                </c:pt>
                <c:pt idx="56">
                  <c:v>0.7</c:v>
                </c:pt>
                <c:pt idx="57">
                  <c:v>0.5</c:v>
                </c:pt>
                <c:pt idx="58">
                  <c:v>0.7</c:v>
                </c:pt>
                <c:pt idx="59">
                  <c:v>0.5</c:v>
                </c:pt>
                <c:pt idx="60">
                  <c:v>0.7</c:v>
                </c:pt>
                <c:pt idx="61">
                  <c:v>0.5</c:v>
                </c:pt>
                <c:pt idx="62">
                  <c:v>0.7</c:v>
                </c:pt>
                <c:pt idx="63">
                  <c:v>0.5</c:v>
                </c:pt>
                <c:pt idx="64">
                  <c:v>0.7</c:v>
                </c:pt>
                <c:pt idx="65">
                  <c:v>0.5</c:v>
                </c:pt>
                <c:pt idx="66">
                  <c:v>0.5</c:v>
                </c:pt>
                <c:pt idx="67">
                  <c:v>0.7</c:v>
                </c:pt>
                <c:pt idx="68">
                  <c:v>0.5</c:v>
                </c:pt>
                <c:pt idx="69">
                  <c:v>0.9</c:v>
                </c:pt>
                <c:pt idx="70">
                  <c:v>0.5</c:v>
                </c:pt>
                <c:pt idx="71">
                  <c:v>0.7</c:v>
                </c:pt>
                <c:pt idx="72">
                  <c:v>0.5</c:v>
                </c:pt>
                <c:pt idx="73">
                  <c:v>0.7</c:v>
                </c:pt>
                <c:pt idx="74">
                  <c:v>0.5</c:v>
                </c:pt>
                <c:pt idx="75">
                  <c:v>0.7</c:v>
                </c:pt>
                <c:pt idx="76">
                  <c:v>0.5</c:v>
                </c:pt>
                <c:pt idx="77">
                  <c:v>0.7</c:v>
                </c:pt>
                <c:pt idx="78">
                  <c:v>0.5</c:v>
                </c:pt>
                <c:pt idx="79">
                  <c:v>0.4</c:v>
                </c:pt>
                <c:pt idx="80">
                  <c:v>0.7</c:v>
                </c:pt>
                <c:pt idx="81">
                  <c:v>0.5</c:v>
                </c:pt>
                <c:pt idx="82">
                  <c:v>0.7</c:v>
                </c:pt>
                <c:pt idx="83">
                  <c:v>0.5</c:v>
                </c:pt>
                <c:pt idx="84">
                  <c:v>0.7</c:v>
                </c:pt>
                <c:pt idx="85">
                  <c:v>0.5</c:v>
                </c:pt>
                <c:pt idx="86">
                  <c:v>0.7</c:v>
                </c:pt>
                <c:pt idx="87">
                  <c:v>0.5</c:v>
                </c:pt>
                <c:pt idx="88">
                  <c:v>0.7</c:v>
                </c:pt>
                <c:pt idx="89">
                  <c:v>0.5</c:v>
                </c:pt>
                <c:pt idx="90">
                  <c:v>0.7</c:v>
                </c:pt>
                <c:pt idx="91">
                  <c:v>0.5</c:v>
                </c:pt>
                <c:pt idx="92">
                  <c:v>0.5</c:v>
                </c:pt>
                <c:pt idx="93">
                  <c:v>0.7</c:v>
                </c:pt>
                <c:pt idx="94">
                  <c:v>0.5</c:v>
                </c:pt>
                <c:pt idx="95">
                  <c:v>0.7</c:v>
                </c:pt>
                <c:pt idx="96">
                  <c:v>0.5</c:v>
                </c:pt>
                <c:pt idx="97">
                  <c:v>0.7</c:v>
                </c:pt>
                <c:pt idx="98">
                  <c:v>0.5</c:v>
                </c:pt>
                <c:pt idx="99">
                  <c:v>0.9</c:v>
                </c:pt>
                <c:pt idx="100">
                  <c:v>0.5</c:v>
                </c:pt>
                <c:pt idx="101">
                  <c:v>0.7</c:v>
                </c:pt>
                <c:pt idx="102">
                  <c:v>0.5</c:v>
                </c:pt>
                <c:pt idx="103">
                  <c:v>0.7</c:v>
                </c:pt>
                <c:pt idx="104">
                  <c:v>0.5</c:v>
                </c:pt>
                <c:pt idx="105">
                  <c:v>0.5</c:v>
                </c:pt>
                <c:pt idx="106">
                  <c:v>0.7</c:v>
                </c:pt>
                <c:pt idx="107">
                  <c:v>0.5</c:v>
                </c:pt>
                <c:pt idx="108">
                  <c:v>0.7</c:v>
                </c:pt>
                <c:pt idx="109">
                  <c:v>0.5</c:v>
                </c:pt>
                <c:pt idx="110">
                  <c:v>0.7</c:v>
                </c:pt>
                <c:pt idx="111">
                  <c:v>0.5</c:v>
                </c:pt>
                <c:pt idx="112">
                  <c:v>0.7</c:v>
                </c:pt>
                <c:pt idx="113">
                  <c:v>0.5</c:v>
                </c:pt>
                <c:pt idx="114">
                  <c:v>0.7</c:v>
                </c:pt>
                <c:pt idx="115">
                  <c:v>0.5</c:v>
                </c:pt>
                <c:pt idx="116">
                  <c:v>0.5</c:v>
                </c:pt>
                <c:pt idx="117">
                  <c:v>0.7</c:v>
                </c:pt>
                <c:pt idx="118">
                  <c:v>0.5</c:v>
                </c:pt>
                <c:pt idx="119">
                  <c:v>0.7</c:v>
                </c:pt>
                <c:pt idx="120">
                  <c:v>0.5</c:v>
                </c:pt>
                <c:pt idx="121">
                  <c:v>0.7</c:v>
                </c:pt>
                <c:pt idx="122">
                  <c:v>0.5</c:v>
                </c:pt>
                <c:pt idx="123">
                  <c:v>0.7</c:v>
                </c:pt>
                <c:pt idx="124">
                  <c:v>0.5</c:v>
                </c:pt>
                <c:pt idx="125">
                  <c:v>0.5</c:v>
                </c:pt>
                <c:pt idx="126">
                  <c:v>0.7</c:v>
                </c:pt>
                <c:pt idx="127">
                  <c:v>0.5</c:v>
                </c:pt>
                <c:pt idx="128">
                  <c:v>0.7</c:v>
                </c:pt>
                <c:pt idx="129">
                  <c:v>0.7</c:v>
                </c:pt>
                <c:pt idx="130">
                  <c:v>0.7</c:v>
                </c:pt>
                <c:pt idx="131">
                  <c:v>0.5</c:v>
                </c:pt>
                <c:pt idx="132">
                  <c:v>0.7</c:v>
                </c:pt>
                <c:pt idx="133">
                  <c:v>0.5</c:v>
                </c:pt>
                <c:pt idx="134">
                  <c:v>0.7</c:v>
                </c:pt>
                <c:pt idx="135">
                  <c:v>0.5</c:v>
                </c:pt>
                <c:pt idx="136">
                  <c:v>0.7</c:v>
                </c:pt>
                <c:pt idx="137">
                  <c:v>0.5</c:v>
                </c:pt>
                <c:pt idx="138">
                  <c:v>0.5</c:v>
                </c:pt>
                <c:pt idx="139">
                  <c:v>0.7</c:v>
                </c:pt>
                <c:pt idx="140">
                  <c:v>0.5</c:v>
                </c:pt>
                <c:pt idx="141">
                  <c:v>0.7</c:v>
                </c:pt>
                <c:pt idx="142">
                  <c:v>0.5</c:v>
                </c:pt>
                <c:pt idx="143">
                  <c:v>0.7</c:v>
                </c:pt>
                <c:pt idx="144">
                  <c:v>0.5</c:v>
                </c:pt>
                <c:pt idx="145">
                  <c:v>0.7</c:v>
                </c:pt>
                <c:pt idx="146">
                  <c:v>0.5</c:v>
                </c:pt>
                <c:pt idx="147">
                  <c:v>0.7</c:v>
                </c:pt>
                <c:pt idx="148">
                  <c:v>0.5</c:v>
                </c:pt>
                <c:pt idx="149">
                  <c:v>0.7</c:v>
                </c:pt>
                <c:pt idx="150">
                  <c:v>0.5</c:v>
                </c:pt>
                <c:pt idx="151">
                  <c:v>0.5</c:v>
                </c:pt>
                <c:pt idx="152">
                  <c:v>0.7</c:v>
                </c:pt>
                <c:pt idx="153">
                  <c:v>0.5</c:v>
                </c:pt>
                <c:pt idx="154">
                  <c:v>0.7</c:v>
                </c:pt>
                <c:pt idx="155">
                  <c:v>0.5</c:v>
                </c:pt>
                <c:pt idx="156">
                  <c:v>0.7</c:v>
                </c:pt>
                <c:pt idx="157">
                  <c:v>0.5</c:v>
                </c:pt>
                <c:pt idx="158">
                  <c:v>0.7</c:v>
                </c:pt>
                <c:pt idx="159">
                  <c:v>0.7</c:v>
                </c:pt>
                <c:pt idx="160">
                  <c:v>0.7</c:v>
                </c:pt>
                <c:pt idx="161">
                  <c:v>0.5</c:v>
                </c:pt>
                <c:pt idx="162">
                  <c:v>0.7</c:v>
                </c:pt>
                <c:pt idx="163">
                  <c:v>0.5</c:v>
                </c:pt>
                <c:pt idx="164">
                  <c:v>0.7</c:v>
                </c:pt>
                <c:pt idx="165">
                  <c:v>0.5</c:v>
                </c:pt>
                <c:pt idx="166">
                  <c:v>0.5</c:v>
                </c:pt>
                <c:pt idx="167">
                  <c:v>0.7</c:v>
                </c:pt>
                <c:pt idx="168">
                  <c:v>0.5</c:v>
                </c:pt>
                <c:pt idx="169">
                  <c:v>0.7</c:v>
                </c:pt>
                <c:pt idx="170">
                  <c:v>0.5</c:v>
                </c:pt>
                <c:pt idx="171">
                  <c:v>0.5</c:v>
                </c:pt>
                <c:pt idx="172">
                  <c:v>0.7</c:v>
                </c:pt>
                <c:pt idx="173">
                  <c:v>0.5</c:v>
                </c:pt>
                <c:pt idx="174">
                  <c:v>0.7</c:v>
                </c:pt>
                <c:pt idx="175">
                  <c:v>0.5</c:v>
                </c:pt>
                <c:pt idx="176">
                  <c:v>0.7</c:v>
                </c:pt>
                <c:pt idx="177">
                  <c:v>0.5</c:v>
                </c:pt>
                <c:pt idx="178">
                  <c:v>0.7</c:v>
                </c:pt>
                <c:pt idx="179">
                  <c:v>0.5</c:v>
                </c:pt>
                <c:pt idx="180">
                  <c:v>0.7</c:v>
                </c:pt>
                <c:pt idx="181">
                  <c:v>0.5</c:v>
                </c:pt>
                <c:pt idx="182">
                  <c:v>0.5</c:v>
                </c:pt>
                <c:pt idx="183">
                  <c:v>0.7</c:v>
                </c:pt>
                <c:pt idx="184">
                  <c:v>0.5</c:v>
                </c:pt>
                <c:pt idx="185">
                  <c:v>0.7</c:v>
                </c:pt>
                <c:pt idx="186">
                  <c:v>0.5</c:v>
                </c:pt>
                <c:pt idx="187">
                  <c:v>0.7</c:v>
                </c:pt>
                <c:pt idx="188">
                  <c:v>0.5</c:v>
                </c:pt>
                <c:pt idx="189">
                  <c:v>0.9</c:v>
                </c:pt>
                <c:pt idx="190">
                  <c:v>0.5</c:v>
                </c:pt>
                <c:pt idx="191">
                  <c:v>0.5</c:v>
                </c:pt>
                <c:pt idx="192">
                  <c:v>0.7</c:v>
                </c:pt>
                <c:pt idx="193">
                  <c:v>0.5</c:v>
                </c:pt>
                <c:pt idx="194">
                  <c:v>0.7</c:v>
                </c:pt>
                <c:pt idx="195">
                  <c:v>0.5</c:v>
                </c:pt>
                <c:pt idx="196">
                  <c:v>0.7</c:v>
                </c:pt>
                <c:pt idx="197">
                  <c:v>0.5</c:v>
                </c:pt>
                <c:pt idx="198">
                  <c:v>0.5</c:v>
                </c:pt>
                <c:pt idx="199">
                  <c:v>0.7</c:v>
                </c:pt>
                <c:pt idx="200">
                  <c:v>0.5</c:v>
                </c:pt>
                <c:pt idx="201">
                  <c:v>0.7</c:v>
                </c:pt>
                <c:pt idx="202">
                  <c:v>0.5</c:v>
                </c:pt>
                <c:pt idx="203">
                  <c:v>0.7</c:v>
                </c:pt>
                <c:pt idx="204">
                  <c:v>0.5</c:v>
                </c:pt>
                <c:pt idx="205">
                  <c:v>0.7</c:v>
                </c:pt>
                <c:pt idx="206">
                  <c:v>0.5</c:v>
                </c:pt>
                <c:pt idx="207">
                  <c:v>0.7</c:v>
                </c:pt>
                <c:pt idx="208">
                  <c:v>0.5</c:v>
                </c:pt>
                <c:pt idx="209">
                  <c:v>0.5</c:v>
                </c:pt>
                <c:pt idx="210">
                  <c:v>0.7</c:v>
                </c:pt>
                <c:pt idx="211">
                  <c:v>0.5</c:v>
                </c:pt>
                <c:pt idx="212">
                  <c:v>0.7</c:v>
                </c:pt>
                <c:pt idx="213">
                  <c:v>0.5</c:v>
                </c:pt>
                <c:pt idx="214">
                  <c:v>0.7</c:v>
                </c:pt>
                <c:pt idx="215">
                  <c:v>0.5</c:v>
                </c:pt>
                <c:pt idx="216">
                  <c:v>0.5</c:v>
                </c:pt>
                <c:pt idx="217">
                  <c:v>0.7</c:v>
                </c:pt>
                <c:pt idx="218">
                  <c:v>0.5</c:v>
                </c:pt>
                <c:pt idx="219">
                  <c:v>1</c:v>
                </c:pt>
                <c:pt idx="220">
                  <c:v>0.5</c:v>
                </c:pt>
                <c:pt idx="221">
                  <c:v>0.7</c:v>
                </c:pt>
                <c:pt idx="222">
                  <c:v>0.5</c:v>
                </c:pt>
                <c:pt idx="223">
                  <c:v>0.7</c:v>
                </c:pt>
                <c:pt idx="224">
                  <c:v>0.5</c:v>
                </c:pt>
                <c:pt idx="225">
                  <c:v>0.5</c:v>
                </c:pt>
                <c:pt idx="226">
                  <c:v>0.7</c:v>
                </c:pt>
                <c:pt idx="227">
                  <c:v>0.5</c:v>
                </c:pt>
                <c:pt idx="228">
                  <c:v>0.7</c:v>
                </c:pt>
                <c:pt idx="229">
                  <c:v>0.5</c:v>
                </c:pt>
                <c:pt idx="230">
                  <c:v>0.7</c:v>
                </c:pt>
                <c:pt idx="231">
                  <c:v>0.5</c:v>
                </c:pt>
                <c:pt idx="232">
                  <c:v>0.7</c:v>
                </c:pt>
                <c:pt idx="233">
                  <c:v>0.5</c:v>
                </c:pt>
                <c:pt idx="234">
                  <c:v>0.7</c:v>
                </c:pt>
                <c:pt idx="235">
                  <c:v>0.5</c:v>
                </c:pt>
                <c:pt idx="236">
                  <c:v>0.5</c:v>
                </c:pt>
                <c:pt idx="237">
                  <c:v>0.7</c:v>
                </c:pt>
                <c:pt idx="238">
                  <c:v>0.5</c:v>
                </c:pt>
                <c:pt idx="239">
                  <c:v>0.7</c:v>
                </c:pt>
                <c:pt idx="240">
                  <c:v>0.5</c:v>
                </c:pt>
                <c:pt idx="241">
                  <c:v>0.7</c:v>
                </c:pt>
                <c:pt idx="242">
                  <c:v>0.5</c:v>
                </c:pt>
                <c:pt idx="243">
                  <c:v>0.7</c:v>
                </c:pt>
                <c:pt idx="244">
                  <c:v>0.5</c:v>
                </c:pt>
                <c:pt idx="245">
                  <c:v>0.7</c:v>
                </c:pt>
                <c:pt idx="246">
                  <c:v>0.5</c:v>
                </c:pt>
                <c:pt idx="247">
                  <c:v>0.7</c:v>
                </c:pt>
                <c:pt idx="248">
                  <c:v>0.5</c:v>
                </c:pt>
                <c:pt idx="249">
                  <c:v>0.7</c:v>
                </c:pt>
                <c:pt idx="250">
                  <c:v>0.7</c:v>
                </c:pt>
                <c:pt idx="251">
                  <c:v>0.5</c:v>
                </c:pt>
                <c:pt idx="252">
                  <c:v>0.7</c:v>
                </c:pt>
                <c:pt idx="253">
                  <c:v>0.5</c:v>
                </c:pt>
                <c:pt idx="254">
                  <c:v>0.7</c:v>
                </c:pt>
                <c:pt idx="255">
                  <c:v>0.5</c:v>
                </c:pt>
                <c:pt idx="256">
                  <c:v>0.7</c:v>
                </c:pt>
                <c:pt idx="257">
                  <c:v>0.5</c:v>
                </c:pt>
                <c:pt idx="258">
                  <c:v>0.5</c:v>
                </c:pt>
                <c:pt idx="259">
                  <c:v>0.7</c:v>
                </c:pt>
                <c:pt idx="260">
                  <c:v>0.5</c:v>
                </c:pt>
                <c:pt idx="261">
                  <c:v>0.7</c:v>
                </c:pt>
                <c:pt idx="262">
                  <c:v>0.5</c:v>
                </c:pt>
                <c:pt idx="263">
                  <c:v>0.7</c:v>
                </c:pt>
                <c:pt idx="264">
                  <c:v>0.5</c:v>
                </c:pt>
                <c:pt idx="265">
                  <c:v>0.7</c:v>
                </c:pt>
                <c:pt idx="266">
                  <c:v>0.5</c:v>
                </c:pt>
                <c:pt idx="267">
                  <c:v>0.7</c:v>
                </c:pt>
                <c:pt idx="268">
                  <c:v>0.5</c:v>
                </c:pt>
                <c:pt idx="269">
                  <c:v>0.7</c:v>
                </c:pt>
                <c:pt idx="270">
                  <c:v>0.5</c:v>
                </c:pt>
                <c:pt idx="271">
                  <c:v>0.5</c:v>
                </c:pt>
                <c:pt idx="272">
                  <c:v>0.7</c:v>
                </c:pt>
                <c:pt idx="273">
                  <c:v>0.5</c:v>
                </c:pt>
                <c:pt idx="274">
                  <c:v>0.7</c:v>
                </c:pt>
                <c:pt idx="275">
                  <c:v>0.5</c:v>
                </c:pt>
                <c:pt idx="276">
                  <c:v>0.5</c:v>
                </c:pt>
                <c:pt idx="277">
                  <c:v>0.7</c:v>
                </c:pt>
                <c:pt idx="278">
                  <c:v>0.5</c:v>
                </c:pt>
                <c:pt idx="279">
                  <c:v>0.9</c:v>
                </c:pt>
                <c:pt idx="280">
                  <c:v>0.5</c:v>
                </c:pt>
                <c:pt idx="281">
                  <c:v>0.7</c:v>
                </c:pt>
                <c:pt idx="282">
                  <c:v>0.5</c:v>
                </c:pt>
                <c:pt idx="283">
                  <c:v>0.5</c:v>
                </c:pt>
                <c:pt idx="284">
                  <c:v>0.7</c:v>
                </c:pt>
                <c:pt idx="285">
                  <c:v>0.5</c:v>
                </c:pt>
                <c:pt idx="286">
                  <c:v>0.7</c:v>
                </c:pt>
                <c:pt idx="287">
                  <c:v>0.5</c:v>
                </c:pt>
                <c:pt idx="288">
                  <c:v>0.7</c:v>
                </c:pt>
                <c:pt idx="289">
                  <c:v>0.5</c:v>
                </c:pt>
                <c:pt idx="290">
                  <c:v>0.7</c:v>
                </c:pt>
                <c:pt idx="291">
                  <c:v>0.5</c:v>
                </c:pt>
                <c:pt idx="292">
                  <c:v>0.7</c:v>
                </c:pt>
                <c:pt idx="293">
                  <c:v>0.5</c:v>
                </c:pt>
                <c:pt idx="294">
                  <c:v>0.5</c:v>
                </c:pt>
                <c:pt idx="295">
                  <c:v>0.7</c:v>
                </c:pt>
                <c:pt idx="296">
                  <c:v>0.5</c:v>
                </c:pt>
                <c:pt idx="297">
                  <c:v>0.7</c:v>
                </c:pt>
                <c:pt idx="298">
                  <c:v>0.5</c:v>
                </c:pt>
                <c:pt idx="299">
                  <c:v>0.7</c:v>
                </c:pt>
              </c:numCache>
            </c:numRef>
          </c:val>
        </c:ser>
        <c:ser>
          <c:idx val="5"/>
          <c:order val="5"/>
          <c:tx>
            <c:strRef>
              <c:f>NET!$G$1</c:f>
              <c:strCache>
                <c:ptCount val="1"/>
                <c:pt idx="0">
                  <c:v>vetha307045-read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NET!$G$2:$G$301</c:f>
              <c:numCache>
                <c:formatCode>General</c:formatCode>
                <c:ptCount val="300"/>
                <c:pt idx="0">
                  <c:v>0</c:v>
                </c:pt>
                <c:pt idx="1">
                  <c:v>0</c:v>
                </c:pt>
                <c:pt idx="2">
                  <c:v>0</c:v>
                </c:pt>
                <c:pt idx="3">
                  <c:v>0</c:v>
                </c:pt>
                <c:pt idx="4">
                  <c:v>0</c:v>
                </c:pt>
                <c:pt idx="5">
                  <c:v>0</c:v>
                </c:pt>
                <c:pt idx="6">
                  <c:v>1767.1</c:v>
                </c:pt>
                <c:pt idx="7">
                  <c:v>8437.9</c:v>
                </c:pt>
                <c:pt idx="8">
                  <c:v>8838.7</c:v>
                </c:pt>
                <c:pt idx="9">
                  <c:v>8648</c:v>
                </c:pt>
                <c:pt idx="10">
                  <c:v>8719.9</c:v>
                </c:pt>
                <c:pt idx="11">
                  <c:v>8767.6</c:v>
                </c:pt>
                <c:pt idx="12">
                  <c:v>8801.2</c:v>
                </c:pt>
                <c:pt idx="13">
                  <c:v>8486.3</c:v>
                </c:pt>
                <c:pt idx="14">
                  <c:v>8466.4</c:v>
                </c:pt>
                <c:pt idx="15">
                  <c:v>8292</c:v>
                </c:pt>
                <c:pt idx="16">
                  <c:v>8342.7</c:v>
                </c:pt>
                <c:pt idx="17">
                  <c:v>8475.2</c:v>
                </c:pt>
                <c:pt idx="18">
                  <c:v>8333.4</c:v>
                </c:pt>
                <c:pt idx="19">
                  <c:v>8523.3</c:v>
                </c:pt>
                <c:pt idx="20">
                  <c:v>8749.8</c:v>
                </c:pt>
                <c:pt idx="21">
                  <c:v>8737.6</c:v>
                </c:pt>
                <c:pt idx="22">
                  <c:v>8559.4</c:v>
                </c:pt>
                <c:pt idx="23">
                  <c:v>8545.4</c:v>
                </c:pt>
                <c:pt idx="24">
                  <c:v>8701.6</c:v>
                </c:pt>
                <c:pt idx="25">
                  <c:v>8677.6</c:v>
                </c:pt>
                <c:pt idx="26">
                  <c:v>8626.2</c:v>
                </c:pt>
                <c:pt idx="27">
                  <c:v>8611.7</c:v>
                </c:pt>
                <c:pt idx="28">
                  <c:v>8623.3</c:v>
                </c:pt>
                <c:pt idx="29">
                  <c:v>8483.7</c:v>
                </c:pt>
                <c:pt idx="30">
                  <c:v>8402.7</c:v>
                </c:pt>
                <c:pt idx="31">
                  <c:v>8527.9</c:v>
                </c:pt>
                <c:pt idx="32">
                  <c:v>8685.3</c:v>
                </c:pt>
                <c:pt idx="33">
                  <c:v>8512.7</c:v>
                </c:pt>
                <c:pt idx="34">
                  <c:v>8405.1</c:v>
                </c:pt>
                <c:pt idx="35">
                  <c:v>8613.1</c:v>
                </c:pt>
                <c:pt idx="36">
                  <c:v>8687.2</c:v>
                </c:pt>
                <c:pt idx="37">
                  <c:v>8534.5</c:v>
                </c:pt>
                <c:pt idx="38">
                  <c:v>8636.1</c:v>
                </c:pt>
                <c:pt idx="39">
                  <c:v>8703.8</c:v>
                </c:pt>
                <c:pt idx="40">
                  <c:v>8677.2</c:v>
                </c:pt>
                <c:pt idx="41">
                  <c:v>8290</c:v>
                </c:pt>
                <c:pt idx="42">
                  <c:v>8465.1</c:v>
                </c:pt>
                <c:pt idx="43">
                  <c:v>8428.5</c:v>
                </c:pt>
                <c:pt idx="44">
                  <c:v>8370.3</c:v>
                </c:pt>
                <c:pt idx="45">
                  <c:v>8336</c:v>
                </c:pt>
                <c:pt idx="46">
                  <c:v>8427.3</c:v>
                </c:pt>
                <c:pt idx="47">
                  <c:v>8273.8</c:v>
                </c:pt>
                <c:pt idx="48">
                  <c:v>8482.2</c:v>
                </c:pt>
                <c:pt idx="49">
                  <c:v>8470.7</c:v>
                </c:pt>
                <c:pt idx="50">
                  <c:v>8668.1</c:v>
                </c:pt>
                <c:pt idx="51">
                  <c:v>8762.8</c:v>
                </c:pt>
                <c:pt idx="52">
                  <c:v>8526.8</c:v>
                </c:pt>
                <c:pt idx="53">
                  <c:v>8569.6</c:v>
                </c:pt>
                <c:pt idx="54">
                  <c:v>8578.7</c:v>
                </c:pt>
                <c:pt idx="55">
                  <c:v>8616.9</c:v>
                </c:pt>
                <c:pt idx="56">
                  <c:v>8585.7</c:v>
                </c:pt>
                <c:pt idx="57">
                  <c:v>8682.2</c:v>
                </c:pt>
                <c:pt idx="58">
                  <c:v>8546.7</c:v>
                </c:pt>
                <c:pt idx="59">
                  <c:v>8474.7</c:v>
                </c:pt>
                <c:pt idx="60">
                  <c:v>8475.4</c:v>
                </c:pt>
                <c:pt idx="61">
                  <c:v>8439.6</c:v>
                </c:pt>
                <c:pt idx="62">
                  <c:v>8584.1</c:v>
                </c:pt>
                <c:pt idx="63">
                  <c:v>8546.9</c:v>
                </c:pt>
                <c:pt idx="64">
                  <c:v>8345.5</c:v>
                </c:pt>
                <c:pt idx="65">
                  <c:v>8434.3</c:v>
                </c:pt>
                <c:pt idx="66">
                  <c:v>8432.8</c:v>
                </c:pt>
                <c:pt idx="67">
                  <c:v>8379.5</c:v>
                </c:pt>
                <c:pt idx="68">
                  <c:v>8609.6</c:v>
                </c:pt>
                <c:pt idx="69">
                  <c:v>8456.9</c:v>
                </c:pt>
                <c:pt idx="70">
                  <c:v>8443</c:v>
                </c:pt>
                <c:pt idx="71">
                  <c:v>8636.1</c:v>
                </c:pt>
                <c:pt idx="72">
                  <c:v>8833.6</c:v>
                </c:pt>
                <c:pt idx="73">
                  <c:v>8480.5</c:v>
                </c:pt>
                <c:pt idx="74">
                  <c:v>8493.3</c:v>
                </c:pt>
                <c:pt idx="75">
                  <c:v>8654.4</c:v>
                </c:pt>
                <c:pt idx="76">
                  <c:v>8559.9</c:v>
                </c:pt>
                <c:pt idx="77">
                  <c:v>8333.3</c:v>
                </c:pt>
                <c:pt idx="78">
                  <c:v>8601.6</c:v>
                </c:pt>
                <c:pt idx="79">
                  <c:v>8452.3</c:v>
                </c:pt>
                <c:pt idx="80">
                  <c:v>8360.4</c:v>
                </c:pt>
                <c:pt idx="81">
                  <c:v>8605.5</c:v>
                </c:pt>
                <c:pt idx="82">
                  <c:v>8529.9</c:v>
                </c:pt>
                <c:pt idx="83">
                  <c:v>8472</c:v>
                </c:pt>
                <c:pt idx="84">
                  <c:v>8529.1</c:v>
                </c:pt>
                <c:pt idx="85">
                  <c:v>8525.1</c:v>
                </c:pt>
                <c:pt idx="86">
                  <c:v>8532.7</c:v>
                </c:pt>
                <c:pt idx="87">
                  <c:v>8417.3</c:v>
                </c:pt>
                <c:pt idx="88">
                  <c:v>8583.8</c:v>
                </c:pt>
                <c:pt idx="89">
                  <c:v>8609.4</c:v>
                </c:pt>
                <c:pt idx="90">
                  <c:v>8594</c:v>
                </c:pt>
                <c:pt idx="91">
                  <c:v>8413.7</c:v>
                </c:pt>
                <c:pt idx="92">
                  <c:v>8650.7</c:v>
                </c:pt>
                <c:pt idx="93">
                  <c:v>8565.8</c:v>
                </c:pt>
                <c:pt idx="94">
                  <c:v>8507.2</c:v>
                </c:pt>
                <c:pt idx="95">
                  <c:v>8735</c:v>
                </c:pt>
                <c:pt idx="96">
                  <c:v>8593.6</c:v>
                </c:pt>
                <c:pt idx="97">
                  <c:v>8559.9</c:v>
                </c:pt>
                <c:pt idx="98">
                  <c:v>8480.6</c:v>
                </c:pt>
                <c:pt idx="99">
                  <c:v>8360.3</c:v>
                </c:pt>
                <c:pt idx="100">
                  <c:v>8651</c:v>
                </c:pt>
                <c:pt idx="101">
                  <c:v>8569.7</c:v>
                </c:pt>
                <c:pt idx="102">
                  <c:v>8476.4</c:v>
                </c:pt>
                <c:pt idx="103">
                  <c:v>8389.3</c:v>
                </c:pt>
                <c:pt idx="104">
                  <c:v>8377.5</c:v>
                </c:pt>
                <c:pt idx="105">
                  <c:v>8481</c:v>
                </c:pt>
                <c:pt idx="106">
                  <c:v>8525.5</c:v>
                </c:pt>
                <c:pt idx="107">
                  <c:v>8513</c:v>
                </c:pt>
                <c:pt idx="108">
                  <c:v>8411.1</c:v>
                </c:pt>
                <c:pt idx="109">
                  <c:v>8619.3</c:v>
                </c:pt>
                <c:pt idx="110">
                  <c:v>8796.6</c:v>
                </c:pt>
                <c:pt idx="111">
                  <c:v>8593.2</c:v>
                </c:pt>
                <c:pt idx="112">
                  <c:v>8502.1</c:v>
                </c:pt>
                <c:pt idx="113">
                  <c:v>8621.9</c:v>
                </c:pt>
                <c:pt idx="114">
                  <c:v>8591</c:v>
                </c:pt>
                <c:pt idx="115">
                  <c:v>8647</c:v>
                </c:pt>
                <c:pt idx="116">
                  <c:v>8503.9</c:v>
                </c:pt>
                <c:pt idx="117">
                  <c:v>8772</c:v>
                </c:pt>
                <c:pt idx="118">
                  <c:v>8618.2</c:v>
                </c:pt>
                <c:pt idx="119">
                  <c:v>8597.8</c:v>
                </c:pt>
                <c:pt idx="120">
                  <c:v>8636</c:v>
                </c:pt>
                <c:pt idx="121">
                  <c:v>8614.8</c:v>
                </c:pt>
                <c:pt idx="122">
                  <c:v>8592.5</c:v>
                </c:pt>
                <c:pt idx="123">
                  <c:v>8770.2</c:v>
                </c:pt>
                <c:pt idx="124">
                  <c:v>8539.4</c:v>
                </c:pt>
                <c:pt idx="125">
                  <c:v>8428.7</c:v>
                </c:pt>
                <c:pt idx="126">
                  <c:v>8547.1</c:v>
                </c:pt>
                <c:pt idx="127">
                  <c:v>8630.8</c:v>
                </c:pt>
                <c:pt idx="128">
                  <c:v>8652</c:v>
                </c:pt>
                <c:pt idx="129">
                  <c:v>8552.5</c:v>
                </c:pt>
                <c:pt idx="130">
                  <c:v>8384.7</c:v>
                </c:pt>
                <c:pt idx="131">
                  <c:v>8708.4</c:v>
                </c:pt>
                <c:pt idx="132">
                  <c:v>8666.6</c:v>
                </c:pt>
                <c:pt idx="133">
                  <c:v>8699.4</c:v>
                </c:pt>
                <c:pt idx="134">
                  <c:v>8515.9</c:v>
                </c:pt>
                <c:pt idx="135">
                  <c:v>8579.6</c:v>
                </c:pt>
                <c:pt idx="136">
                  <c:v>8641.2</c:v>
                </c:pt>
                <c:pt idx="137">
                  <c:v>8714.6</c:v>
                </c:pt>
                <c:pt idx="138">
                  <c:v>8569.2</c:v>
                </c:pt>
                <c:pt idx="139">
                  <c:v>8681.1</c:v>
                </c:pt>
                <c:pt idx="140">
                  <c:v>8737</c:v>
                </c:pt>
                <c:pt idx="141">
                  <c:v>8613.5</c:v>
                </c:pt>
                <c:pt idx="142">
                  <c:v>8730.8</c:v>
                </c:pt>
                <c:pt idx="143">
                  <c:v>8444.1</c:v>
                </c:pt>
                <c:pt idx="144">
                  <c:v>8593</c:v>
                </c:pt>
                <c:pt idx="145">
                  <c:v>8622.5</c:v>
                </c:pt>
                <c:pt idx="146">
                  <c:v>8650.2</c:v>
                </c:pt>
                <c:pt idx="147">
                  <c:v>8623</c:v>
                </c:pt>
                <c:pt idx="148">
                  <c:v>8572.8</c:v>
                </c:pt>
                <c:pt idx="149">
                  <c:v>8581.2</c:v>
                </c:pt>
                <c:pt idx="150">
                  <c:v>8892.1</c:v>
                </c:pt>
                <c:pt idx="151">
                  <c:v>8568</c:v>
                </c:pt>
                <c:pt idx="152">
                  <c:v>8860.2</c:v>
                </c:pt>
                <c:pt idx="153">
                  <c:v>8584.7</c:v>
                </c:pt>
                <c:pt idx="154">
                  <c:v>8505.1</c:v>
                </c:pt>
                <c:pt idx="155">
                  <c:v>8511.6</c:v>
                </c:pt>
                <c:pt idx="156">
                  <c:v>8500.8</c:v>
                </c:pt>
                <c:pt idx="157">
                  <c:v>8453.5</c:v>
                </c:pt>
                <c:pt idx="158">
                  <c:v>8682.5</c:v>
                </c:pt>
                <c:pt idx="159">
                  <c:v>8657.4</c:v>
                </c:pt>
                <c:pt idx="160">
                  <c:v>8360.1</c:v>
                </c:pt>
                <c:pt idx="161">
                  <c:v>8581.6</c:v>
                </c:pt>
                <c:pt idx="162">
                  <c:v>8631.4</c:v>
                </c:pt>
                <c:pt idx="163">
                  <c:v>8361</c:v>
                </c:pt>
                <c:pt idx="164">
                  <c:v>8725.3</c:v>
                </c:pt>
                <c:pt idx="165">
                  <c:v>8414.8</c:v>
                </c:pt>
                <c:pt idx="166">
                  <c:v>8338.1</c:v>
                </c:pt>
                <c:pt idx="167">
                  <c:v>8613</c:v>
                </c:pt>
                <c:pt idx="168">
                  <c:v>8164.4</c:v>
                </c:pt>
                <c:pt idx="169">
                  <c:v>8445.2</c:v>
                </c:pt>
                <c:pt idx="170">
                  <c:v>8545.6</c:v>
                </c:pt>
                <c:pt idx="171">
                  <c:v>8638.1</c:v>
                </c:pt>
                <c:pt idx="172">
                  <c:v>8484.6</c:v>
                </c:pt>
                <c:pt idx="173">
                  <c:v>8516.7</c:v>
                </c:pt>
                <c:pt idx="174">
                  <c:v>8438.1</c:v>
                </c:pt>
                <c:pt idx="175">
                  <c:v>8627</c:v>
                </c:pt>
                <c:pt idx="176">
                  <c:v>8624</c:v>
                </c:pt>
                <c:pt idx="177">
                  <c:v>8454.6</c:v>
                </c:pt>
                <c:pt idx="178">
                  <c:v>8472.6</c:v>
                </c:pt>
                <c:pt idx="179">
                  <c:v>8517.3</c:v>
                </c:pt>
                <c:pt idx="180">
                  <c:v>8471.7</c:v>
                </c:pt>
                <c:pt idx="181">
                  <c:v>8465.6</c:v>
                </c:pt>
                <c:pt idx="182">
                  <c:v>8726.9</c:v>
                </c:pt>
                <c:pt idx="183">
                  <c:v>8509.8</c:v>
                </c:pt>
                <c:pt idx="184">
                  <c:v>8592.6</c:v>
                </c:pt>
                <c:pt idx="185">
                  <c:v>8646.2</c:v>
                </c:pt>
                <c:pt idx="186">
                  <c:v>8573</c:v>
                </c:pt>
                <c:pt idx="187">
                  <c:v>8801.2</c:v>
                </c:pt>
                <c:pt idx="188">
                  <c:v>8556.4</c:v>
                </c:pt>
                <c:pt idx="189">
                  <c:v>8583.6</c:v>
                </c:pt>
                <c:pt idx="190">
                  <c:v>8478.7</c:v>
                </c:pt>
                <c:pt idx="191">
                  <c:v>8535.9</c:v>
                </c:pt>
                <c:pt idx="192">
                  <c:v>8736.3</c:v>
                </c:pt>
                <c:pt idx="193">
                  <c:v>8698.4</c:v>
                </c:pt>
                <c:pt idx="194">
                  <c:v>8636.4</c:v>
                </c:pt>
                <c:pt idx="195">
                  <c:v>8716.8</c:v>
                </c:pt>
                <c:pt idx="196">
                  <c:v>8515.9</c:v>
                </c:pt>
                <c:pt idx="197">
                  <c:v>8651.3</c:v>
                </c:pt>
                <c:pt idx="198">
                  <c:v>8757.6</c:v>
                </c:pt>
                <c:pt idx="199">
                  <c:v>8574.2</c:v>
                </c:pt>
                <c:pt idx="200">
                  <c:v>8587.5</c:v>
                </c:pt>
                <c:pt idx="201">
                  <c:v>8745.9</c:v>
                </c:pt>
                <c:pt idx="202">
                  <c:v>8643.6</c:v>
                </c:pt>
                <c:pt idx="203">
                  <c:v>8604.7</c:v>
                </c:pt>
                <c:pt idx="204">
                  <c:v>8504.2</c:v>
                </c:pt>
                <c:pt idx="205">
                  <c:v>8578.1</c:v>
                </c:pt>
                <c:pt idx="206">
                  <c:v>8755.9</c:v>
                </c:pt>
                <c:pt idx="207">
                  <c:v>8645.3</c:v>
                </c:pt>
                <c:pt idx="208">
                  <c:v>8692.9</c:v>
                </c:pt>
                <c:pt idx="209">
                  <c:v>8767.5</c:v>
                </c:pt>
                <c:pt idx="210">
                  <c:v>8598.8</c:v>
                </c:pt>
                <c:pt idx="211">
                  <c:v>8475.3</c:v>
                </c:pt>
                <c:pt idx="212">
                  <c:v>8712.2</c:v>
                </c:pt>
                <c:pt idx="213">
                  <c:v>8662.4</c:v>
                </c:pt>
                <c:pt idx="214">
                  <c:v>8694.2</c:v>
                </c:pt>
                <c:pt idx="215">
                  <c:v>8844.6</c:v>
                </c:pt>
                <c:pt idx="216">
                  <c:v>8427.4</c:v>
                </c:pt>
                <c:pt idx="217">
                  <c:v>8744.7</c:v>
                </c:pt>
                <c:pt idx="218">
                  <c:v>8805.4</c:v>
                </c:pt>
                <c:pt idx="219">
                  <c:v>8550.9</c:v>
                </c:pt>
                <c:pt idx="220">
                  <c:v>8667.9</c:v>
                </c:pt>
                <c:pt idx="221">
                  <c:v>8692.8</c:v>
                </c:pt>
                <c:pt idx="222">
                  <c:v>8670.5</c:v>
                </c:pt>
                <c:pt idx="223">
                  <c:v>8519.3</c:v>
                </c:pt>
                <c:pt idx="224">
                  <c:v>8546</c:v>
                </c:pt>
                <c:pt idx="225">
                  <c:v>8718.9</c:v>
                </c:pt>
                <c:pt idx="226">
                  <c:v>8554.5</c:v>
                </c:pt>
                <c:pt idx="227">
                  <c:v>8704.3</c:v>
                </c:pt>
                <c:pt idx="228">
                  <c:v>8443.4</c:v>
                </c:pt>
                <c:pt idx="229">
                  <c:v>8786.2</c:v>
                </c:pt>
                <c:pt idx="230">
                  <c:v>8424.4</c:v>
                </c:pt>
                <c:pt idx="231">
                  <c:v>8555.3</c:v>
                </c:pt>
                <c:pt idx="232">
                  <c:v>8585.5</c:v>
                </c:pt>
                <c:pt idx="233">
                  <c:v>8574.9</c:v>
                </c:pt>
                <c:pt idx="234">
                  <c:v>8251.4</c:v>
                </c:pt>
                <c:pt idx="235">
                  <c:v>8552.2</c:v>
                </c:pt>
                <c:pt idx="236">
                  <c:v>8350.6</c:v>
                </c:pt>
                <c:pt idx="237">
                  <c:v>8321.6</c:v>
                </c:pt>
                <c:pt idx="238">
                  <c:v>8473.9</c:v>
                </c:pt>
                <c:pt idx="239">
                  <c:v>8515.6</c:v>
                </c:pt>
                <c:pt idx="240">
                  <c:v>8593.4</c:v>
                </c:pt>
                <c:pt idx="241">
                  <c:v>8666.3</c:v>
                </c:pt>
                <c:pt idx="242">
                  <c:v>8613.4</c:v>
                </c:pt>
                <c:pt idx="243">
                  <c:v>8771.7</c:v>
                </c:pt>
                <c:pt idx="244">
                  <c:v>8467.7</c:v>
                </c:pt>
                <c:pt idx="245">
                  <c:v>8723.4</c:v>
                </c:pt>
                <c:pt idx="246">
                  <c:v>3906</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6"/>
          <c:order val="6"/>
          <c:tx>
            <c:strRef>
              <c:f>NET!$H$1</c:f>
              <c:strCache>
                <c:ptCount val="1"/>
                <c:pt idx="0">
                  <c:v>br-e6deadbf85cb-read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NET!$H$2:$H$301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7"/>
          <c:order val="7"/>
          <c:tx>
            <c:strRef>
              <c:f>NET!$I$1</c:f>
              <c:strCache>
                <c:ptCount val="1"/>
                <c:pt idx="0">
                  <c:v>vetha8e1eb2-read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NET!$I$2:$I$301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8"/>
          <c:order val="8"/>
          <c:tx>
            <c:strRef>
              <c:f>NET!$J$1</c:f>
              <c:strCache>
                <c:ptCount val="1"/>
                <c:pt idx="0">
                  <c:v>veth40a7361-read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NET!$J$2:$J$301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9"/>
          <c:order val="9"/>
          <c:tx>
            <c:strRef>
              <c:f>NET!$K$1</c:f>
              <c:strCache>
                <c:ptCount val="1"/>
                <c:pt idx="0">
                  <c:v>vethabb79bf-read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NET!$K$2:$K$301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0"/>
          <c:order val="10"/>
          <c:tx>
            <c:strRef>
              <c:f>NET!$L$1</c:f>
              <c:strCache>
                <c:ptCount val="1"/>
                <c:pt idx="0">
                  <c:v>veth966df93-read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NET!$L$2:$L$301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1"/>
          <c:order val="11"/>
          <c:tx>
            <c:strRef>
              <c:f>NET!$M$1</c:f>
              <c:strCache>
                <c:ptCount val="1"/>
                <c:pt idx="0">
                  <c:v>lo-read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NET!$M$2:$M$301</c:f>
              <c:numCache>
                <c:formatCode>General</c:formatCode>
                <c:ptCount val="300"/>
                <c:pt idx="0">
                  <c:v>3.2</c:v>
                </c:pt>
                <c:pt idx="1">
                  <c:v>12.6</c:v>
                </c:pt>
                <c:pt idx="2">
                  <c:v>14.2</c:v>
                </c:pt>
                <c:pt idx="3">
                  <c:v>12.8</c:v>
                </c:pt>
                <c:pt idx="4">
                  <c:v>12.7</c:v>
                </c:pt>
                <c:pt idx="5">
                  <c:v>14.4</c:v>
                </c:pt>
                <c:pt idx="6">
                  <c:v>12.7</c:v>
                </c:pt>
                <c:pt idx="7">
                  <c:v>12.7</c:v>
                </c:pt>
                <c:pt idx="8">
                  <c:v>14.2</c:v>
                </c:pt>
                <c:pt idx="9">
                  <c:v>12.8</c:v>
                </c:pt>
                <c:pt idx="10">
                  <c:v>12.6</c:v>
                </c:pt>
                <c:pt idx="11">
                  <c:v>14.1</c:v>
                </c:pt>
                <c:pt idx="12">
                  <c:v>14.2</c:v>
                </c:pt>
                <c:pt idx="13">
                  <c:v>12.8</c:v>
                </c:pt>
                <c:pt idx="14">
                  <c:v>13.9</c:v>
                </c:pt>
                <c:pt idx="15">
                  <c:v>12.9</c:v>
                </c:pt>
                <c:pt idx="16">
                  <c:v>12.8</c:v>
                </c:pt>
                <c:pt idx="17">
                  <c:v>14</c:v>
                </c:pt>
                <c:pt idx="18">
                  <c:v>12.7</c:v>
                </c:pt>
                <c:pt idx="19">
                  <c:v>12.8</c:v>
                </c:pt>
                <c:pt idx="20">
                  <c:v>13.8</c:v>
                </c:pt>
                <c:pt idx="21">
                  <c:v>13.3</c:v>
                </c:pt>
                <c:pt idx="22">
                  <c:v>12.9</c:v>
                </c:pt>
                <c:pt idx="23">
                  <c:v>14</c:v>
                </c:pt>
                <c:pt idx="24">
                  <c:v>13.2</c:v>
                </c:pt>
                <c:pt idx="25">
                  <c:v>13</c:v>
                </c:pt>
                <c:pt idx="26">
                  <c:v>13</c:v>
                </c:pt>
                <c:pt idx="27">
                  <c:v>13.9</c:v>
                </c:pt>
                <c:pt idx="28">
                  <c:v>12.9</c:v>
                </c:pt>
                <c:pt idx="29">
                  <c:v>13.3</c:v>
                </c:pt>
                <c:pt idx="30">
                  <c:v>13.8</c:v>
                </c:pt>
                <c:pt idx="31">
                  <c:v>12.8</c:v>
                </c:pt>
                <c:pt idx="32">
                  <c:v>13</c:v>
                </c:pt>
                <c:pt idx="33">
                  <c:v>13.8</c:v>
                </c:pt>
                <c:pt idx="34">
                  <c:v>13</c:v>
                </c:pt>
                <c:pt idx="35">
                  <c:v>13</c:v>
                </c:pt>
                <c:pt idx="36">
                  <c:v>13.7</c:v>
                </c:pt>
                <c:pt idx="37">
                  <c:v>13</c:v>
                </c:pt>
                <c:pt idx="38">
                  <c:v>12.9</c:v>
                </c:pt>
                <c:pt idx="39">
                  <c:v>14</c:v>
                </c:pt>
                <c:pt idx="40">
                  <c:v>12.9</c:v>
                </c:pt>
                <c:pt idx="41">
                  <c:v>13.3</c:v>
                </c:pt>
                <c:pt idx="42">
                  <c:v>13.8</c:v>
                </c:pt>
                <c:pt idx="43">
                  <c:v>13.2</c:v>
                </c:pt>
                <c:pt idx="44">
                  <c:v>13</c:v>
                </c:pt>
                <c:pt idx="45">
                  <c:v>13.7</c:v>
                </c:pt>
                <c:pt idx="46">
                  <c:v>12.9</c:v>
                </c:pt>
                <c:pt idx="47">
                  <c:v>13.1</c:v>
                </c:pt>
                <c:pt idx="48">
                  <c:v>13.8</c:v>
                </c:pt>
                <c:pt idx="49">
                  <c:v>12.8</c:v>
                </c:pt>
                <c:pt idx="50">
                  <c:v>12.9</c:v>
                </c:pt>
                <c:pt idx="51">
                  <c:v>13.9</c:v>
                </c:pt>
                <c:pt idx="52">
                  <c:v>12</c:v>
                </c:pt>
                <c:pt idx="53">
                  <c:v>13</c:v>
                </c:pt>
                <c:pt idx="54">
                  <c:v>13.7</c:v>
                </c:pt>
                <c:pt idx="55">
                  <c:v>12.9</c:v>
                </c:pt>
                <c:pt idx="56">
                  <c:v>12.9</c:v>
                </c:pt>
                <c:pt idx="57">
                  <c:v>14</c:v>
                </c:pt>
                <c:pt idx="58">
                  <c:v>12.1</c:v>
                </c:pt>
                <c:pt idx="59">
                  <c:v>12.8</c:v>
                </c:pt>
                <c:pt idx="60">
                  <c:v>13.9</c:v>
                </c:pt>
                <c:pt idx="61">
                  <c:v>13.1</c:v>
                </c:pt>
                <c:pt idx="62">
                  <c:v>13</c:v>
                </c:pt>
                <c:pt idx="63">
                  <c:v>13.8</c:v>
                </c:pt>
                <c:pt idx="64">
                  <c:v>13.1</c:v>
                </c:pt>
                <c:pt idx="65">
                  <c:v>14.4</c:v>
                </c:pt>
                <c:pt idx="66">
                  <c:v>13.8</c:v>
                </c:pt>
                <c:pt idx="67">
                  <c:v>13.6</c:v>
                </c:pt>
                <c:pt idx="68">
                  <c:v>13.1</c:v>
                </c:pt>
                <c:pt idx="69">
                  <c:v>13.9</c:v>
                </c:pt>
                <c:pt idx="70">
                  <c:v>12.9</c:v>
                </c:pt>
                <c:pt idx="71">
                  <c:v>13.1</c:v>
                </c:pt>
                <c:pt idx="72">
                  <c:v>13.7</c:v>
                </c:pt>
                <c:pt idx="73">
                  <c:v>13</c:v>
                </c:pt>
                <c:pt idx="74">
                  <c:v>13.1</c:v>
                </c:pt>
                <c:pt idx="75">
                  <c:v>13.8</c:v>
                </c:pt>
                <c:pt idx="76">
                  <c:v>12.9</c:v>
                </c:pt>
                <c:pt idx="77">
                  <c:v>13.4</c:v>
                </c:pt>
                <c:pt idx="78">
                  <c:v>13.7</c:v>
                </c:pt>
                <c:pt idx="79">
                  <c:v>12.9</c:v>
                </c:pt>
                <c:pt idx="80">
                  <c:v>13</c:v>
                </c:pt>
                <c:pt idx="81">
                  <c:v>13.9</c:v>
                </c:pt>
                <c:pt idx="82">
                  <c:v>13</c:v>
                </c:pt>
                <c:pt idx="83">
                  <c:v>13</c:v>
                </c:pt>
                <c:pt idx="84">
                  <c:v>13.7</c:v>
                </c:pt>
                <c:pt idx="85">
                  <c:v>12.9</c:v>
                </c:pt>
                <c:pt idx="86">
                  <c:v>12.9</c:v>
                </c:pt>
                <c:pt idx="87">
                  <c:v>13.9</c:v>
                </c:pt>
                <c:pt idx="88">
                  <c:v>13</c:v>
                </c:pt>
                <c:pt idx="89">
                  <c:v>13.4</c:v>
                </c:pt>
                <c:pt idx="90">
                  <c:v>13.7</c:v>
                </c:pt>
                <c:pt idx="91">
                  <c:v>13</c:v>
                </c:pt>
                <c:pt idx="92">
                  <c:v>13</c:v>
                </c:pt>
                <c:pt idx="93">
                  <c:v>14</c:v>
                </c:pt>
                <c:pt idx="94">
                  <c:v>12.9</c:v>
                </c:pt>
                <c:pt idx="95">
                  <c:v>13.4</c:v>
                </c:pt>
                <c:pt idx="96">
                  <c:v>13.8</c:v>
                </c:pt>
                <c:pt idx="97">
                  <c:v>13</c:v>
                </c:pt>
                <c:pt idx="98">
                  <c:v>13</c:v>
                </c:pt>
                <c:pt idx="99">
                  <c:v>15.1</c:v>
                </c:pt>
                <c:pt idx="100">
                  <c:v>12.9</c:v>
                </c:pt>
                <c:pt idx="101">
                  <c:v>13.1</c:v>
                </c:pt>
                <c:pt idx="102">
                  <c:v>13.9</c:v>
                </c:pt>
                <c:pt idx="103">
                  <c:v>12.9</c:v>
                </c:pt>
                <c:pt idx="104">
                  <c:v>12.8</c:v>
                </c:pt>
                <c:pt idx="105">
                  <c:v>13.8</c:v>
                </c:pt>
                <c:pt idx="106">
                  <c:v>12.8</c:v>
                </c:pt>
                <c:pt idx="107">
                  <c:v>13.2</c:v>
                </c:pt>
                <c:pt idx="108">
                  <c:v>13.8</c:v>
                </c:pt>
                <c:pt idx="109">
                  <c:v>12.8</c:v>
                </c:pt>
                <c:pt idx="110">
                  <c:v>12.9</c:v>
                </c:pt>
                <c:pt idx="111">
                  <c:v>13.8</c:v>
                </c:pt>
                <c:pt idx="112">
                  <c:v>12.7</c:v>
                </c:pt>
                <c:pt idx="113">
                  <c:v>13.4</c:v>
                </c:pt>
                <c:pt idx="114">
                  <c:v>13.9</c:v>
                </c:pt>
                <c:pt idx="115">
                  <c:v>12.8</c:v>
                </c:pt>
                <c:pt idx="116">
                  <c:v>13.1</c:v>
                </c:pt>
                <c:pt idx="117">
                  <c:v>13.8</c:v>
                </c:pt>
                <c:pt idx="118">
                  <c:v>12.9</c:v>
                </c:pt>
                <c:pt idx="119">
                  <c:v>13.1</c:v>
                </c:pt>
                <c:pt idx="120">
                  <c:v>13.8</c:v>
                </c:pt>
                <c:pt idx="121">
                  <c:v>12.8</c:v>
                </c:pt>
                <c:pt idx="122">
                  <c:v>13.6</c:v>
                </c:pt>
                <c:pt idx="123">
                  <c:v>14.1</c:v>
                </c:pt>
                <c:pt idx="124">
                  <c:v>12.7</c:v>
                </c:pt>
                <c:pt idx="125">
                  <c:v>13.3</c:v>
                </c:pt>
                <c:pt idx="126">
                  <c:v>14</c:v>
                </c:pt>
                <c:pt idx="127">
                  <c:v>12.7</c:v>
                </c:pt>
                <c:pt idx="128">
                  <c:v>13</c:v>
                </c:pt>
                <c:pt idx="129">
                  <c:v>13.9</c:v>
                </c:pt>
                <c:pt idx="130">
                  <c:v>12.9</c:v>
                </c:pt>
                <c:pt idx="131">
                  <c:v>13.5</c:v>
                </c:pt>
                <c:pt idx="132">
                  <c:v>13.8</c:v>
                </c:pt>
                <c:pt idx="133">
                  <c:v>12.7</c:v>
                </c:pt>
                <c:pt idx="134">
                  <c:v>13.2</c:v>
                </c:pt>
                <c:pt idx="135">
                  <c:v>13</c:v>
                </c:pt>
                <c:pt idx="136">
                  <c:v>12.8</c:v>
                </c:pt>
                <c:pt idx="137">
                  <c:v>13.1</c:v>
                </c:pt>
                <c:pt idx="138">
                  <c:v>14.2</c:v>
                </c:pt>
                <c:pt idx="139">
                  <c:v>12.7</c:v>
                </c:pt>
                <c:pt idx="140">
                  <c:v>11.8</c:v>
                </c:pt>
                <c:pt idx="141">
                  <c:v>14</c:v>
                </c:pt>
                <c:pt idx="142">
                  <c:v>12.8</c:v>
                </c:pt>
                <c:pt idx="143">
                  <c:v>13</c:v>
                </c:pt>
                <c:pt idx="144">
                  <c:v>14.1</c:v>
                </c:pt>
                <c:pt idx="145">
                  <c:v>12.6</c:v>
                </c:pt>
                <c:pt idx="146">
                  <c:v>13.1</c:v>
                </c:pt>
                <c:pt idx="147">
                  <c:v>13.9</c:v>
                </c:pt>
                <c:pt idx="148">
                  <c:v>12.7</c:v>
                </c:pt>
                <c:pt idx="149">
                  <c:v>13.4</c:v>
                </c:pt>
                <c:pt idx="150">
                  <c:v>13.9</c:v>
                </c:pt>
                <c:pt idx="151">
                  <c:v>12.6</c:v>
                </c:pt>
                <c:pt idx="152">
                  <c:v>13</c:v>
                </c:pt>
                <c:pt idx="153">
                  <c:v>13.9</c:v>
                </c:pt>
                <c:pt idx="154">
                  <c:v>12.9</c:v>
                </c:pt>
                <c:pt idx="155">
                  <c:v>13.2</c:v>
                </c:pt>
                <c:pt idx="156">
                  <c:v>14.4</c:v>
                </c:pt>
                <c:pt idx="157">
                  <c:v>12.9</c:v>
                </c:pt>
                <c:pt idx="158">
                  <c:v>12.8</c:v>
                </c:pt>
                <c:pt idx="159">
                  <c:v>14</c:v>
                </c:pt>
                <c:pt idx="160">
                  <c:v>12.8</c:v>
                </c:pt>
                <c:pt idx="161">
                  <c:v>13</c:v>
                </c:pt>
                <c:pt idx="162">
                  <c:v>15.2</c:v>
                </c:pt>
                <c:pt idx="163">
                  <c:v>12.6</c:v>
                </c:pt>
                <c:pt idx="164">
                  <c:v>12.8</c:v>
                </c:pt>
                <c:pt idx="165">
                  <c:v>13.8</c:v>
                </c:pt>
                <c:pt idx="166">
                  <c:v>12.8</c:v>
                </c:pt>
                <c:pt idx="167">
                  <c:v>13.3</c:v>
                </c:pt>
                <c:pt idx="168">
                  <c:v>14</c:v>
                </c:pt>
                <c:pt idx="169">
                  <c:v>12.8</c:v>
                </c:pt>
                <c:pt idx="170">
                  <c:v>12.7</c:v>
                </c:pt>
                <c:pt idx="171">
                  <c:v>14.1</c:v>
                </c:pt>
                <c:pt idx="172">
                  <c:v>12.8</c:v>
                </c:pt>
                <c:pt idx="173">
                  <c:v>12.7</c:v>
                </c:pt>
                <c:pt idx="174">
                  <c:v>14.1</c:v>
                </c:pt>
                <c:pt idx="175">
                  <c:v>12.9</c:v>
                </c:pt>
                <c:pt idx="176">
                  <c:v>12.7</c:v>
                </c:pt>
                <c:pt idx="177">
                  <c:v>14</c:v>
                </c:pt>
                <c:pt idx="178">
                  <c:v>12.8</c:v>
                </c:pt>
                <c:pt idx="179">
                  <c:v>12.9</c:v>
                </c:pt>
                <c:pt idx="180">
                  <c:v>14.1</c:v>
                </c:pt>
                <c:pt idx="181">
                  <c:v>13.1</c:v>
                </c:pt>
                <c:pt idx="182">
                  <c:v>12.8</c:v>
                </c:pt>
                <c:pt idx="183">
                  <c:v>14.2</c:v>
                </c:pt>
                <c:pt idx="184">
                  <c:v>12.8</c:v>
                </c:pt>
                <c:pt idx="185">
                  <c:v>13.2</c:v>
                </c:pt>
                <c:pt idx="186">
                  <c:v>14</c:v>
                </c:pt>
                <c:pt idx="187">
                  <c:v>12.9</c:v>
                </c:pt>
                <c:pt idx="188">
                  <c:v>12.7</c:v>
                </c:pt>
                <c:pt idx="189">
                  <c:v>14.1</c:v>
                </c:pt>
                <c:pt idx="190">
                  <c:v>14.1</c:v>
                </c:pt>
                <c:pt idx="191">
                  <c:v>13.1</c:v>
                </c:pt>
                <c:pt idx="192">
                  <c:v>14.1</c:v>
                </c:pt>
                <c:pt idx="193">
                  <c:v>12.9</c:v>
                </c:pt>
                <c:pt idx="194">
                  <c:v>12.8</c:v>
                </c:pt>
                <c:pt idx="195">
                  <c:v>14</c:v>
                </c:pt>
                <c:pt idx="196">
                  <c:v>12.9</c:v>
                </c:pt>
                <c:pt idx="197">
                  <c:v>13</c:v>
                </c:pt>
                <c:pt idx="198">
                  <c:v>14</c:v>
                </c:pt>
                <c:pt idx="199">
                  <c:v>12.9</c:v>
                </c:pt>
                <c:pt idx="200">
                  <c:v>12.8</c:v>
                </c:pt>
                <c:pt idx="201">
                  <c:v>14.1</c:v>
                </c:pt>
                <c:pt idx="202">
                  <c:v>12.9</c:v>
                </c:pt>
                <c:pt idx="203">
                  <c:v>13.1</c:v>
                </c:pt>
                <c:pt idx="204">
                  <c:v>14.1</c:v>
                </c:pt>
                <c:pt idx="205">
                  <c:v>13</c:v>
                </c:pt>
                <c:pt idx="206">
                  <c:v>12.7</c:v>
                </c:pt>
                <c:pt idx="207">
                  <c:v>14</c:v>
                </c:pt>
                <c:pt idx="208">
                  <c:v>12.9</c:v>
                </c:pt>
                <c:pt idx="209">
                  <c:v>12.9</c:v>
                </c:pt>
                <c:pt idx="210">
                  <c:v>13.8</c:v>
                </c:pt>
                <c:pt idx="211">
                  <c:v>13</c:v>
                </c:pt>
                <c:pt idx="212">
                  <c:v>13</c:v>
                </c:pt>
                <c:pt idx="213">
                  <c:v>14</c:v>
                </c:pt>
                <c:pt idx="214">
                  <c:v>12.9</c:v>
                </c:pt>
                <c:pt idx="215">
                  <c:v>13.1</c:v>
                </c:pt>
                <c:pt idx="216">
                  <c:v>12.8</c:v>
                </c:pt>
                <c:pt idx="217">
                  <c:v>12.8</c:v>
                </c:pt>
                <c:pt idx="218">
                  <c:v>12.8</c:v>
                </c:pt>
                <c:pt idx="219">
                  <c:v>14.1</c:v>
                </c:pt>
                <c:pt idx="220">
                  <c:v>12.8</c:v>
                </c:pt>
                <c:pt idx="221">
                  <c:v>13.2</c:v>
                </c:pt>
                <c:pt idx="222">
                  <c:v>13.8</c:v>
                </c:pt>
                <c:pt idx="223">
                  <c:v>12.9</c:v>
                </c:pt>
                <c:pt idx="224">
                  <c:v>11.7</c:v>
                </c:pt>
                <c:pt idx="225">
                  <c:v>14.1</c:v>
                </c:pt>
                <c:pt idx="226">
                  <c:v>13.2</c:v>
                </c:pt>
                <c:pt idx="227">
                  <c:v>13.1</c:v>
                </c:pt>
                <c:pt idx="228">
                  <c:v>13.9</c:v>
                </c:pt>
                <c:pt idx="229">
                  <c:v>13.1</c:v>
                </c:pt>
                <c:pt idx="230">
                  <c:v>12.8</c:v>
                </c:pt>
                <c:pt idx="231">
                  <c:v>14.2</c:v>
                </c:pt>
                <c:pt idx="232">
                  <c:v>12.8</c:v>
                </c:pt>
                <c:pt idx="233">
                  <c:v>12.9</c:v>
                </c:pt>
                <c:pt idx="234">
                  <c:v>13.8</c:v>
                </c:pt>
                <c:pt idx="235">
                  <c:v>12.9</c:v>
                </c:pt>
                <c:pt idx="236">
                  <c:v>12.8</c:v>
                </c:pt>
                <c:pt idx="237">
                  <c:v>15</c:v>
                </c:pt>
                <c:pt idx="238">
                  <c:v>13.1</c:v>
                </c:pt>
                <c:pt idx="239">
                  <c:v>13.2</c:v>
                </c:pt>
                <c:pt idx="240">
                  <c:v>13.9</c:v>
                </c:pt>
                <c:pt idx="241">
                  <c:v>12.9</c:v>
                </c:pt>
                <c:pt idx="242">
                  <c:v>12.8</c:v>
                </c:pt>
                <c:pt idx="243">
                  <c:v>13.9</c:v>
                </c:pt>
                <c:pt idx="244">
                  <c:v>13.2</c:v>
                </c:pt>
                <c:pt idx="245">
                  <c:v>12.9</c:v>
                </c:pt>
                <c:pt idx="246">
                  <c:v>14</c:v>
                </c:pt>
                <c:pt idx="247">
                  <c:v>13</c:v>
                </c:pt>
                <c:pt idx="248">
                  <c:v>12.8</c:v>
                </c:pt>
                <c:pt idx="249">
                  <c:v>14</c:v>
                </c:pt>
                <c:pt idx="250">
                  <c:v>12.9</c:v>
                </c:pt>
                <c:pt idx="251">
                  <c:v>12.9</c:v>
                </c:pt>
                <c:pt idx="252">
                  <c:v>13.8</c:v>
                </c:pt>
                <c:pt idx="253">
                  <c:v>13</c:v>
                </c:pt>
                <c:pt idx="254">
                  <c:v>13.3</c:v>
                </c:pt>
                <c:pt idx="255">
                  <c:v>13.9</c:v>
                </c:pt>
                <c:pt idx="256">
                  <c:v>12.8</c:v>
                </c:pt>
                <c:pt idx="257">
                  <c:v>13.2</c:v>
                </c:pt>
                <c:pt idx="258">
                  <c:v>14</c:v>
                </c:pt>
                <c:pt idx="259">
                  <c:v>12.8</c:v>
                </c:pt>
                <c:pt idx="260">
                  <c:v>12.8</c:v>
                </c:pt>
                <c:pt idx="261">
                  <c:v>13.9</c:v>
                </c:pt>
                <c:pt idx="262">
                  <c:v>13.3</c:v>
                </c:pt>
                <c:pt idx="263">
                  <c:v>13.1</c:v>
                </c:pt>
                <c:pt idx="264">
                  <c:v>13.7</c:v>
                </c:pt>
                <c:pt idx="265">
                  <c:v>12.9</c:v>
                </c:pt>
                <c:pt idx="266">
                  <c:v>12.8</c:v>
                </c:pt>
                <c:pt idx="267">
                  <c:v>13.8</c:v>
                </c:pt>
                <c:pt idx="268">
                  <c:v>13</c:v>
                </c:pt>
                <c:pt idx="269">
                  <c:v>13.1</c:v>
                </c:pt>
                <c:pt idx="270">
                  <c:v>13.8</c:v>
                </c:pt>
                <c:pt idx="271">
                  <c:v>13</c:v>
                </c:pt>
                <c:pt idx="272">
                  <c:v>13</c:v>
                </c:pt>
                <c:pt idx="273">
                  <c:v>13.9</c:v>
                </c:pt>
                <c:pt idx="274">
                  <c:v>13.1</c:v>
                </c:pt>
                <c:pt idx="275">
                  <c:v>13.1</c:v>
                </c:pt>
                <c:pt idx="276">
                  <c:v>14</c:v>
                </c:pt>
                <c:pt idx="277">
                  <c:v>12.8</c:v>
                </c:pt>
                <c:pt idx="278">
                  <c:v>12.8</c:v>
                </c:pt>
                <c:pt idx="279">
                  <c:v>13.8</c:v>
                </c:pt>
                <c:pt idx="280">
                  <c:v>13.1</c:v>
                </c:pt>
                <c:pt idx="281">
                  <c:v>13.1</c:v>
                </c:pt>
                <c:pt idx="282">
                  <c:v>13.8</c:v>
                </c:pt>
                <c:pt idx="283">
                  <c:v>13</c:v>
                </c:pt>
                <c:pt idx="284">
                  <c:v>12.8</c:v>
                </c:pt>
                <c:pt idx="285">
                  <c:v>13.9</c:v>
                </c:pt>
                <c:pt idx="286">
                  <c:v>13</c:v>
                </c:pt>
                <c:pt idx="287">
                  <c:v>12.8</c:v>
                </c:pt>
                <c:pt idx="288">
                  <c:v>13.7</c:v>
                </c:pt>
                <c:pt idx="289">
                  <c:v>13.2</c:v>
                </c:pt>
                <c:pt idx="290">
                  <c:v>14.2</c:v>
                </c:pt>
                <c:pt idx="291">
                  <c:v>13.7</c:v>
                </c:pt>
                <c:pt idx="292">
                  <c:v>13.2</c:v>
                </c:pt>
                <c:pt idx="293">
                  <c:v>13.2</c:v>
                </c:pt>
                <c:pt idx="294">
                  <c:v>13.8</c:v>
                </c:pt>
                <c:pt idx="295">
                  <c:v>13</c:v>
                </c:pt>
                <c:pt idx="296">
                  <c:v>12.9</c:v>
                </c:pt>
                <c:pt idx="297">
                  <c:v>13.8</c:v>
                </c:pt>
                <c:pt idx="298">
                  <c:v>12</c:v>
                </c:pt>
                <c:pt idx="299">
                  <c:v>13</c:v>
                </c:pt>
              </c:numCache>
            </c:numRef>
          </c:val>
        </c:ser>
        <c:ser>
          <c:idx val="12"/>
          <c:order val="12"/>
          <c:tx>
            <c:strRef>
              <c:f>NET!$N$1</c:f>
              <c:strCache>
                <c:ptCount val="1"/>
                <c:pt idx="0">
                  <c:v>virbr0-nic-read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NET!$N$2:$N$301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3"/>
          <c:order val="13"/>
          <c:tx>
            <c:strRef>
              <c:f>NET!$O$1</c:f>
              <c:strCache>
                <c:ptCount val="1"/>
                <c:pt idx="0">
                  <c:v>virbr0-read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NET!$O$2:$O$301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4"/>
          <c:order val="14"/>
          <c:tx>
            <c:strRef>
              <c:f>NET!$P$1</c:f>
              <c:strCache>
                <c:ptCount val="1"/>
                <c:pt idx="0">
                  <c:v>veth8b89e5a-read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NET!$P$2:$P$301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5"/>
          <c:order val="15"/>
          <c:tx>
            <c:strRef>
              <c:f>NET!$Q$1</c:f>
              <c:strCache>
                <c:ptCount val="1"/>
                <c:pt idx="0">
                  <c:v>flannel.1-read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NET!$Q$2:$Q$301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6"/>
          <c:order val="16"/>
          <c:tx>
            <c:strRef>
              <c:f>NET!$R$1</c:f>
              <c:strCache>
                <c:ptCount val="1"/>
                <c:pt idx="0">
                  <c:v>docker0-read</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NET!$R$2:$R$301</c:f>
              <c:numCache>
                <c:formatCode>General</c:formatCode>
                <c:ptCount val="300"/>
                <c:pt idx="0">
                  <c:v>0</c:v>
                </c:pt>
                <c:pt idx="1">
                  <c:v>3.6</c:v>
                </c:pt>
                <c:pt idx="2">
                  <c:v>2.5</c:v>
                </c:pt>
                <c:pt idx="3">
                  <c:v>3.8</c:v>
                </c:pt>
                <c:pt idx="4">
                  <c:v>2.5</c:v>
                </c:pt>
                <c:pt idx="5">
                  <c:v>2.5</c:v>
                </c:pt>
                <c:pt idx="6">
                  <c:v>1653.9</c:v>
                </c:pt>
                <c:pt idx="7">
                  <c:v>7859.1</c:v>
                </c:pt>
                <c:pt idx="8">
                  <c:v>8233.7</c:v>
                </c:pt>
                <c:pt idx="9">
                  <c:v>8052.9</c:v>
                </c:pt>
                <c:pt idx="10">
                  <c:v>8125.2</c:v>
                </c:pt>
                <c:pt idx="11">
                  <c:v>8165.6</c:v>
                </c:pt>
                <c:pt idx="12">
                  <c:v>8199</c:v>
                </c:pt>
                <c:pt idx="13">
                  <c:v>7906.8</c:v>
                </c:pt>
                <c:pt idx="14">
                  <c:v>7885</c:v>
                </c:pt>
                <c:pt idx="15">
                  <c:v>7716.2</c:v>
                </c:pt>
                <c:pt idx="16">
                  <c:v>7775</c:v>
                </c:pt>
                <c:pt idx="17">
                  <c:v>7888.1</c:v>
                </c:pt>
                <c:pt idx="18">
                  <c:v>7758.7</c:v>
                </c:pt>
                <c:pt idx="19">
                  <c:v>7946.2</c:v>
                </c:pt>
                <c:pt idx="20">
                  <c:v>8152.9</c:v>
                </c:pt>
                <c:pt idx="21">
                  <c:v>8143.9</c:v>
                </c:pt>
                <c:pt idx="22">
                  <c:v>7975.6</c:v>
                </c:pt>
                <c:pt idx="23">
                  <c:v>7966</c:v>
                </c:pt>
                <c:pt idx="24">
                  <c:v>8111.7</c:v>
                </c:pt>
                <c:pt idx="25">
                  <c:v>8085.1</c:v>
                </c:pt>
                <c:pt idx="26">
                  <c:v>8041.9</c:v>
                </c:pt>
                <c:pt idx="27">
                  <c:v>8025.9</c:v>
                </c:pt>
                <c:pt idx="28">
                  <c:v>8034.9</c:v>
                </c:pt>
                <c:pt idx="29">
                  <c:v>7909</c:v>
                </c:pt>
                <c:pt idx="30">
                  <c:v>7830.6</c:v>
                </c:pt>
                <c:pt idx="31">
                  <c:v>7943</c:v>
                </c:pt>
                <c:pt idx="32">
                  <c:v>8092.9</c:v>
                </c:pt>
                <c:pt idx="33">
                  <c:v>7930.2</c:v>
                </c:pt>
                <c:pt idx="34">
                  <c:v>7826.3</c:v>
                </c:pt>
                <c:pt idx="35">
                  <c:v>8026.4</c:v>
                </c:pt>
                <c:pt idx="36">
                  <c:v>8094.4</c:v>
                </c:pt>
                <c:pt idx="37">
                  <c:v>7950.1</c:v>
                </c:pt>
                <c:pt idx="38">
                  <c:v>8052.1</c:v>
                </c:pt>
                <c:pt idx="39">
                  <c:v>8115.1</c:v>
                </c:pt>
                <c:pt idx="40">
                  <c:v>8080.5</c:v>
                </c:pt>
                <c:pt idx="41">
                  <c:v>7719.1</c:v>
                </c:pt>
                <c:pt idx="42">
                  <c:v>7882.8</c:v>
                </c:pt>
                <c:pt idx="43">
                  <c:v>7854.6</c:v>
                </c:pt>
                <c:pt idx="44">
                  <c:v>7798</c:v>
                </c:pt>
                <c:pt idx="45">
                  <c:v>7766.3</c:v>
                </c:pt>
                <c:pt idx="46">
                  <c:v>7850.4</c:v>
                </c:pt>
                <c:pt idx="47">
                  <c:v>7718.6</c:v>
                </c:pt>
                <c:pt idx="48">
                  <c:v>7904.3</c:v>
                </c:pt>
                <c:pt idx="49">
                  <c:v>7889.5</c:v>
                </c:pt>
                <c:pt idx="50">
                  <c:v>8080.1</c:v>
                </c:pt>
                <c:pt idx="51">
                  <c:v>8164.7</c:v>
                </c:pt>
                <c:pt idx="52">
                  <c:v>7950</c:v>
                </c:pt>
                <c:pt idx="53">
                  <c:v>7984.8</c:v>
                </c:pt>
                <c:pt idx="54">
                  <c:v>7996.5</c:v>
                </c:pt>
                <c:pt idx="55">
                  <c:v>8029.7</c:v>
                </c:pt>
                <c:pt idx="56">
                  <c:v>8000.1</c:v>
                </c:pt>
                <c:pt idx="57">
                  <c:v>8087.8</c:v>
                </c:pt>
                <c:pt idx="58">
                  <c:v>7965.8</c:v>
                </c:pt>
                <c:pt idx="59">
                  <c:v>7892.9</c:v>
                </c:pt>
                <c:pt idx="60">
                  <c:v>7895.9</c:v>
                </c:pt>
                <c:pt idx="61">
                  <c:v>7864.4</c:v>
                </c:pt>
                <c:pt idx="62">
                  <c:v>7998</c:v>
                </c:pt>
                <c:pt idx="63">
                  <c:v>7963.6</c:v>
                </c:pt>
                <c:pt idx="64">
                  <c:v>7776.7</c:v>
                </c:pt>
                <c:pt idx="65">
                  <c:v>7862.4</c:v>
                </c:pt>
                <c:pt idx="66">
                  <c:v>7862.5</c:v>
                </c:pt>
                <c:pt idx="67">
                  <c:v>7809.7</c:v>
                </c:pt>
                <c:pt idx="68">
                  <c:v>8016.4</c:v>
                </c:pt>
                <c:pt idx="69">
                  <c:v>7883.8</c:v>
                </c:pt>
                <c:pt idx="70">
                  <c:v>7867.3</c:v>
                </c:pt>
                <c:pt idx="71">
                  <c:v>8047.6</c:v>
                </c:pt>
                <c:pt idx="72">
                  <c:v>8228.3</c:v>
                </c:pt>
                <c:pt idx="73">
                  <c:v>7902.5</c:v>
                </c:pt>
                <c:pt idx="74">
                  <c:v>7905.7</c:v>
                </c:pt>
                <c:pt idx="75">
                  <c:v>8069</c:v>
                </c:pt>
                <c:pt idx="76">
                  <c:v>7968.1</c:v>
                </c:pt>
                <c:pt idx="77">
                  <c:v>7763.6</c:v>
                </c:pt>
                <c:pt idx="78">
                  <c:v>8010.8</c:v>
                </c:pt>
                <c:pt idx="79">
                  <c:v>7873.2</c:v>
                </c:pt>
                <c:pt idx="80">
                  <c:v>7789.1</c:v>
                </c:pt>
                <c:pt idx="81">
                  <c:v>8016.6</c:v>
                </c:pt>
                <c:pt idx="82">
                  <c:v>7947.9</c:v>
                </c:pt>
                <c:pt idx="83">
                  <c:v>7893.7</c:v>
                </c:pt>
                <c:pt idx="84">
                  <c:v>7941.8</c:v>
                </c:pt>
                <c:pt idx="85">
                  <c:v>7947.8</c:v>
                </c:pt>
                <c:pt idx="86">
                  <c:v>7944.1</c:v>
                </c:pt>
                <c:pt idx="87">
                  <c:v>7838.1</c:v>
                </c:pt>
                <c:pt idx="88">
                  <c:v>7993.1</c:v>
                </c:pt>
                <c:pt idx="89">
                  <c:v>8023.1</c:v>
                </c:pt>
                <c:pt idx="90">
                  <c:v>8015.2</c:v>
                </c:pt>
                <c:pt idx="91">
                  <c:v>7841.9</c:v>
                </c:pt>
                <c:pt idx="92">
                  <c:v>8054</c:v>
                </c:pt>
                <c:pt idx="93">
                  <c:v>7980.5</c:v>
                </c:pt>
                <c:pt idx="94">
                  <c:v>7934.4</c:v>
                </c:pt>
                <c:pt idx="95">
                  <c:v>8132.6</c:v>
                </c:pt>
                <c:pt idx="96">
                  <c:v>8006</c:v>
                </c:pt>
                <c:pt idx="97">
                  <c:v>7977.3</c:v>
                </c:pt>
                <c:pt idx="98">
                  <c:v>7902.7</c:v>
                </c:pt>
                <c:pt idx="99">
                  <c:v>7796.2</c:v>
                </c:pt>
                <c:pt idx="100">
                  <c:v>8063.3</c:v>
                </c:pt>
                <c:pt idx="101">
                  <c:v>7980.5</c:v>
                </c:pt>
                <c:pt idx="102">
                  <c:v>7896.7</c:v>
                </c:pt>
                <c:pt idx="103">
                  <c:v>7819.3</c:v>
                </c:pt>
                <c:pt idx="104">
                  <c:v>7807.2</c:v>
                </c:pt>
                <c:pt idx="105">
                  <c:v>7904.1</c:v>
                </c:pt>
                <c:pt idx="106">
                  <c:v>7943.1</c:v>
                </c:pt>
                <c:pt idx="107">
                  <c:v>7939</c:v>
                </c:pt>
                <c:pt idx="108">
                  <c:v>7845.7</c:v>
                </c:pt>
                <c:pt idx="109">
                  <c:v>8030.2</c:v>
                </c:pt>
                <c:pt idx="110">
                  <c:v>8196.3</c:v>
                </c:pt>
                <c:pt idx="111">
                  <c:v>8004</c:v>
                </c:pt>
                <c:pt idx="112">
                  <c:v>7927.9</c:v>
                </c:pt>
                <c:pt idx="113">
                  <c:v>8036.8</c:v>
                </c:pt>
                <c:pt idx="114">
                  <c:v>8010.5</c:v>
                </c:pt>
                <c:pt idx="115">
                  <c:v>8051.2</c:v>
                </c:pt>
                <c:pt idx="116">
                  <c:v>7918.9</c:v>
                </c:pt>
                <c:pt idx="117">
                  <c:v>8168.3</c:v>
                </c:pt>
                <c:pt idx="118">
                  <c:v>8026.9</c:v>
                </c:pt>
                <c:pt idx="119">
                  <c:v>8008.1</c:v>
                </c:pt>
                <c:pt idx="120">
                  <c:v>8046.3</c:v>
                </c:pt>
                <c:pt idx="121">
                  <c:v>8024.7</c:v>
                </c:pt>
                <c:pt idx="122">
                  <c:v>8014.7</c:v>
                </c:pt>
                <c:pt idx="123">
                  <c:v>8166.3</c:v>
                </c:pt>
                <c:pt idx="124">
                  <c:v>7958</c:v>
                </c:pt>
                <c:pt idx="125">
                  <c:v>7857.3</c:v>
                </c:pt>
                <c:pt idx="126">
                  <c:v>7969.4</c:v>
                </c:pt>
                <c:pt idx="127">
                  <c:v>8045.2</c:v>
                </c:pt>
                <c:pt idx="128">
                  <c:v>8068.9</c:v>
                </c:pt>
                <c:pt idx="129">
                  <c:v>7968.2</c:v>
                </c:pt>
                <c:pt idx="130">
                  <c:v>7814.2</c:v>
                </c:pt>
                <c:pt idx="131">
                  <c:v>8109.4</c:v>
                </c:pt>
                <c:pt idx="132">
                  <c:v>8076.4</c:v>
                </c:pt>
                <c:pt idx="133">
                  <c:v>8103.1</c:v>
                </c:pt>
                <c:pt idx="134">
                  <c:v>7933.8</c:v>
                </c:pt>
                <c:pt idx="135">
                  <c:v>8000.8</c:v>
                </c:pt>
                <c:pt idx="136">
                  <c:v>8054.2</c:v>
                </c:pt>
                <c:pt idx="137">
                  <c:v>8128.4</c:v>
                </c:pt>
                <c:pt idx="138">
                  <c:v>7985.3</c:v>
                </c:pt>
                <c:pt idx="139">
                  <c:v>8091.3</c:v>
                </c:pt>
                <c:pt idx="140">
                  <c:v>8147.7</c:v>
                </c:pt>
                <c:pt idx="141">
                  <c:v>8027.6</c:v>
                </c:pt>
                <c:pt idx="142">
                  <c:v>8135.4</c:v>
                </c:pt>
                <c:pt idx="143">
                  <c:v>7870.3</c:v>
                </c:pt>
                <c:pt idx="144">
                  <c:v>8012.5</c:v>
                </c:pt>
                <c:pt idx="145">
                  <c:v>8034.6</c:v>
                </c:pt>
                <c:pt idx="146">
                  <c:v>8065</c:v>
                </c:pt>
                <c:pt idx="147">
                  <c:v>8036.6</c:v>
                </c:pt>
                <c:pt idx="148">
                  <c:v>7983.7</c:v>
                </c:pt>
                <c:pt idx="149">
                  <c:v>8004.9</c:v>
                </c:pt>
                <c:pt idx="150">
                  <c:v>8278.3</c:v>
                </c:pt>
                <c:pt idx="151">
                  <c:v>7984.8</c:v>
                </c:pt>
                <c:pt idx="152">
                  <c:v>8254.9</c:v>
                </c:pt>
                <c:pt idx="153">
                  <c:v>8000.1</c:v>
                </c:pt>
                <c:pt idx="154">
                  <c:v>7923.5</c:v>
                </c:pt>
                <c:pt idx="155">
                  <c:v>7925.6</c:v>
                </c:pt>
                <c:pt idx="156">
                  <c:v>7928</c:v>
                </c:pt>
                <c:pt idx="157">
                  <c:v>7873.9</c:v>
                </c:pt>
                <c:pt idx="158">
                  <c:v>8088.6</c:v>
                </c:pt>
                <c:pt idx="159">
                  <c:v>8073</c:v>
                </c:pt>
                <c:pt idx="160">
                  <c:v>7793.7</c:v>
                </c:pt>
                <c:pt idx="161">
                  <c:v>7995.2</c:v>
                </c:pt>
                <c:pt idx="162">
                  <c:v>8048.1</c:v>
                </c:pt>
                <c:pt idx="163">
                  <c:v>7791.5</c:v>
                </c:pt>
                <c:pt idx="164">
                  <c:v>8133.2</c:v>
                </c:pt>
                <c:pt idx="165">
                  <c:v>7839.9</c:v>
                </c:pt>
                <c:pt idx="166">
                  <c:v>7774.2</c:v>
                </c:pt>
                <c:pt idx="167">
                  <c:v>8026.5</c:v>
                </c:pt>
                <c:pt idx="168">
                  <c:v>7607.6</c:v>
                </c:pt>
                <c:pt idx="169">
                  <c:v>7872.3</c:v>
                </c:pt>
                <c:pt idx="170">
                  <c:v>7965.1</c:v>
                </c:pt>
                <c:pt idx="171">
                  <c:v>8050.9</c:v>
                </c:pt>
                <c:pt idx="172">
                  <c:v>7908.7</c:v>
                </c:pt>
                <c:pt idx="173">
                  <c:v>7936.9</c:v>
                </c:pt>
                <c:pt idx="174">
                  <c:v>7870</c:v>
                </c:pt>
                <c:pt idx="175">
                  <c:v>8043</c:v>
                </c:pt>
                <c:pt idx="176">
                  <c:v>8033.6</c:v>
                </c:pt>
                <c:pt idx="177">
                  <c:v>7881.2</c:v>
                </c:pt>
                <c:pt idx="178">
                  <c:v>7899.9</c:v>
                </c:pt>
                <c:pt idx="179">
                  <c:v>7949.3</c:v>
                </c:pt>
                <c:pt idx="180">
                  <c:v>7889.1</c:v>
                </c:pt>
                <c:pt idx="181">
                  <c:v>7892.4</c:v>
                </c:pt>
                <c:pt idx="182">
                  <c:v>8132.3</c:v>
                </c:pt>
                <c:pt idx="183">
                  <c:v>7933.1</c:v>
                </c:pt>
                <c:pt idx="184">
                  <c:v>8005.4</c:v>
                </c:pt>
                <c:pt idx="185">
                  <c:v>8059.8</c:v>
                </c:pt>
                <c:pt idx="186">
                  <c:v>7991</c:v>
                </c:pt>
                <c:pt idx="187">
                  <c:v>8209.3</c:v>
                </c:pt>
                <c:pt idx="188">
                  <c:v>7969</c:v>
                </c:pt>
                <c:pt idx="189">
                  <c:v>8002</c:v>
                </c:pt>
                <c:pt idx="190">
                  <c:v>7905</c:v>
                </c:pt>
                <c:pt idx="191">
                  <c:v>7954.6</c:v>
                </c:pt>
                <c:pt idx="192">
                  <c:v>8142.2</c:v>
                </c:pt>
                <c:pt idx="193">
                  <c:v>8105.9</c:v>
                </c:pt>
                <c:pt idx="194">
                  <c:v>8052.2</c:v>
                </c:pt>
                <c:pt idx="195">
                  <c:v>8122</c:v>
                </c:pt>
                <c:pt idx="196">
                  <c:v>7931.9</c:v>
                </c:pt>
                <c:pt idx="197">
                  <c:v>8064.3</c:v>
                </c:pt>
                <c:pt idx="198">
                  <c:v>8167</c:v>
                </c:pt>
                <c:pt idx="199">
                  <c:v>7993.2</c:v>
                </c:pt>
                <c:pt idx="200">
                  <c:v>8004.3</c:v>
                </c:pt>
                <c:pt idx="201">
                  <c:v>8143.4</c:v>
                </c:pt>
                <c:pt idx="202">
                  <c:v>8060.9</c:v>
                </c:pt>
                <c:pt idx="203">
                  <c:v>8025.7</c:v>
                </c:pt>
                <c:pt idx="204">
                  <c:v>7926.7</c:v>
                </c:pt>
                <c:pt idx="205">
                  <c:v>7998.6</c:v>
                </c:pt>
                <c:pt idx="206">
                  <c:v>8163.9</c:v>
                </c:pt>
                <c:pt idx="207">
                  <c:v>8065.6</c:v>
                </c:pt>
                <c:pt idx="208">
                  <c:v>8101.9</c:v>
                </c:pt>
                <c:pt idx="209">
                  <c:v>8168</c:v>
                </c:pt>
                <c:pt idx="210">
                  <c:v>8018</c:v>
                </c:pt>
                <c:pt idx="211">
                  <c:v>7904.9</c:v>
                </c:pt>
                <c:pt idx="212">
                  <c:v>8119.8</c:v>
                </c:pt>
                <c:pt idx="213">
                  <c:v>8069</c:v>
                </c:pt>
                <c:pt idx="214">
                  <c:v>8112.7</c:v>
                </c:pt>
                <c:pt idx="215">
                  <c:v>8249.3</c:v>
                </c:pt>
                <c:pt idx="216">
                  <c:v>7859.6</c:v>
                </c:pt>
                <c:pt idx="217">
                  <c:v>8152.1</c:v>
                </c:pt>
                <c:pt idx="218">
                  <c:v>8207.6</c:v>
                </c:pt>
                <c:pt idx="219">
                  <c:v>7977.4</c:v>
                </c:pt>
                <c:pt idx="220">
                  <c:v>8085.2</c:v>
                </c:pt>
                <c:pt idx="221">
                  <c:v>8106</c:v>
                </c:pt>
                <c:pt idx="222">
                  <c:v>8083</c:v>
                </c:pt>
                <c:pt idx="223">
                  <c:v>7943.5</c:v>
                </c:pt>
                <c:pt idx="224">
                  <c:v>7964.5</c:v>
                </c:pt>
                <c:pt idx="225">
                  <c:v>8130.4</c:v>
                </c:pt>
                <c:pt idx="226">
                  <c:v>7977.2</c:v>
                </c:pt>
                <c:pt idx="227">
                  <c:v>8114.9</c:v>
                </c:pt>
                <c:pt idx="228">
                  <c:v>7876.2</c:v>
                </c:pt>
                <c:pt idx="229">
                  <c:v>8194.6</c:v>
                </c:pt>
                <c:pt idx="230">
                  <c:v>7853.5</c:v>
                </c:pt>
                <c:pt idx="231">
                  <c:v>7973.5</c:v>
                </c:pt>
                <c:pt idx="232">
                  <c:v>8002.3</c:v>
                </c:pt>
                <c:pt idx="233">
                  <c:v>7989.8</c:v>
                </c:pt>
                <c:pt idx="234">
                  <c:v>7697.4</c:v>
                </c:pt>
                <c:pt idx="235">
                  <c:v>7968.1</c:v>
                </c:pt>
                <c:pt idx="236">
                  <c:v>7789.5</c:v>
                </c:pt>
                <c:pt idx="237">
                  <c:v>7755.1</c:v>
                </c:pt>
                <c:pt idx="238">
                  <c:v>7897.1</c:v>
                </c:pt>
                <c:pt idx="239">
                  <c:v>7935.1</c:v>
                </c:pt>
                <c:pt idx="240">
                  <c:v>8013.1</c:v>
                </c:pt>
                <c:pt idx="241">
                  <c:v>8085.2</c:v>
                </c:pt>
                <c:pt idx="242">
                  <c:v>8029.4</c:v>
                </c:pt>
                <c:pt idx="243">
                  <c:v>8178.8</c:v>
                </c:pt>
                <c:pt idx="244">
                  <c:v>7895.7</c:v>
                </c:pt>
                <c:pt idx="245">
                  <c:v>8137</c:v>
                </c:pt>
                <c:pt idx="246">
                  <c:v>3642.4</c:v>
                </c:pt>
                <c:pt idx="247">
                  <c:v>3.6</c:v>
                </c:pt>
                <c:pt idx="248">
                  <c:v>2.6</c:v>
                </c:pt>
                <c:pt idx="249">
                  <c:v>3.4</c:v>
                </c:pt>
                <c:pt idx="250">
                  <c:v>3.6</c:v>
                </c:pt>
                <c:pt idx="251">
                  <c:v>2.5</c:v>
                </c:pt>
                <c:pt idx="252">
                  <c:v>3.8</c:v>
                </c:pt>
                <c:pt idx="253">
                  <c:v>2.5</c:v>
                </c:pt>
                <c:pt idx="254">
                  <c:v>3.6</c:v>
                </c:pt>
                <c:pt idx="255">
                  <c:v>2.7</c:v>
                </c:pt>
                <c:pt idx="256">
                  <c:v>3.6</c:v>
                </c:pt>
                <c:pt idx="257">
                  <c:v>2.5</c:v>
                </c:pt>
                <c:pt idx="258">
                  <c:v>2.7</c:v>
                </c:pt>
                <c:pt idx="259">
                  <c:v>3.6</c:v>
                </c:pt>
                <c:pt idx="260">
                  <c:v>2.5</c:v>
                </c:pt>
                <c:pt idx="261">
                  <c:v>3.8</c:v>
                </c:pt>
                <c:pt idx="262">
                  <c:v>2.5</c:v>
                </c:pt>
                <c:pt idx="263">
                  <c:v>3.6</c:v>
                </c:pt>
                <c:pt idx="264">
                  <c:v>2.7</c:v>
                </c:pt>
                <c:pt idx="265">
                  <c:v>3.6</c:v>
                </c:pt>
                <c:pt idx="266">
                  <c:v>2.5</c:v>
                </c:pt>
                <c:pt idx="267">
                  <c:v>3.8</c:v>
                </c:pt>
                <c:pt idx="268">
                  <c:v>2.5</c:v>
                </c:pt>
                <c:pt idx="269">
                  <c:v>3.6</c:v>
                </c:pt>
                <c:pt idx="270">
                  <c:v>2.7</c:v>
                </c:pt>
                <c:pt idx="271">
                  <c:v>2.5</c:v>
                </c:pt>
                <c:pt idx="272">
                  <c:v>3.6</c:v>
                </c:pt>
                <c:pt idx="273">
                  <c:v>2.7</c:v>
                </c:pt>
                <c:pt idx="274">
                  <c:v>3.6</c:v>
                </c:pt>
                <c:pt idx="275">
                  <c:v>2.5</c:v>
                </c:pt>
                <c:pt idx="276">
                  <c:v>2.7</c:v>
                </c:pt>
                <c:pt idx="277">
                  <c:v>3.6</c:v>
                </c:pt>
                <c:pt idx="278">
                  <c:v>2.6</c:v>
                </c:pt>
                <c:pt idx="279">
                  <c:v>4.5</c:v>
                </c:pt>
                <c:pt idx="280">
                  <c:v>2.5</c:v>
                </c:pt>
                <c:pt idx="281">
                  <c:v>3.6</c:v>
                </c:pt>
                <c:pt idx="282">
                  <c:v>2.7</c:v>
                </c:pt>
                <c:pt idx="283">
                  <c:v>2.7</c:v>
                </c:pt>
                <c:pt idx="284">
                  <c:v>3.6</c:v>
                </c:pt>
                <c:pt idx="285">
                  <c:v>2.7</c:v>
                </c:pt>
                <c:pt idx="286">
                  <c:v>3.6</c:v>
                </c:pt>
                <c:pt idx="287">
                  <c:v>2.5</c:v>
                </c:pt>
                <c:pt idx="288">
                  <c:v>3.8</c:v>
                </c:pt>
                <c:pt idx="289">
                  <c:v>2.5</c:v>
                </c:pt>
                <c:pt idx="290">
                  <c:v>3.6</c:v>
                </c:pt>
                <c:pt idx="291">
                  <c:v>2.7</c:v>
                </c:pt>
                <c:pt idx="292">
                  <c:v>3.6</c:v>
                </c:pt>
                <c:pt idx="293">
                  <c:v>2.5</c:v>
                </c:pt>
                <c:pt idx="294">
                  <c:v>2.7</c:v>
                </c:pt>
                <c:pt idx="295">
                  <c:v>3.6</c:v>
                </c:pt>
                <c:pt idx="296">
                  <c:v>2.5</c:v>
                </c:pt>
                <c:pt idx="297">
                  <c:v>3.8</c:v>
                </c:pt>
                <c:pt idx="298">
                  <c:v>2.5</c:v>
                </c:pt>
                <c:pt idx="299">
                  <c:v>3.6</c:v>
                </c:pt>
              </c:numCache>
            </c:numRef>
          </c:val>
        </c:ser>
        <c:ser>
          <c:idx val="17"/>
          <c:order val="17"/>
          <c:tx>
            <c:strRef>
              <c:f>NET!$S$1</c:f>
              <c:strCache>
                <c:ptCount val="1"/>
                <c:pt idx="0">
                  <c:v>veth692825c-write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NET!$S$2:$S$301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8"/>
          <c:order val="18"/>
          <c:tx>
            <c:strRef>
              <c:f>NET!$T$1</c:f>
              <c:strCache>
                <c:ptCount val="1"/>
                <c:pt idx="0">
                  <c:v>enp1s0f0-write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NET!$T$2:$T$301</c:f>
              <c:numCache>
                <c:formatCode>General</c:formatCode>
                <c:ptCount val="300"/>
                <c:pt idx="0">
                  <c:v>19.3</c:v>
                </c:pt>
                <c:pt idx="1">
                  <c:v>14.9</c:v>
                </c:pt>
                <c:pt idx="2">
                  <c:v>15.9</c:v>
                </c:pt>
                <c:pt idx="3">
                  <c:v>14.3</c:v>
                </c:pt>
                <c:pt idx="4">
                  <c:v>20.9</c:v>
                </c:pt>
                <c:pt idx="5">
                  <c:v>13.8</c:v>
                </c:pt>
                <c:pt idx="6">
                  <c:v>1787</c:v>
                </c:pt>
                <c:pt idx="7">
                  <c:v>8467.1</c:v>
                </c:pt>
                <c:pt idx="8">
                  <c:v>8854.4</c:v>
                </c:pt>
                <c:pt idx="9">
                  <c:v>8664.5</c:v>
                </c:pt>
                <c:pt idx="10">
                  <c:v>8733.4</c:v>
                </c:pt>
                <c:pt idx="11">
                  <c:v>8782.9</c:v>
                </c:pt>
                <c:pt idx="12">
                  <c:v>8828.9</c:v>
                </c:pt>
                <c:pt idx="13">
                  <c:v>8502.8</c:v>
                </c:pt>
                <c:pt idx="14">
                  <c:v>8486.1</c:v>
                </c:pt>
                <c:pt idx="15">
                  <c:v>8316.8</c:v>
                </c:pt>
                <c:pt idx="16">
                  <c:v>8360</c:v>
                </c:pt>
                <c:pt idx="17">
                  <c:v>8498.3</c:v>
                </c:pt>
                <c:pt idx="18">
                  <c:v>8347.5</c:v>
                </c:pt>
                <c:pt idx="19">
                  <c:v>8539.6</c:v>
                </c:pt>
                <c:pt idx="20">
                  <c:v>8772</c:v>
                </c:pt>
                <c:pt idx="21">
                  <c:v>8760</c:v>
                </c:pt>
                <c:pt idx="22">
                  <c:v>8583.1</c:v>
                </c:pt>
                <c:pt idx="23">
                  <c:v>8561.4</c:v>
                </c:pt>
                <c:pt idx="24">
                  <c:v>8717.1</c:v>
                </c:pt>
                <c:pt idx="25">
                  <c:v>8705.8</c:v>
                </c:pt>
                <c:pt idx="26">
                  <c:v>8641.4</c:v>
                </c:pt>
                <c:pt idx="27">
                  <c:v>8634.6</c:v>
                </c:pt>
                <c:pt idx="28">
                  <c:v>8637.9</c:v>
                </c:pt>
                <c:pt idx="29">
                  <c:v>8507.1</c:v>
                </c:pt>
                <c:pt idx="30">
                  <c:v>8416.8</c:v>
                </c:pt>
                <c:pt idx="31">
                  <c:v>8544.6</c:v>
                </c:pt>
                <c:pt idx="32">
                  <c:v>8701.1</c:v>
                </c:pt>
                <c:pt idx="33">
                  <c:v>8528</c:v>
                </c:pt>
                <c:pt idx="34">
                  <c:v>8427</c:v>
                </c:pt>
                <c:pt idx="35">
                  <c:v>8644.9</c:v>
                </c:pt>
                <c:pt idx="36">
                  <c:v>8702.9</c:v>
                </c:pt>
                <c:pt idx="37">
                  <c:v>8550.9</c:v>
                </c:pt>
                <c:pt idx="38">
                  <c:v>8650.7</c:v>
                </c:pt>
                <c:pt idx="39">
                  <c:v>8719.8</c:v>
                </c:pt>
                <c:pt idx="40">
                  <c:v>8699.8</c:v>
                </c:pt>
                <c:pt idx="41">
                  <c:v>8306.5</c:v>
                </c:pt>
                <c:pt idx="42">
                  <c:v>8478.6</c:v>
                </c:pt>
                <c:pt idx="43">
                  <c:v>8457.5</c:v>
                </c:pt>
                <c:pt idx="44">
                  <c:v>8393.7</c:v>
                </c:pt>
                <c:pt idx="45">
                  <c:v>8364.6</c:v>
                </c:pt>
                <c:pt idx="46">
                  <c:v>8441.7</c:v>
                </c:pt>
                <c:pt idx="47">
                  <c:v>8291.8</c:v>
                </c:pt>
                <c:pt idx="48">
                  <c:v>8504.1</c:v>
                </c:pt>
                <c:pt idx="49">
                  <c:v>8485.4</c:v>
                </c:pt>
                <c:pt idx="50">
                  <c:v>8682.5</c:v>
                </c:pt>
                <c:pt idx="51">
                  <c:v>8776.8</c:v>
                </c:pt>
                <c:pt idx="52">
                  <c:v>8540.4</c:v>
                </c:pt>
                <c:pt idx="53">
                  <c:v>8590.6</c:v>
                </c:pt>
                <c:pt idx="54">
                  <c:v>8594.4</c:v>
                </c:pt>
                <c:pt idx="55">
                  <c:v>8635.2</c:v>
                </c:pt>
                <c:pt idx="56">
                  <c:v>8599.4</c:v>
                </c:pt>
                <c:pt idx="57">
                  <c:v>8705.4</c:v>
                </c:pt>
                <c:pt idx="58">
                  <c:v>8560.1</c:v>
                </c:pt>
                <c:pt idx="59">
                  <c:v>8489.6</c:v>
                </c:pt>
                <c:pt idx="60">
                  <c:v>8498.4</c:v>
                </c:pt>
                <c:pt idx="61">
                  <c:v>8467.1</c:v>
                </c:pt>
                <c:pt idx="62">
                  <c:v>8597.1</c:v>
                </c:pt>
                <c:pt idx="63">
                  <c:v>8565.5</c:v>
                </c:pt>
                <c:pt idx="64">
                  <c:v>8361</c:v>
                </c:pt>
                <c:pt idx="65">
                  <c:v>8456.6</c:v>
                </c:pt>
                <c:pt idx="66">
                  <c:v>8454.3</c:v>
                </c:pt>
                <c:pt idx="67">
                  <c:v>8394.7</c:v>
                </c:pt>
                <c:pt idx="68">
                  <c:v>8623.6</c:v>
                </c:pt>
                <c:pt idx="69">
                  <c:v>8473.8</c:v>
                </c:pt>
                <c:pt idx="70">
                  <c:v>8464.6</c:v>
                </c:pt>
                <c:pt idx="71">
                  <c:v>8651.2</c:v>
                </c:pt>
                <c:pt idx="72">
                  <c:v>8849.4</c:v>
                </c:pt>
                <c:pt idx="73">
                  <c:v>8494.7</c:v>
                </c:pt>
                <c:pt idx="74">
                  <c:v>8514.8</c:v>
                </c:pt>
                <c:pt idx="75">
                  <c:v>8670.3</c:v>
                </c:pt>
                <c:pt idx="76">
                  <c:v>8586.8</c:v>
                </c:pt>
                <c:pt idx="77">
                  <c:v>8350.6</c:v>
                </c:pt>
                <c:pt idx="78">
                  <c:v>8624.5</c:v>
                </c:pt>
                <c:pt idx="79">
                  <c:v>8486.6</c:v>
                </c:pt>
                <c:pt idx="80">
                  <c:v>8374.4</c:v>
                </c:pt>
                <c:pt idx="81">
                  <c:v>8630</c:v>
                </c:pt>
                <c:pt idx="82">
                  <c:v>8545.5</c:v>
                </c:pt>
                <c:pt idx="83">
                  <c:v>8486.6</c:v>
                </c:pt>
                <c:pt idx="84">
                  <c:v>8544.5</c:v>
                </c:pt>
                <c:pt idx="85">
                  <c:v>8548.3</c:v>
                </c:pt>
                <c:pt idx="86">
                  <c:v>8547</c:v>
                </c:pt>
                <c:pt idx="87">
                  <c:v>8434.5</c:v>
                </c:pt>
                <c:pt idx="88">
                  <c:v>8599.8</c:v>
                </c:pt>
                <c:pt idx="89">
                  <c:v>8624.4</c:v>
                </c:pt>
                <c:pt idx="90">
                  <c:v>8615.8</c:v>
                </c:pt>
                <c:pt idx="91">
                  <c:v>8431</c:v>
                </c:pt>
                <c:pt idx="92">
                  <c:v>8664.8</c:v>
                </c:pt>
                <c:pt idx="93">
                  <c:v>8589</c:v>
                </c:pt>
                <c:pt idx="94">
                  <c:v>8525.6</c:v>
                </c:pt>
                <c:pt idx="95">
                  <c:v>8751.7</c:v>
                </c:pt>
                <c:pt idx="96">
                  <c:v>8616.1</c:v>
                </c:pt>
                <c:pt idx="97">
                  <c:v>8588</c:v>
                </c:pt>
                <c:pt idx="98">
                  <c:v>8496.4</c:v>
                </c:pt>
                <c:pt idx="99">
                  <c:v>8375.6</c:v>
                </c:pt>
                <c:pt idx="100">
                  <c:v>8672.5</c:v>
                </c:pt>
                <c:pt idx="101">
                  <c:v>8585.6</c:v>
                </c:pt>
                <c:pt idx="102">
                  <c:v>8491.2</c:v>
                </c:pt>
                <c:pt idx="103">
                  <c:v>8404.7</c:v>
                </c:pt>
                <c:pt idx="104">
                  <c:v>8404.1</c:v>
                </c:pt>
                <c:pt idx="105">
                  <c:v>8497.4</c:v>
                </c:pt>
                <c:pt idx="106">
                  <c:v>8543.7</c:v>
                </c:pt>
                <c:pt idx="107">
                  <c:v>8541.1</c:v>
                </c:pt>
                <c:pt idx="108">
                  <c:v>8438.1</c:v>
                </c:pt>
                <c:pt idx="109">
                  <c:v>8636.1</c:v>
                </c:pt>
                <c:pt idx="110">
                  <c:v>8810.3</c:v>
                </c:pt>
                <c:pt idx="111">
                  <c:v>8608.9</c:v>
                </c:pt>
                <c:pt idx="112">
                  <c:v>8519.8</c:v>
                </c:pt>
                <c:pt idx="113">
                  <c:v>8644.2</c:v>
                </c:pt>
                <c:pt idx="114">
                  <c:v>8605.4</c:v>
                </c:pt>
                <c:pt idx="115">
                  <c:v>8674.6</c:v>
                </c:pt>
                <c:pt idx="116">
                  <c:v>8518.1</c:v>
                </c:pt>
                <c:pt idx="117">
                  <c:v>8795.5</c:v>
                </c:pt>
                <c:pt idx="118">
                  <c:v>8632.6</c:v>
                </c:pt>
                <c:pt idx="119">
                  <c:v>8613</c:v>
                </c:pt>
                <c:pt idx="120">
                  <c:v>8650.5</c:v>
                </c:pt>
                <c:pt idx="121">
                  <c:v>8630.5</c:v>
                </c:pt>
                <c:pt idx="122">
                  <c:v>8614</c:v>
                </c:pt>
                <c:pt idx="123">
                  <c:v>8786</c:v>
                </c:pt>
                <c:pt idx="124">
                  <c:v>8560</c:v>
                </c:pt>
                <c:pt idx="125">
                  <c:v>8451.4</c:v>
                </c:pt>
                <c:pt idx="126">
                  <c:v>8562.7</c:v>
                </c:pt>
                <c:pt idx="127">
                  <c:v>8645</c:v>
                </c:pt>
                <c:pt idx="128">
                  <c:v>8673.6</c:v>
                </c:pt>
                <c:pt idx="129">
                  <c:v>8568.8</c:v>
                </c:pt>
                <c:pt idx="130">
                  <c:v>8398.9</c:v>
                </c:pt>
                <c:pt idx="131">
                  <c:v>8723.7</c:v>
                </c:pt>
                <c:pt idx="132">
                  <c:v>8681.3</c:v>
                </c:pt>
                <c:pt idx="133">
                  <c:v>8742.2</c:v>
                </c:pt>
                <c:pt idx="134">
                  <c:v>8529.7</c:v>
                </c:pt>
                <c:pt idx="135">
                  <c:v>8602.5</c:v>
                </c:pt>
                <c:pt idx="136">
                  <c:v>8655.4</c:v>
                </c:pt>
                <c:pt idx="137">
                  <c:v>8742.7</c:v>
                </c:pt>
                <c:pt idx="138">
                  <c:v>8585.9</c:v>
                </c:pt>
                <c:pt idx="139">
                  <c:v>8697.7</c:v>
                </c:pt>
                <c:pt idx="140">
                  <c:v>8763</c:v>
                </c:pt>
                <c:pt idx="141">
                  <c:v>8635.4</c:v>
                </c:pt>
                <c:pt idx="142">
                  <c:v>8746.3</c:v>
                </c:pt>
                <c:pt idx="143">
                  <c:v>8459.1</c:v>
                </c:pt>
                <c:pt idx="144">
                  <c:v>8606.4</c:v>
                </c:pt>
                <c:pt idx="145">
                  <c:v>8637.4</c:v>
                </c:pt>
                <c:pt idx="146">
                  <c:v>8665.6</c:v>
                </c:pt>
                <c:pt idx="147">
                  <c:v>8648</c:v>
                </c:pt>
                <c:pt idx="148">
                  <c:v>8595.7</c:v>
                </c:pt>
                <c:pt idx="149">
                  <c:v>8595.6</c:v>
                </c:pt>
                <c:pt idx="150">
                  <c:v>8906.7</c:v>
                </c:pt>
                <c:pt idx="151">
                  <c:v>8595.6</c:v>
                </c:pt>
                <c:pt idx="152">
                  <c:v>8882.1</c:v>
                </c:pt>
                <c:pt idx="153">
                  <c:v>8614.4</c:v>
                </c:pt>
                <c:pt idx="154">
                  <c:v>8519.1</c:v>
                </c:pt>
                <c:pt idx="155">
                  <c:v>8527.4</c:v>
                </c:pt>
                <c:pt idx="156">
                  <c:v>8518.6</c:v>
                </c:pt>
                <c:pt idx="157">
                  <c:v>8468.6</c:v>
                </c:pt>
                <c:pt idx="158">
                  <c:v>8705.4</c:v>
                </c:pt>
                <c:pt idx="159">
                  <c:v>8672.1</c:v>
                </c:pt>
                <c:pt idx="160">
                  <c:v>8374.6</c:v>
                </c:pt>
                <c:pt idx="161">
                  <c:v>8598.4</c:v>
                </c:pt>
                <c:pt idx="162">
                  <c:v>8654</c:v>
                </c:pt>
                <c:pt idx="163">
                  <c:v>8375.2</c:v>
                </c:pt>
                <c:pt idx="164">
                  <c:v>8741.4</c:v>
                </c:pt>
                <c:pt idx="165">
                  <c:v>8430.4</c:v>
                </c:pt>
                <c:pt idx="166">
                  <c:v>8353.2</c:v>
                </c:pt>
                <c:pt idx="167">
                  <c:v>8635.8</c:v>
                </c:pt>
                <c:pt idx="168">
                  <c:v>8190.3</c:v>
                </c:pt>
                <c:pt idx="169">
                  <c:v>8477.4</c:v>
                </c:pt>
                <c:pt idx="170">
                  <c:v>8562.8</c:v>
                </c:pt>
                <c:pt idx="171">
                  <c:v>8654.5</c:v>
                </c:pt>
                <c:pt idx="172">
                  <c:v>8509.8</c:v>
                </c:pt>
                <c:pt idx="173">
                  <c:v>8555</c:v>
                </c:pt>
                <c:pt idx="174">
                  <c:v>8452.8</c:v>
                </c:pt>
                <c:pt idx="175">
                  <c:v>8649.1</c:v>
                </c:pt>
                <c:pt idx="176">
                  <c:v>8638.8</c:v>
                </c:pt>
                <c:pt idx="177">
                  <c:v>8470.8</c:v>
                </c:pt>
                <c:pt idx="178">
                  <c:v>8486.9</c:v>
                </c:pt>
                <c:pt idx="179">
                  <c:v>8534.3</c:v>
                </c:pt>
                <c:pt idx="180">
                  <c:v>8495.4</c:v>
                </c:pt>
                <c:pt idx="181">
                  <c:v>8488.2</c:v>
                </c:pt>
                <c:pt idx="182">
                  <c:v>8742.3</c:v>
                </c:pt>
                <c:pt idx="183">
                  <c:v>8526.4</c:v>
                </c:pt>
                <c:pt idx="184">
                  <c:v>8610.1</c:v>
                </c:pt>
                <c:pt idx="185">
                  <c:v>8669.4</c:v>
                </c:pt>
                <c:pt idx="186">
                  <c:v>8594.4</c:v>
                </c:pt>
                <c:pt idx="187">
                  <c:v>8829.6</c:v>
                </c:pt>
                <c:pt idx="188">
                  <c:v>8570.4</c:v>
                </c:pt>
                <c:pt idx="189">
                  <c:v>8601</c:v>
                </c:pt>
                <c:pt idx="190">
                  <c:v>8500.4</c:v>
                </c:pt>
                <c:pt idx="191">
                  <c:v>8552.5</c:v>
                </c:pt>
                <c:pt idx="192">
                  <c:v>8752.4</c:v>
                </c:pt>
                <c:pt idx="193">
                  <c:v>8720.1</c:v>
                </c:pt>
                <c:pt idx="194">
                  <c:v>8650.9</c:v>
                </c:pt>
                <c:pt idx="195">
                  <c:v>8734.3</c:v>
                </c:pt>
                <c:pt idx="196">
                  <c:v>8534.6</c:v>
                </c:pt>
                <c:pt idx="197">
                  <c:v>8666.8</c:v>
                </c:pt>
                <c:pt idx="198">
                  <c:v>8792.6</c:v>
                </c:pt>
                <c:pt idx="199">
                  <c:v>8592.6</c:v>
                </c:pt>
                <c:pt idx="200">
                  <c:v>8604.4</c:v>
                </c:pt>
                <c:pt idx="201">
                  <c:v>8769.1</c:v>
                </c:pt>
                <c:pt idx="202">
                  <c:v>8667.8</c:v>
                </c:pt>
                <c:pt idx="203">
                  <c:v>8620.5</c:v>
                </c:pt>
                <c:pt idx="204">
                  <c:v>8520.2</c:v>
                </c:pt>
                <c:pt idx="205">
                  <c:v>8616.2</c:v>
                </c:pt>
                <c:pt idx="206">
                  <c:v>8770.6</c:v>
                </c:pt>
                <c:pt idx="207">
                  <c:v>8670.7</c:v>
                </c:pt>
                <c:pt idx="208">
                  <c:v>8711.9</c:v>
                </c:pt>
                <c:pt idx="209">
                  <c:v>8784.1</c:v>
                </c:pt>
                <c:pt idx="210">
                  <c:v>8613.2</c:v>
                </c:pt>
                <c:pt idx="211">
                  <c:v>8498.3</c:v>
                </c:pt>
                <c:pt idx="212">
                  <c:v>8734.9</c:v>
                </c:pt>
                <c:pt idx="213">
                  <c:v>8678.9</c:v>
                </c:pt>
                <c:pt idx="214">
                  <c:v>8708.9</c:v>
                </c:pt>
                <c:pt idx="215">
                  <c:v>8861.2</c:v>
                </c:pt>
                <c:pt idx="216">
                  <c:v>8451.7</c:v>
                </c:pt>
                <c:pt idx="217">
                  <c:v>8761.7</c:v>
                </c:pt>
                <c:pt idx="218">
                  <c:v>8820.7</c:v>
                </c:pt>
                <c:pt idx="219">
                  <c:v>8566.3</c:v>
                </c:pt>
                <c:pt idx="220">
                  <c:v>8684.5</c:v>
                </c:pt>
                <c:pt idx="221">
                  <c:v>8711.6</c:v>
                </c:pt>
                <c:pt idx="222">
                  <c:v>8693.8</c:v>
                </c:pt>
                <c:pt idx="223">
                  <c:v>8556.6</c:v>
                </c:pt>
                <c:pt idx="224">
                  <c:v>8563.4</c:v>
                </c:pt>
                <c:pt idx="225">
                  <c:v>8735.2</c:v>
                </c:pt>
                <c:pt idx="226">
                  <c:v>8578.8</c:v>
                </c:pt>
                <c:pt idx="227">
                  <c:v>8730.9</c:v>
                </c:pt>
                <c:pt idx="228">
                  <c:v>8460.5</c:v>
                </c:pt>
                <c:pt idx="229">
                  <c:v>8816.5</c:v>
                </c:pt>
                <c:pt idx="230">
                  <c:v>8441.3</c:v>
                </c:pt>
                <c:pt idx="231">
                  <c:v>8582.4</c:v>
                </c:pt>
                <c:pt idx="232">
                  <c:v>8603.2</c:v>
                </c:pt>
                <c:pt idx="233">
                  <c:v>8591</c:v>
                </c:pt>
                <c:pt idx="234">
                  <c:v>8268.7</c:v>
                </c:pt>
                <c:pt idx="235">
                  <c:v>8583.8</c:v>
                </c:pt>
                <c:pt idx="236">
                  <c:v>8367.3</c:v>
                </c:pt>
                <c:pt idx="237">
                  <c:v>8339.5</c:v>
                </c:pt>
                <c:pt idx="238">
                  <c:v>8499.2</c:v>
                </c:pt>
                <c:pt idx="239">
                  <c:v>8532.2</c:v>
                </c:pt>
                <c:pt idx="240">
                  <c:v>8609.6</c:v>
                </c:pt>
                <c:pt idx="241">
                  <c:v>8698.3</c:v>
                </c:pt>
                <c:pt idx="242">
                  <c:v>8629.7</c:v>
                </c:pt>
                <c:pt idx="243">
                  <c:v>8791.4</c:v>
                </c:pt>
                <c:pt idx="244">
                  <c:v>8497.3</c:v>
                </c:pt>
                <c:pt idx="245">
                  <c:v>8742.1</c:v>
                </c:pt>
                <c:pt idx="246">
                  <c:v>3926.5</c:v>
                </c:pt>
                <c:pt idx="247">
                  <c:v>13</c:v>
                </c:pt>
                <c:pt idx="248">
                  <c:v>18.8</c:v>
                </c:pt>
                <c:pt idx="249">
                  <c:v>29.6</c:v>
                </c:pt>
                <c:pt idx="250">
                  <c:v>11.5</c:v>
                </c:pt>
                <c:pt idx="251">
                  <c:v>13.1</c:v>
                </c:pt>
                <c:pt idx="252">
                  <c:v>20.8</c:v>
                </c:pt>
                <c:pt idx="253">
                  <c:v>13</c:v>
                </c:pt>
                <c:pt idx="254">
                  <c:v>20.1</c:v>
                </c:pt>
                <c:pt idx="255">
                  <c:v>21</c:v>
                </c:pt>
                <c:pt idx="256">
                  <c:v>13.6</c:v>
                </c:pt>
                <c:pt idx="257">
                  <c:v>12.2</c:v>
                </c:pt>
                <c:pt idx="258">
                  <c:v>12.6</c:v>
                </c:pt>
                <c:pt idx="259">
                  <c:v>34.4</c:v>
                </c:pt>
                <c:pt idx="260">
                  <c:v>24.5</c:v>
                </c:pt>
                <c:pt idx="261">
                  <c:v>20.4</c:v>
                </c:pt>
                <c:pt idx="262">
                  <c:v>14.9</c:v>
                </c:pt>
                <c:pt idx="263">
                  <c:v>14.3</c:v>
                </c:pt>
                <c:pt idx="264">
                  <c:v>12.5</c:v>
                </c:pt>
                <c:pt idx="265">
                  <c:v>22.2</c:v>
                </c:pt>
                <c:pt idx="266">
                  <c:v>20.7</c:v>
                </c:pt>
                <c:pt idx="267">
                  <c:v>13.6</c:v>
                </c:pt>
                <c:pt idx="268">
                  <c:v>13.4</c:v>
                </c:pt>
                <c:pt idx="269">
                  <c:v>17.2</c:v>
                </c:pt>
                <c:pt idx="270">
                  <c:v>21.6</c:v>
                </c:pt>
                <c:pt idx="271">
                  <c:v>14.3</c:v>
                </c:pt>
                <c:pt idx="272">
                  <c:v>14.3</c:v>
                </c:pt>
                <c:pt idx="273">
                  <c:v>13.2</c:v>
                </c:pt>
                <c:pt idx="274">
                  <c:v>13.4</c:v>
                </c:pt>
                <c:pt idx="275">
                  <c:v>21</c:v>
                </c:pt>
                <c:pt idx="276">
                  <c:v>12.4</c:v>
                </c:pt>
                <c:pt idx="277">
                  <c:v>26.1</c:v>
                </c:pt>
                <c:pt idx="278">
                  <c:v>17.6</c:v>
                </c:pt>
                <c:pt idx="279">
                  <c:v>14.5</c:v>
                </c:pt>
                <c:pt idx="280">
                  <c:v>20</c:v>
                </c:pt>
                <c:pt idx="281">
                  <c:v>15</c:v>
                </c:pt>
                <c:pt idx="282">
                  <c:v>27.6</c:v>
                </c:pt>
                <c:pt idx="283">
                  <c:v>14.7</c:v>
                </c:pt>
                <c:pt idx="284">
                  <c:v>13.6</c:v>
                </c:pt>
                <c:pt idx="285">
                  <c:v>14.6</c:v>
                </c:pt>
                <c:pt idx="286">
                  <c:v>13.6</c:v>
                </c:pt>
                <c:pt idx="287">
                  <c:v>20.3</c:v>
                </c:pt>
                <c:pt idx="288">
                  <c:v>13.2</c:v>
                </c:pt>
                <c:pt idx="289">
                  <c:v>15</c:v>
                </c:pt>
                <c:pt idx="290">
                  <c:v>20.9</c:v>
                </c:pt>
                <c:pt idx="291">
                  <c:v>23.8</c:v>
                </c:pt>
                <c:pt idx="292">
                  <c:v>11.8</c:v>
                </c:pt>
                <c:pt idx="293">
                  <c:v>13.9</c:v>
                </c:pt>
                <c:pt idx="294">
                  <c:v>12.1</c:v>
                </c:pt>
                <c:pt idx="295">
                  <c:v>27</c:v>
                </c:pt>
                <c:pt idx="296">
                  <c:v>11.2</c:v>
                </c:pt>
                <c:pt idx="297">
                  <c:v>21.8</c:v>
                </c:pt>
                <c:pt idx="298">
                  <c:v>13.2</c:v>
                </c:pt>
                <c:pt idx="299">
                  <c:v>13.3</c:v>
                </c:pt>
              </c:numCache>
            </c:numRef>
          </c:val>
        </c:ser>
        <c:ser>
          <c:idx val="19"/>
          <c:order val="19"/>
          <c:tx>
            <c:strRef>
              <c:f>NET!$U$1</c:f>
              <c:strCache>
                <c:ptCount val="1"/>
                <c:pt idx="0">
                  <c:v>enp1s0f1-write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NET!$U$2:$U$301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0"/>
          <c:order val="20"/>
          <c:tx>
            <c:strRef>
              <c:f>NET!$V$1</c:f>
              <c:strCache>
                <c:ptCount val="1"/>
                <c:pt idx="0">
                  <c:v>veth55b41df-write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NET!$V$2:$V$301</c:f>
              <c:numCache>
                <c:formatCode>General</c:formatCode>
                <c:ptCount val="300"/>
                <c:pt idx="0">
                  <c:v>0</c:v>
                </c:pt>
                <c:pt idx="1">
                  <c:v>0.6</c:v>
                </c:pt>
                <c:pt idx="2">
                  <c:v>0.4</c:v>
                </c:pt>
                <c:pt idx="3">
                  <c:v>0.6</c:v>
                </c:pt>
                <c:pt idx="4">
                  <c:v>0.4</c:v>
                </c:pt>
                <c:pt idx="5">
                  <c:v>0.4</c:v>
                </c:pt>
                <c:pt idx="6">
                  <c:v>0.7</c:v>
                </c:pt>
                <c:pt idx="7">
                  <c:v>0.4</c:v>
                </c:pt>
                <c:pt idx="8">
                  <c:v>0.6</c:v>
                </c:pt>
                <c:pt idx="9">
                  <c:v>0.6</c:v>
                </c:pt>
                <c:pt idx="10">
                  <c:v>0.6</c:v>
                </c:pt>
                <c:pt idx="11">
                  <c:v>0.4</c:v>
                </c:pt>
                <c:pt idx="12">
                  <c:v>0.7</c:v>
                </c:pt>
                <c:pt idx="13">
                  <c:v>0.4</c:v>
                </c:pt>
                <c:pt idx="14">
                  <c:v>0.6</c:v>
                </c:pt>
                <c:pt idx="15">
                  <c:v>0.5</c:v>
                </c:pt>
                <c:pt idx="16">
                  <c:v>0.6</c:v>
                </c:pt>
                <c:pt idx="17">
                  <c:v>0.4</c:v>
                </c:pt>
                <c:pt idx="18">
                  <c:v>0.4</c:v>
                </c:pt>
                <c:pt idx="19">
                  <c:v>0.6</c:v>
                </c:pt>
                <c:pt idx="20">
                  <c:v>0.4</c:v>
                </c:pt>
                <c:pt idx="21">
                  <c:v>0.7</c:v>
                </c:pt>
                <c:pt idx="22">
                  <c:v>0.4</c:v>
                </c:pt>
                <c:pt idx="23">
                  <c:v>0.6</c:v>
                </c:pt>
                <c:pt idx="24">
                  <c:v>0.5</c:v>
                </c:pt>
                <c:pt idx="25">
                  <c:v>0.6</c:v>
                </c:pt>
                <c:pt idx="26">
                  <c:v>0.4</c:v>
                </c:pt>
                <c:pt idx="27">
                  <c:v>0.7</c:v>
                </c:pt>
                <c:pt idx="28">
                  <c:v>0.4</c:v>
                </c:pt>
                <c:pt idx="29">
                  <c:v>0.6</c:v>
                </c:pt>
                <c:pt idx="30">
                  <c:v>0.5</c:v>
                </c:pt>
                <c:pt idx="31">
                  <c:v>0.4</c:v>
                </c:pt>
                <c:pt idx="32">
                  <c:v>0.6</c:v>
                </c:pt>
                <c:pt idx="33">
                  <c:v>0.5</c:v>
                </c:pt>
                <c:pt idx="34">
                  <c:v>0.6</c:v>
                </c:pt>
                <c:pt idx="35">
                  <c:v>0.4</c:v>
                </c:pt>
                <c:pt idx="36">
                  <c:v>0.7</c:v>
                </c:pt>
                <c:pt idx="37">
                  <c:v>0.4</c:v>
                </c:pt>
                <c:pt idx="38">
                  <c:v>0.6</c:v>
                </c:pt>
                <c:pt idx="39">
                  <c:v>0.6</c:v>
                </c:pt>
                <c:pt idx="40">
                  <c:v>0.6</c:v>
                </c:pt>
                <c:pt idx="41">
                  <c:v>0.4</c:v>
                </c:pt>
                <c:pt idx="42">
                  <c:v>0.5</c:v>
                </c:pt>
                <c:pt idx="43">
                  <c:v>0.7</c:v>
                </c:pt>
                <c:pt idx="44">
                  <c:v>0.4</c:v>
                </c:pt>
                <c:pt idx="45">
                  <c:v>0.7</c:v>
                </c:pt>
                <c:pt idx="46">
                  <c:v>0.4</c:v>
                </c:pt>
                <c:pt idx="47">
                  <c:v>0.6</c:v>
                </c:pt>
                <c:pt idx="48">
                  <c:v>0.5</c:v>
                </c:pt>
                <c:pt idx="49">
                  <c:v>0.6</c:v>
                </c:pt>
                <c:pt idx="50">
                  <c:v>0.4</c:v>
                </c:pt>
                <c:pt idx="51">
                  <c:v>0.7</c:v>
                </c:pt>
                <c:pt idx="52">
                  <c:v>0.4</c:v>
                </c:pt>
                <c:pt idx="53">
                  <c:v>0.4</c:v>
                </c:pt>
                <c:pt idx="54">
                  <c:v>0.6</c:v>
                </c:pt>
                <c:pt idx="55">
                  <c:v>0.4</c:v>
                </c:pt>
                <c:pt idx="56">
                  <c:v>0.6</c:v>
                </c:pt>
                <c:pt idx="57">
                  <c:v>0.5</c:v>
                </c:pt>
                <c:pt idx="58">
                  <c:v>0.6</c:v>
                </c:pt>
                <c:pt idx="59">
                  <c:v>0.4</c:v>
                </c:pt>
                <c:pt idx="60">
                  <c:v>0.7</c:v>
                </c:pt>
                <c:pt idx="61">
                  <c:v>0.4</c:v>
                </c:pt>
                <c:pt idx="62">
                  <c:v>0.6</c:v>
                </c:pt>
                <c:pt idx="63">
                  <c:v>0.5</c:v>
                </c:pt>
                <c:pt idx="64">
                  <c:v>0.6</c:v>
                </c:pt>
                <c:pt idx="65">
                  <c:v>0.4</c:v>
                </c:pt>
                <c:pt idx="66">
                  <c:v>0.5</c:v>
                </c:pt>
                <c:pt idx="67">
                  <c:v>0.6</c:v>
                </c:pt>
                <c:pt idx="68">
                  <c:v>0.4</c:v>
                </c:pt>
                <c:pt idx="69">
                  <c:v>0.8</c:v>
                </c:pt>
                <c:pt idx="70">
                  <c:v>0.4</c:v>
                </c:pt>
                <c:pt idx="71">
                  <c:v>0.6</c:v>
                </c:pt>
                <c:pt idx="72">
                  <c:v>0.5</c:v>
                </c:pt>
                <c:pt idx="73">
                  <c:v>0.6</c:v>
                </c:pt>
                <c:pt idx="74">
                  <c:v>0.4</c:v>
                </c:pt>
                <c:pt idx="75">
                  <c:v>0.7</c:v>
                </c:pt>
                <c:pt idx="76">
                  <c:v>0.4</c:v>
                </c:pt>
                <c:pt idx="77">
                  <c:v>0.6</c:v>
                </c:pt>
                <c:pt idx="78">
                  <c:v>0.5</c:v>
                </c:pt>
                <c:pt idx="79">
                  <c:v>0.4</c:v>
                </c:pt>
                <c:pt idx="80">
                  <c:v>0.6</c:v>
                </c:pt>
                <c:pt idx="81">
                  <c:v>0.5</c:v>
                </c:pt>
                <c:pt idx="82">
                  <c:v>0.6</c:v>
                </c:pt>
                <c:pt idx="83">
                  <c:v>0.4</c:v>
                </c:pt>
                <c:pt idx="84">
                  <c:v>0.7</c:v>
                </c:pt>
                <c:pt idx="85">
                  <c:v>0.4</c:v>
                </c:pt>
                <c:pt idx="86">
                  <c:v>0.6</c:v>
                </c:pt>
                <c:pt idx="87">
                  <c:v>0.5</c:v>
                </c:pt>
                <c:pt idx="88">
                  <c:v>0.6</c:v>
                </c:pt>
                <c:pt idx="89">
                  <c:v>0.4</c:v>
                </c:pt>
                <c:pt idx="90">
                  <c:v>0.7</c:v>
                </c:pt>
                <c:pt idx="91">
                  <c:v>0.4</c:v>
                </c:pt>
                <c:pt idx="92">
                  <c:v>0.4</c:v>
                </c:pt>
                <c:pt idx="93">
                  <c:v>0.6</c:v>
                </c:pt>
                <c:pt idx="94">
                  <c:v>0.4</c:v>
                </c:pt>
                <c:pt idx="95">
                  <c:v>0.6</c:v>
                </c:pt>
                <c:pt idx="96">
                  <c:v>0.5</c:v>
                </c:pt>
                <c:pt idx="97">
                  <c:v>0.6</c:v>
                </c:pt>
                <c:pt idx="98">
                  <c:v>0.4</c:v>
                </c:pt>
                <c:pt idx="99">
                  <c:v>0.8</c:v>
                </c:pt>
                <c:pt idx="100">
                  <c:v>0.4</c:v>
                </c:pt>
                <c:pt idx="101">
                  <c:v>0.6</c:v>
                </c:pt>
                <c:pt idx="102">
                  <c:v>0.5</c:v>
                </c:pt>
                <c:pt idx="103">
                  <c:v>0.7</c:v>
                </c:pt>
                <c:pt idx="104">
                  <c:v>0.4</c:v>
                </c:pt>
                <c:pt idx="105">
                  <c:v>0.5</c:v>
                </c:pt>
                <c:pt idx="106">
                  <c:v>0.6</c:v>
                </c:pt>
                <c:pt idx="107">
                  <c:v>0.4</c:v>
                </c:pt>
                <c:pt idx="108">
                  <c:v>0.7</c:v>
                </c:pt>
                <c:pt idx="109">
                  <c:v>0.4</c:v>
                </c:pt>
                <c:pt idx="110">
                  <c:v>0.6</c:v>
                </c:pt>
                <c:pt idx="111">
                  <c:v>0.5</c:v>
                </c:pt>
                <c:pt idx="112">
                  <c:v>0.6</c:v>
                </c:pt>
                <c:pt idx="113">
                  <c:v>0.4</c:v>
                </c:pt>
                <c:pt idx="114">
                  <c:v>0.6</c:v>
                </c:pt>
                <c:pt idx="115">
                  <c:v>0.4</c:v>
                </c:pt>
                <c:pt idx="116">
                  <c:v>0.4</c:v>
                </c:pt>
                <c:pt idx="117">
                  <c:v>0.7</c:v>
                </c:pt>
                <c:pt idx="118">
                  <c:v>0.4</c:v>
                </c:pt>
                <c:pt idx="119">
                  <c:v>0.6</c:v>
                </c:pt>
                <c:pt idx="120">
                  <c:v>0.5</c:v>
                </c:pt>
                <c:pt idx="121">
                  <c:v>0.6</c:v>
                </c:pt>
                <c:pt idx="122">
                  <c:v>0.4</c:v>
                </c:pt>
                <c:pt idx="123">
                  <c:v>0.6</c:v>
                </c:pt>
                <c:pt idx="124">
                  <c:v>0.4</c:v>
                </c:pt>
                <c:pt idx="125">
                  <c:v>0.4</c:v>
                </c:pt>
                <c:pt idx="126">
                  <c:v>0.7</c:v>
                </c:pt>
                <c:pt idx="127">
                  <c:v>0.4</c:v>
                </c:pt>
                <c:pt idx="128">
                  <c:v>0.6</c:v>
                </c:pt>
                <c:pt idx="129">
                  <c:v>0.6</c:v>
                </c:pt>
                <c:pt idx="130">
                  <c:v>0.6</c:v>
                </c:pt>
                <c:pt idx="131">
                  <c:v>0.4</c:v>
                </c:pt>
                <c:pt idx="132">
                  <c:v>0.7</c:v>
                </c:pt>
                <c:pt idx="133">
                  <c:v>0.4</c:v>
                </c:pt>
                <c:pt idx="134">
                  <c:v>0.6</c:v>
                </c:pt>
                <c:pt idx="135">
                  <c:v>0.5</c:v>
                </c:pt>
                <c:pt idx="136">
                  <c:v>0.6</c:v>
                </c:pt>
                <c:pt idx="137">
                  <c:v>0.4</c:v>
                </c:pt>
                <c:pt idx="138">
                  <c:v>0.5</c:v>
                </c:pt>
                <c:pt idx="139">
                  <c:v>0.6</c:v>
                </c:pt>
                <c:pt idx="140">
                  <c:v>0.4</c:v>
                </c:pt>
                <c:pt idx="141">
                  <c:v>0.7</c:v>
                </c:pt>
                <c:pt idx="142">
                  <c:v>0.4</c:v>
                </c:pt>
                <c:pt idx="143">
                  <c:v>0.6</c:v>
                </c:pt>
                <c:pt idx="144">
                  <c:v>0.5</c:v>
                </c:pt>
                <c:pt idx="145">
                  <c:v>0.6</c:v>
                </c:pt>
                <c:pt idx="146">
                  <c:v>0.4</c:v>
                </c:pt>
                <c:pt idx="147">
                  <c:v>0.7</c:v>
                </c:pt>
                <c:pt idx="148">
                  <c:v>0.4</c:v>
                </c:pt>
                <c:pt idx="149">
                  <c:v>0.6</c:v>
                </c:pt>
                <c:pt idx="150">
                  <c:v>0.4</c:v>
                </c:pt>
                <c:pt idx="151">
                  <c:v>0.4</c:v>
                </c:pt>
                <c:pt idx="152">
                  <c:v>0.6</c:v>
                </c:pt>
                <c:pt idx="153">
                  <c:v>0.5</c:v>
                </c:pt>
                <c:pt idx="154">
                  <c:v>0.6</c:v>
                </c:pt>
                <c:pt idx="155">
                  <c:v>0.4</c:v>
                </c:pt>
                <c:pt idx="156">
                  <c:v>0.7</c:v>
                </c:pt>
                <c:pt idx="157">
                  <c:v>0.4</c:v>
                </c:pt>
                <c:pt idx="158">
                  <c:v>0.6</c:v>
                </c:pt>
                <c:pt idx="159">
                  <c:v>0.6</c:v>
                </c:pt>
                <c:pt idx="160">
                  <c:v>0.6</c:v>
                </c:pt>
                <c:pt idx="161">
                  <c:v>0.4</c:v>
                </c:pt>
                <c:pt idx="162">
                  <c:v>0.6</c:v>
                </c:pt>
                <c:pt idx="163">
                  <c:v>0.5</c:v>
                </c:pt>
                <c:pt idx="164">
                  <c:v>0.6</c:v>
                </c:pt>
                <c:pt idx="165">
                  <c:v>0.5</c:v>
                </c:pt>
                <c:pt idx="166">
                  <c:v>0.4</c:v>
                </c:pt>
                <c:pt idx="167">
                  <c:v>0.6</c:v>
                </c:pt>
                <c:pt idx="168">
                  <c:v>0.5</c:v>
                </c:pt>
                <c:pt idx="169">
                  <c:v>0.6</c:v>
                </c:pt>
                <c:pt idx="170">
                  <c:v>0.4</c:v>
                </c:pt>
                <c:pt idx="171">
                  <c:v>0.5</c:v>
                </c:pt>
                <c:pt idx="172">
                  <c:v>0.6</c:v>
                </c:pt>
                <c:pt idx="173">
                  <c:v>0.4</c:v>
                </c:pt>
                <c:pt idx="174">
                  <c:v>0.7</c:v>
                </c:pt>
                <c:pt idx="175">
                  <c:v>0.4</c:v>
                </c:pt>
                <c:pt idx="176">
                  <c:v>0.6</c:v>
                </c:pt>
                <c:pt idx="177">
                  <c:v>0.5</c:v>
                </c:pt>
                <c:pt idx="178">
                  <c:v>0.6</c:v>
                </c:pt>
                <c:pt idx="179">
                  <c:v>0.4</c:v>
                </c:pt>
                <c:pt idx="180">
                  <c:v>0.6</c:v>
                </c:pt>
                <c:pt idx="181">
                  <c:v>0.4</c:v>
                </c:pt>
                <c:pt idx="182">
                  <c:v>0.4</c:v>
                </c:pt>
                <c:pt idx="183">
                  <c:v>0.6</c:v>
                </c:pt>
                <c:pt idx="184">
                  <c:v>0.4</c:v>
                </c:pt>
                <c:pt idx="185">
                  <c:v>0.6</c:v>
                </c:pt>
                <c:pt idx="186">
                  <c:v>0.5</c:v>
                </c:pt>
                <c:pt idx="187">
                  <c:v>0.6</c:v>
                </c:pt>
                <c:pt idx="188">
                  <c:v>0.4</c:v>
                </c:pt>
                <c:pt idx="189">
                  <c:v>0.8</c:v>
                </c:pt>
                <c:pt idx="190">
                  <c:v>0.4</c:v>
                </c:pt>
                <c:pt idx="191">
                  <c:v>0.4</c:v>
                </c:pt>
                <c:pt idx="192">
                  <c:v>0.7</c:v>
                </c:pt>
                <c:pt idx="193">
                  <c:v>0.4</c:v>
                </c:pt>
                <c:pt idx="194">
                  <c:v>0.6</c:v>
                </c:pt>
                <c:pt idx="195">
                  <c:v>0.5</c:v>
                </c:pt>
                <c:pt idx="196">
                  <c:v>0.6</c:v>
                </c:pt>
                <c:pt idx="197">
                  <c:v>0.4</c:v>
                </c:pt>
                <c:pt idx="198">
                  <c:v>0.5</c:v>
                </c:pt>
                <c:pt idx="199">
                  <c:v>0.6</c:v>
                </c:pt>
                <c:pt idx="200">
                  <c:v>0.4</c:v>
                </c:pt>
                <c:pt idx="201">
                  <c:v>0.7</c:v>
                </c:pt>
                <c:pt idx="202">
                  <c:v>0.4</c:v>
                </c:pt>
                <c:pt idx="203">
                  <c:v>0.6</c:v>
                </c:pt>
                <c:pt idx="204">
                  <c:v>0.5</c:v>
                </c:pt>
                <c:pt idx="205">
                  <c:v>0.6</c:v>
                </c:pt>
                <c:pt idx="206">
                  <c:v>0.4</c:v>
                </c:pt>
                <c:pt idx="207">
                  <c:v>0.6</c:v>
                </c:pt>
                <c:pt idx="208">
                  <c:v>0.4</c:v>
                </c:pt>
                <c:pt idx="209">
                  <c:v>0.4</c:v>
                </c:pt>
                <c:pt idx="210">
                  <c:v>0.7</c:v>
                </c:pt>
                <c:pt idx="211">
                  <c:v>0.4</c:v>
                </c:pt>
                <c:pt idx="212">
                  <c:v>0.6</c:v>
                </c:pt>
                <c:pt idx="213">
                  <c:v>0.5</c:v>
                </c:pt>
                <c:pt idx="214">
                  <c:v>0.6</c:v>
                </c:pt>
                <c:pt idx="215">
                  <c:v>0.4</c:v>
                </c:pt>
                <c:pt idx="216">
                  <c:v>0.5</c:v>
                </c:pt>
                <c:pt idx="217">
                  <c:v>0.6</c:v>
                </c:pt>
                <c:pt idx="218">
                  <c:v>0.4</c:v>
                </c:pt>
                <c:pt idx="219">
                  <c:v>0.8</c:v>
                </c:pt>
                <c:pt idx="220">
                  <c:v>0.4</c:v>
                </c:pt>
                <c:pt idx="221">
                  <c:v>0.6</c:v>
                </c:pt>
                <c:pt idx="222">
                  <c:v>0.5</c:v>
                </c:pt>
                <c:pt idx="223">
                  <c:v>0.7</c:v>
                </c:pt>
                <c:pt idx="224">
                  <c:v>0.4</c:v>
                </c:pt>
                <c:pt idx="225">
                  <c:v>0.5</c:v>
                </c:pt>
                <c:pt idx="226">
                  <c:v>0.6</c:v>
                </c:pt>
                <c:pt idx="227">
                  <c:v>0.4</c:v>
                </c:pt>
                <c:pt idx="228">
                  <c:v>0.7</c:v>
                </c:pt>
                <c:pt idx="229">
                  <c:v>0.4</c:v>
                </c:pt>
                <c:pt idx="230">
                  <c:v>0.6</c:v>
                </c:pt>
                <c:pt idx="231">
                  <c:v>0.5</c:v>
                </c:pt>
                <c:pt idx="232">
                  <c:v>0.6</c:v>
                </c:pt>
                <c:pt idx="233">
                  <c:v>0.4</c:v>
                </c:pt>
                <c:pt idx="234">
                  <c:v>0.6</c:v>
                </c:pt>
                <c:pt idx="235">
                  <c:v>0.4</c:v>
                </c:pt>
                <c:pt idx="236">
                  <c:v>0.4</c:v>
                </c:pt>
                <c:pt idx="237">
                  <c:v>0.7</c:v>
                </c:pt>
                <c:pt idx="238">
                  <c:v>0.4</c:v>
                </c:pt>
                <c:pt idx="239">
                  <c:v>0.6</c:v>
                </c:pt>
                <c:pt idx="240">
                  <c:v>0.5</c:v>
                </c:pt>
                <c:pt idx="241">
                  <c:v>0.6</c:v>
                </c:pt>
                <c:pt idx="242">
                  <c:v>0.4</c:v>
                </c:pt>
                <c:pt idx="243">
                  <c:v>0.7</c:v>
                </c:pt>
                <c:pt idx="244">
                  <c:v>0.4</c:v>
                </c:pt>
                <c:pt idx="245">
                  <c:v>0.6</c:v>
                </c:pt>
                <c:pt idx="246">
                  <c:v>0.5</c:v>
                </c:pt>
                <c:pt idx="247">
                  <c:v>0.6</c:v>
                </c:pt>
                <c:pt idx="248">
                  <c:v>0.4</c:v>
                </c:pt>
                <c:pt idx="249">
                  <c:v>0.6</c:v>
                </c:pt>
                <c:pt idx="250">
                  <c:v>0.6</c:v>
                </c:pt>
                <c:pt idx="251">
                  <c:v>0.4</c:v>
                </c:pt>
                <c:pt idx="252">
                  <c:v>0.7</c:v>
                </c:pt>
                <c:pt idx="253">
                  <c:v>0.4</c:v>
                </c:pt>
                <c:pt idx="254">
                  <c:v>0.6</c:v>
                </c:pt>
                <c:pt idx="255">
                  <c:v>0.5</c:v>
                </c:pt>
                <c:pt idx="256">
                  <c:v>0.6</c:v>
                </c:pt>
                <c:pt idx="257">
                  <c:v>0.4</c:v>
                </c:pt>
                <c:pt idx="258">
                  <c:v>0.5</c:v>
                </c:pt>
                <c:pt idx="259">
                  <c:v>0.6</c:v>
                </c:pt>
                <c:pt idx="260">
                  <c:v>0.4</c:v>
                </c:pt>
                <c:pt idx="261">
                  <c:v>0.7</c:v>
                </c:pt>
                <c:pt idx="262">
                  <c:v>0.4</c:v>
                </c:pt>
                <c:pt idx="263">
                  <c:v>0.6</c:v>
                </c:pt>
                <c:pt idx="264">
                  <c:v>0.5</c:v>
                </c:pt>
                <c:pt idx="265">
                  <c:v>0.6</c:v>
                </c:pt>
                <c:pt idx="266">
                  <c:v>0.4</c:v>
                </c:pt>
                <c:pt idx="267">
                  <c:v>0.6</c:v>
                </c:pt>
                <c:pt idx="268">
                  <c:v>0.4</c:v>
                </c:pt>
                <c:pt idx="269">
                  <c:v>0.6</c:v>
                </c:pt>
                <c:pt idx="270">
                  <c:v>0.5</c:v>
                </c:pt>
                <c:pt idx="271">
                  <c:v>0.4</c:v>
                </c:pt>
                <c:pt idx="272">
                  <c:v>0.6</c:v>
                </c:pt>
                <c:pt idx="273">
                  <c:v>0.5</c:v>
                </c:pt>
                <c:pt idx="274">
                  <c:v>0.6</c:v>
                </c:pt>
                <c:pt idx="275">
                  <c:v>0.4</c:v>
                </c:pt>
                <c:pt idx="276">
                  <c:v>0.5</c:v>
                </c:pt>
                <c:pt idx="277">
                  <c:v>0.6</c:v>
                </c:pt>
                <c:pt idx="278">
                  <c:v>0.4</c:v>
                </c:pt>
                <c:pt idx="279">
                  <c:v>0.8</c:v>
                </c:pt>
                <c:pt idx="280">
                  <c:v>0.4</c:v>
                </c:pt>
                <c:pt idx="281">
                  <c:v>0.6</c:v>
                </c:pt>
                <c:pt idx="282">
                  <c:v>0.5</c:v>
                </c:pt>
                <c:pt idx="283">
                  <c:v>0.5</c:v>
                </c:pt>
                <c:pt idx="284">
                  <c:v>0.6</c:v>
                </c:pt>
                <c:pt idx="285">
                  <c:v>0.5</c:v>
                </c:pt>
                <c:pt idx="286">
                  <c:v>0.6</c:v>
                </c:pt>
                <c:pt idx="287">
                  <c:v>0.4</c:v>
                </c:pt>
                <c:pt idx="288">
                  <c:v>0.7</c:v>
                </c:pt>
                <c:pt idx="289">
                  <c:v>0.4</c:v>
                </c:pt>
                <c:pt idx="290">
                  <c:v>0.6</c:v>
                </c:pt>
                <c:pt idx="291">
                  <c:v>0.5</c:v>
                </c:pt>
                <c:pt idx="292">
                  <c:v>0.6</c:v>
                </c:pt>
                <c:pt idx="293">
                  <c:v>0.4</c:v>
                </c:pt>
                <c:pt idx="294">
                  <c:v>0.5</c:v>
                </c:pt>
                <c:pt idx="295">
                  <c:v>0.6</c:v>
                </c:pt>
                <c:pt idx="296">
                  <c:v>0.4</c:v>
                </c:pt>
                <c:pt idx="297">
                  <c:v>0.7</c:v>
                </c:pt>
                <c:pt idx="298">
                  <c:v>0.4</c:v>
                </c:pt>
                <c:pt idx="299">
                  <c:v>0.6</c:v>
                </c:pt>
              </c:numCache>
            </c:numRef>
          </c:val>
        </c:ser>
        <c:ser>
          <c:idx val="21"/>
          <c:order val="21"/>
          <c:tx>
            <c:strRef>
              <c:f>NET!$W$1</c:f>
              <c:strCache>
                <c:ptCount val="1"/>
                <c:pt idx="0">
                  <c:v>vethac658d4-write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NET!$W$2:$W$301</c:f>
              <c:numCache>
                <c:formatCode>General</c:formatCode>
                <c:ptCount val="300"/>
                <c:pt idx="0">
                  <c:v>0</c:v>
                </c:pt>
                <c:pt idx="1">
                  <c:v>3.2</c:v>
                </c:pt>
                <c:pt idx="2">
                  <c:v>2.3</c:v>
                </c:pt>
                <c:pt idx="3">
                  <c:v>3.4</c:v>
                </c:pt>
                <c:pt idx="4">
                  <c:v>2.3</c:v>
                </c:pt>
                <c:pt idx="5">
                  <c:v>2.3</c:v>
                </c:pt>
                <c:pt idx="6">
                  <c:v>3.4</c:v>
                </c:pt>
                <c:pt idx="7">
                  <c:v>2.3</c:v>
                </c:pt>
                <c:pt idx="8">
                  <c:v>3.3</c:v>
                </c:pt>
                <c:pt idx="9">
                  <c:v>3</c:v>
                </c:pt>
                <c:pt idx="10">
                  <c:v>3.2</c:v>
                </c:pt>
                <c:pt idx="11">
                  <c:v>2.3</c:v>
                </c:pt>
                <c:pt idx="12">
                  <c:v>3.4</c:v>
                </c:pt>
                <c:pt idx="13">
                  <c:v>2.2</c:v>
                </c:pt>
                <c:pt idx="14">
                  <c:v>3.2</c:v>
                </c:pt>
                <c:pt idx="15">
                  <c:v>2.4</c:v>
                </c:pt>
                <c:pt idx="16">
                  <c:v>3.2</c:v>
                </c:pt>
                <c:pt idx="17">
                  <c:v>2.3</c:v>
                </c:pt>
                <c:pt idx="18">
                  <c:v>2.4</c:v>
                </c:pt>
                <c:pt idx="19">
                  <c:v>3.2</c:v>
                </c:pt>
                <c:pt idx="20">
                  <c:v>2.3</c:v>
                </c:pt>
                <c:pt idx="21">
                  <c:v>3.4</c:v>
                </c:pt>
                <c:pt idx="22">
                  <c:v>2.3</c:v>
                </c:pt>
                <c:pt idx="23">
                  <c:v>3.2</c:v>
                </c:pt>
                <c:pt idx="24">
                  <c:v>2.4</c:v>
                </c:pt>
                <c:pt idx="25">
                  <c:v>3.2</c:v>
                </c:pt>
                <c:pt idx="26">
                  <c:v>2.3</c:v>
                </c:pt>
                <c:pt idx="27">
                  <c:v>3.4</c:v>
                </c:pt>
                <c:pt idx="28">
                  <c:v>2.3</c:v>
                </c:pt>
                <c:pt idx="29">
                  <c:v>3.2</c:v>
                </c:pt>
                <c:pt idx="30">
                  <c:v>2.4</c:v>
                </c:pt>
                <c:pt idx="31">
                  <c:v>2.2</c:v>
                </c:pt>
                <c:pt idx="32">
                  <c:v>3.2</c:v>
                </c:pt>
                <c:pt idx="33">
                  <c:v>2.4</c:v>
                </c:pt>
                <c:pt idx="34">
                  <c:v>3.2</c:v>
                </c:pt>
                <c:pt idx="35">
                  <c:v>2.3</c:v>
                </c:pt>
                <c:pt idx="36">
                  <c:v>3.4</c:v>
                </c:pt>
                <c:pt idx="37">
                  <c:v>2.3</c:v>
                </c:pt>
                <c:pt idx="38">
                  <c:v>3.3</c:v>
                </c:pt>
                <c:pt idx="39">
                  <c:v>3</c:v>
                </c:pt>
                <c:pt idx="40">
                  <c:v>3.2</c:v>
                </c:pt>
                <c:pt idx="41">
                  <c:v>2.2</c:v>
                </c:pt>
                <c:pt idx="42">
                  <c:v>2.4</c:v>
                </c:pt>
                <c:pt idx="43">
                  <c:v>3.4</c:v>
                </c:pt>
                <c:pt idx="44">
                  <c:v>2.2</c:v>
                </c:pt>
                <c:pt idx="45">
                  <c:v>3.4</c:v>
                </c:pt>
                <c:pt idx="46">
                  <c:v>2.2</c:v>
                </c:pt>
                <c:pt idx="47">
                  <c:v>3.2</c:v>
                </c:pt>
                <c:pt idx="48">
                  <c:v>2.4</c:v>
                </c:pt>
                <c:pt idx="49">
                  <c:v>3.2</c:v>
                </c:pt>
                <c:pt idx="50">
                  <c:v>2.2</c:v>
                </c:pt>
                <c:pt idx="51">
                  <c:v>3.4</c:v>
                </c:pt>
                <c:pt idx="52">
                  <c:v>2.2</c:v>
                </c:pt>
                <c:pt idx="53">
                  <c:v>2.3</c:v>
                </c:pt>
                <c:pt idx="54">
                  <c:v>3.4</c:v>
                </c:pt>
                <c:pt idx="55">
                  <c:v>2.3</c:v>
                </c:pt>
                <c:pt idx="56">
                  <c:v>3.3</c:v>
                </c:pt>
                <c:pt idx="57">
                  <c:v>2.4</c:v>
                </c:pt>
                <c:pt idx="58">
                  <c:v>3.2</c:v>
                </c:pt>
                <c:pt idx="59">
                  <c:v>2.3</c:v>
                </c:pt>
                <c:pt idx="60">
                  <c:v>3.4</c:v>
                </c:pt>
                <c:pt idx="61">
                  <c:v>2.3</c:v>
                </c:pt>
                <c:pt idx="62">
                  <c:v>3.2</c:v>
                </c:pt>
                <c:pt idx="63">
                  <c:v>2.4</c:v>
                </c:pt>
                <c:pt idx="64">
                  <c:v>3.2</c:v>
                </c:pt>
                <c:pt idx="65">
                  <c:v>2.3</c:v>
                </c:pt>
                <c:pt idx="66">
                  <c:v>2.4</c:v>
                </c:pt>
                <c:pt idx="67">
                  <c:v>3.2</c:v>
                </c:pt>
                <c:pt idx="68">
                  <c:v>2.3</c:v>
                </c:pt>
                <c:pt idx="69">
                  <c:v>4</c:v>
                </c:pt>
                <c:pt idx="70">
                  <c:v>2.2</c:v>
                </c:pt>
                <c:pt idx="71">
                  <c:v>3.2</c:v>
                </c:pt>
                <c:pt idx="72">
                  <c:v>2.4</c:v>
                </c:pt>
                <c:pt idx="73">
                  <c:v>3.2</c:v>
                </c:pt>
                <c:pt idx="74">
                  <c:v>2.2</c:v>
                </c:pt>
                <c:pt idx="75">
                  <c:v>3.4</c:v>
                </c:pt>
                <c:pt idx="76">
                  <c:v>2.3</c:v>
                </c:pt>
                <c:pt idx="77">
                  <c:v>3.2</c:v>
                </c:pt>
                <c:pt idx="78">
                  <c:v>2.4</c:v>
                </c:pt>
                <c:pt idx="79">
                  <c:v>2.2</c:v>
                </c:pt>
                <c:pt idx="80">
                  <c:v>3.2</c:v>
                </c:pt>
                <c:pt idx="81">
                  <c:v>2.4</c:v>
                </c:pt>
                <c:pt idx="82">
                  <c:v>3.2</c:v>
                </c:pt>
                <c:pt idx="83">
                  <c:v>2.3</c:v>
                </c:pt>
                <c:pt idx="84">
                  <c:v>3.4</c:v>
                </c:pt>
                <c:pt idx="85">
                  <c:v>2.3</c:v>
                </c:pt>
                <c:pt idx="86">
                  <c:v>3.2</c:v>
                </c:pt>
                <c:pt idx="87">
                  <c:v>2.4</c:v>
                </c:pt>
                <c:pt idx="88">
                  <c:v>3.2</c:v>
                </c:pt>
                <c:pt idx="89">
                  <c:v>2.2</c:v>
                </c:pt>
                <c:pt idx="90">
                  <c:v>3.4</c:v>
                </c:pt>
                <c:pt idx="91">
                  <c:v>2.2</c:v>
                </c:pt>
                <c:pt idx="92">
                  <c:v>2.2</c:v>
                </c:pt>
                <c:pt idx="93">
                  <c:v>3.4</c:v>
                </c:pt>
                <c:pt idx="94">
                  <c:v>2.3</c:v>
                </c:pt>
                <c:pt idx="95">
                  <c:v>3.2</c:v>
                </c:pt>
                <c:pt idx="96">
                  <c:v>2.4</c:v>
                </c:pt>
                <c:pt idx="97">
                  <c:v>3.2</c:v>
                </c:pt>
                <c:pt idx="98">
                  <c:v>2.3</c:v>
                </c:pt>
                <c:pt idx="99">
                  <c:v>4</c:v>
                </c:pt>
                <c:pt idx="100">
                  <c:v>2.2</c:v>
                </c:pt>
                <c:pt idx="101">
                  <c:v>3.2</c:v>
                </c:pt>
                <c:pt idx="102">
                  <c:v>2.4</c:v>
                </c:pt>
                <c:pt idx="103">
                  <c:v>3.4</c:v>
                </c:pt>
                <c:pt idx="104">
                  <c:v>2.2</c:v>
                </c:pt>
                <c:pt idx="105">
                  <c:v>2.4</c:v>
                </c:pt>
                <c:pt idx="106">
                  <c:v>3.2</c:v>
                </c:pt>
                <c:pt idx="107">
                  <c:v>2.2</c:v>
                </c:pt>
                <c:pt idx="108">
                  <c:v>3.4</c:v>
                </c:pt>
                <c:pt idx="109">
                  <c:v>2.3</c:v>
                </c:pt>
                <c:pt idx="110">
                  <c:v>3.2</c:v>
                </c:pt>
                <c:pt idx="111">
                  <c:v>2.4</c:v>
                </c:pt>
                <c:pt idx="112">
                  <c:v>3.2</c:v>
                </c:pt>
                <c:pt idx="113">
                  <c:v>2.3</c:v>
                </c:pt>
                <c:pt idx="114">
                  <c:v>3.4</c:v>
                </c:pt>
                <c:pt idx="115">
                  <c:v>2.2</c:v>
                </c:pt>
                <c:pt idx="116">
                  <c:v>2.3</c:v>
                </c:pt>
                <c:pt idx="117">
                  <c:v>3.4</c:v>
                </c:pt>
                <c:pt idx="118">
                  <c:v>2.3</c:v>
                </c:pt>
                <c:pt idx="119">
                  <c:v>3.2</c:v>
                </c:pt>
                <c:pt idx="120">
                  <c:v>2.4</c:v>
                </c:pt>
                <c:pt idx="121">
                  <c:v>3.2</c:v>
                </c:pt>
                <c:pt idx="122">
                  <c:v>2.3</c:v>
                </c:pt>
                <c:pt idx="123">
                  <c:v>3.4</c:v>
                </c:pt>
                <c:pt idx="124">
                  <c:v>2.3</c:v>
                </c:pt>
                <c:pt idx="125">
                  <c:v>2.3</c:v>
                </c:pt>
                <c:pt idx="126">
                  <c:v>3.4</c:v>
                </c:pt>
                <c:pt idx="127">
                  <c:v>2.2</c:v>
                </c:pt>
                <c:pt idx="128">
                  <c:v>3.3</c:v>
                </c:pt>
                <c:pt idx="129">
                  <c:v>3</c:v>
                </c:pt>
                <c:pt idx="130">
                  <c:v>3.2</c:v>
                </c:pt>
                <c:pt idx="131">
                  <c:v>2.3</c:v>
                </c:pt>
                <c:pt idx="132">
                  <c:v>3.4</c:v>
                </c:pt>
                <c:pt idx="133">
                  <c:v>2.3</c:v>
                </c:pt>
                <c:pt idx="134">
                  <c:v>3.2</c:v>
                </c:pt>
                <c:pt idx="135">
                  <c:v>2.4</c:v>
                </c:pt>
                <c:pt idx="136">
                  <c:v>3.2</c:v>
                </c:pt>
                <c:pt idx="137">
                  <c:v>2.3</c:v>
                </c:pt>
                <c:pt idx="138">
                  <c:v>2.4</c:v>
                </c:pt>
                <c:pt idx="139">
                  <c:v>3.2</c:v>
                </c:pt>
                <c:pt idx="140">
                  <c:v>2.3</c:v>
                </c:pt>
                <c:pt idx="141">
                  <c:v>3.4</c:v>
                </c:pt>
                <c:pt idx="142">
                  <c:v>2.3</c:v>
                </c:pt>
                <c:pt idx="143">
                  <c:v>3.2</c:v>
                </c:pt>
                <c:pt idx="144">
                  <c:v>2.4</c:v>
                </c:pt>
                <c:pt idx="145">
                  <c:v>3.2</c:v>
                </c:pt>
                <c:pt idx="146">
                  <c:v>2.3</c:v>
                </c:pt>
                <c:pt idx="147">
                  <c:v>3.4</c:v>
                </c:pt>
                <c:pt idx="148">
                  <c:v>2.3</c:v>
                </c:pt>
                <c:pt idx="149">
                  <c:v>3.2</c:v>
                </c:pt>
                <c:pt idx="150">
                  <c:v>2.4</c:v>
                </c:pt>
                <c:pt idx="151">
                  <c:v>2.3</c:v>
                </c:pt>
                <c:pt idx="152">
                  <c:v>3.2</c:v>
                </c:pt>
                <c:pt idx="153">
                  <c:v>2.4</c:v>
                </c:pt>
                <c:pt idx="154">
                  <c:v>3.2</c:v>
                </c:pt>
                <c:pt idx="155">
                  <c:v>2.3</c:v>
                </c:pt>
                <c:pt idx="156">
                  <c:v>3.4</c:v>
                </c:pt>
                <c:pt idx="157">
                  <c:v>2.2</c:v>
                </c:pt>
                <c:pt idx="158">
                  <c:v>3.3</c:v>
                </c:pt>
                <c:pt idx="159">
                  <c:v>3</c:v>
                </c:pt>
                <c:pt idx="160">
                  <c:v>3.2</c:v>
                </c:pt>
                <c:pt idx="161">
                  <c:v>2.3</c:v>
                </c:pt>
                <c:pt idx="162">
                  <c:v>3.4</c:v>
                </c:pt>
                <c:pt idx="163">
                  <c:v>2.4</c:v>
                </c:pt>
                <c:pt idx="164">
                  <c:v>3.2</c:v>
                </c:pt>
                <c:pt idx="165">
                  <c:v>2.4</c:v>
                </c:pt>
                <c:pt idx="166">
                  <c:v>2.3</c:v>
                </c:pt>
                <c:pt idx="167">
                  <c:v>3.2</c:v>
                </c:pt>
                <c:pt idx="168">
                  <c:v>2.4</c:v>
                </c:pt>
                <c:pt idx="169">
                  <c:v>3.2</c:v>
                </c:pt>
                <c:pt idx="170">
                  <c:v>2.2</c:v>
                </c:pt>
                <c:pt idx="171">
                  <c:v>2.4</c:v>
                </c:pt>
                <c:pt idx="172">
                  <c:v>3.2</c:v>
                </c:pt>
                <c:pt idx="173">
                  <c:v>2.3</c:v>
                </c:pt>
                <c:pt idx="174">
                  <c:v>3.4</c:v>
                </c:pt>
                <c:pt idx="175">
                  <c:v>2.3</c:v>
                </c:pt>
                <c:pt idx="176">
                  <c:v>3.2</c:v>
                </c:pt>
                <c:pt idx="177">
                  <c:v>2.4</c:v>
                </c:pt>
                <c:pt idx="178">
                  <c:v>3.2</c:v>
                </c:pt>
                <c:pt idx="179">
                  <c:v>2.3</c:v>
                </c:pt>
                <c:pt idx="180">
                  <c:v>3.4</c:v>
                </c:pt>
                <c:pt idx="181">
                  <c:v>2.3</c:v>
                </c:pt>
                <c:pt idx="182">
                  <c:v>2.3</c:v>
                </c:pt>
                <c:pt idx="183">
                  <c:v>3.4</c:v>
                </c:pt>
                <c:pt idx="184">
                  <c:v>2.3</c:v>
                </c:pt>
                <c:pt idx="185">
                  <c:v>3.2</c:v>
                </c:pt>
                <c:pt idx="186">
                  <c:v>2.4</c:v>
                </c:pt>
                <c:pt idx="187">
                  <c:v>3.2</c:v>
                </c:pt>
                <c:pt idx="188">
                  <c:v>2.3</c:v>
                </c:pt>
                <c:pt idx="189">
                  <c:v>4</c:v>
                </c:pt>
                <c:pt idx="190">
                  <c:v>2.2</c:v>
                </c:pt>
                <c:pt idx="191">
                  <c:v>2.2</c:v>
                </c:pt>
                <c:pt idx="192">
                  <c:v>3.4</c:v>
                </c:pt>
                <c:pt idx="193">
                  <c:v>2.3</c:v>
                </c:pt>
                <c:pt idx="194">
                  <c:v>3.2</c:v>
                </c:pt>
                <c:pt idx="195">
                  <c:v>2.4</c:v>
                </c:pt>
                <c:pt idx="196">
                  <c:v>3.2</c:v>
                </c:pt>
                <c:pt idx="197">
                  <c:v>2.3</c:v>
                </c:pt>
                <c:pt idx="198">
                  <c:v>2.4</c:v>
                </c:pt>
                <c:pt idx="199">
                  <c:v>3.2</c:v>
                </c:pt>
                <c:pt idx="200">
                  <c:v>2.3</c:v>
                </c:pt>
                <c:pt idx="201">
                  <c:v>3.4</c:v>
                </c:pt>
                <c:pt idx="202">
                  <c:v>2.3</c:v>
                </c:pt>
                <c:pt idx="203">
                  <c:v>3.2</c:v>
                </c:pt>
                <c:pt idx="204">
                  <c:v>2.4</c:v>
                </c:pt>
                <c:pt idx="205">
                  <c:v>3.2</c:v>
                </c:pt>
                <c:pt idx="206">
                  <c:v>2.3</c:v>
                </c:pt>
                <c:pt idx="207">
                  <c:v>3.4</c:v>
                </c:pt>
                <c:pt idx="208">
                  <c:v>2.3</c:v>
                </c:pt>
                <c:pt idx="209">
                  <c:v>2.3</c:v>
                </c:pt>
                <c:pt idx="210">
                  <c:v>3.4</c:v>
                </c:pt>
                <c:pt idx="211">
                  <c:v>2.2</c:v>
                </c:pt>
                <c:pt idx="212">
                  <c:v>3.2</c:v>
                </c:pt>
                <c:pt idx="213">
                  <c:v>2.4</c:v>
                </c:pt>
                <c:pt idx="214">
                  <c:v>3.2</c:v>
                </c:pt>
                <c:pt idx="215">
                  <c:v>2.2</c:v>
                </c:pt>
                <c:pt idx="216">
                  <c:v>2.4</c:v>
                </c:pt>
                <c:pt idx="217">
                  <c:v>3.2</c:v>
                </c:pt>
                <c:pt idx="218">
                  <c:v>2.3</c:v>
                </c:pt>
                <c:pt idx="219">
                  <c:v>4.1</c:v>
                </c:pt>
                <c:pt idx="220">
                  <c:v>2.3</c:v>
                </c:pt>
                <c:pt idx="221">
                  <c:v>3.2</c:v>
                </c:pt>
                <c:pt idx="222">
                  <c:v>2.4</c:v>
                </c:pt>
                <c:pt idx="223">
                  <c:v>3.4</c:v>
                </c:pt>
                <c:pt idx="224">
                  <c:v>2.2</c:v>
                </c:pt>
                <c:pt idx="225">
                  <c:v>2.4</c:v>
                </c:pt>
                <c:pt idx="226">
                  <c:v>3.2</c:v>
                </c:pt>
                <c:pt idx="227">
                  <c:v>2.3</c:v>
                </c:pt>
                <c:pt idx="228">
                  <c:v>3.4</c:v>
                </c:pt>
                <c:pt idx="229">
                  <c:v>2.2</c:v>
                </c:pt>
                <c:pt idx="230">
                  <c:v>3.2</c:v>
                </c:pt>
                <c:pt idx="231">
                  <c:v>2.4</c:v>
                </c:pt>
                <c:pt idx="232">
                  <c:v>3.2</c:v>
                </c:pt>
                <c:pt idx="233">
                  <c:v>2.3</c:v>
                </c:pt>
                <c:pt idx="234">
                  <c:v>3.4</c:v>
                </c:pt>
                <c:pt idx="235">
                  <c:v>2.3</c:v>
                </c:pt>
                <c:pt idx="236">
                  <c:v>2.2</c:v>
                </c:pt>
                <c:pt idx="237">
                  <c:v>3.4</c:v>
                </c:pt>
                <c:pt idx="238">
                  <c:v>2.2</c:v>
                </c:pt>
                <c:pt idx="239">
                  <c:v>3.2</c:v>
                </c:pt>
                <c:pt idx="240">
                  <c:v>2.4</c:v>
                </c:pt>
                <c:pt idx="241">
                  <c:v>3.2</c:v>
                </c:pt>
                <c:pt idx="242">
                  <c:v>2.3</c:v>
                </c:pt>
                <c:pt idx="243">
                  <c:v>3.4</c:v>
                </c:pt>
                <c:pt idx="244">
                  <c:v>2.3</c:v>
                </c:pt>
                <c:pt idx="245">
                  <c:v>3.2</c:v>
                </c:pt>
                <c:pt idx="246">
                  <c:v>2.4</c:v>
                </c:pt>
                <c:pt idx="247">
                  <c:v>3.2</c:v>
                </c:pt>
                <c:pt idx="248">
                  <c:v>2.3</c:v>
                </c:pt>
                <c:pt idx="249">
                  <c:v>3</c:v>
                </c:pt>
                <c:pt idx="250">
                  <c:v>3.2</c:v>
                </c:pt>
                <c:pt idx="251">
                  <c:v>2.3</c:v>
                </c:pt>
                <c:pt idx="252">
                  <c:v>3.4</c:v>
                </c:pt>
                <c:pt idx="253">
                  <c:v>2.3</c:v>
                </c:pt>
                <c:pt idx="254">
                  <c:v>3.2</c:v>
                </c:pt>
                <c:pt idx="255">
                  <c:v>2.4</c:v>
                </c:pt>
                <c:pt idx="256">
                  <c:v>3.2</c:v>
                </c:pt>
                <c:pt idx="257">
                  <c:v>2.3</c:v>
                </c:pt>
                <c:pt idx="258">
                  <c:v>2.4</c:v>
                </c:pt>
                <c:pt idx="259">
                  <c:v>3.2</c:v>
                </c:pt>
                <c:pt idx="260">
                  <c:v>2.3</c:v>
                </c:pt>
                <c:pt idx="261">
                  <c:v>3.4</c:v>
                </c:pt>
                <c:pt idx="262">
                  <c:v>2.3</c:v>
                </c:pt>
                <c:pt idx="263">
                  <c:v>3.2</c:v>
                </c:pt>
                <c:pt idx="264">
                  <c:v>2.4</c:v>
                </c:pt>
                <c:pt idx="265">
                  <c:v>3.2</c:v>
                </c:pt>
                <c:pt idx="266">
                  <c:v>2.3</c:v>
                </c:pt>
                <c:pt idx="267">
                  <c:v>3.4</c:v>
                </c:pt>
                <c:pt idx="268">
                  <c:v>2.3</c:v>
                </c:pt>
                <c:pt idx="269">
                  <c:v>3.2</c:v>
                </c:pt>
                <c:pt idx="270">
                  <c:v>2.4</c:v>
                </c:pt>
                <c:pt idx="271">
                  <c:v>2.3</c:v>
                </c:pt>
                <c:pt idx="272">
                  <c:v>3.2</c:v>
                </c:pt>
                <c:pt idx="273">
                  <c:v>2.4</c:v>
                </c:pt>
                <c:pt idx="274">
                  <c:v>3.2</c:v>
                </c:pt>
                <c:pt idx="275">
                  <c:v>2.3</c:v>
                </c:pt>
                <c:pt idx="276">
                  <c:v>2.4</c:v>
                </c:pt>
                <c:pt idx="277">
                  <c:v>3.2</c:v>
                </c:pt>
                <c:pt idx="278">
                  <c:v>2.3</c:v>
                </c:pt>
                <c:pt idx="279">
                  <c:v>4</c:v>
                </c:pt>
                <c:pt idx="280">
                  <c:v>2.3</c:v>
                </c:pt>
                <c:pt idx="281">
                  <c:v>3.2</c:v>
                </c:pt>
                <c:pt idx="282">
                  <c:v>2.4</c:v>
                </c:pt>
                <c:pt idx="283">
                  <c:v>2.4</c:v>
                </c:pt>
                <c:pt idx="284">
                  <c:v>3.2</c:v>
                </c:pt>
                <c:pt idx="285">
                  <c:v>2.4</c:v>
                </c:pt>
                <c:pt idx="286">
                  <c:v>3.2</c:v>
                </c:pt>
                <c:pt idx="287">
                  <c:v>2.3</c:v>
                </c:pt>
                <c:pt idx="288">
                  <c:v>3.4</c:v>
                </c:pt>
                <c:pt idx="289">
                  <c:v>2.3</c:v>
                </c:pt>
                <c:pt idx="290">
                  <c:v>3.2</c:v>
                </c:pt>
                <c:pt idx="291">
                  <c:v>2.4</c:v>
                </c:pt>
                <c:pt idx="292">
                  <c:v>3.2</c:v>
                </c:pt>
                <c:pt idx="293">
                  <c:v>2.3</c:v>
                </c:pt>
                <c:pt idx="294">
                  <c:v>2.4</c:v>
                </c:pt>
                <c:pt idx="295">
                  <c:v>3.2</c:v>
                </c:pt>
                <c:pt idx="296">
                  <c:v>2.2</c:v>
                </c:pt>
                <c:pt idx="297">
                  <c:v>3.4</c:v>
                </c:pt>
                <c:pt idx="298">
                  <c:v>2.3</c:v>
                </c:pt>
                <c:pt idx="299">
                  <c:v>3.2</c:v>
                </c:pt>
              </c:numCache>
            </c:numRef>
          </c:val>
        </c:ser>
        <c:ser>
          <c:idx val="22"/>
          <c:order val="22"/>
          <c:tx>
            <c:strRef>
              <c:f>NET!$X$1</c:f>
              <c:strCache>
                <c:ptCount val="1"/>
                <c:pt idx="0">
                  <c:v>vetha307045-write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NET!$X$2:$X$301</c:f>
              <c:numCache>
                <c:formatCode>General</c:formatCode>
                <c:ptCount val="300"/>
                <c:pt idx="0">
                  <c:v>0</c:v>
                </c:pt>
                <c:pt idx="1">
                  <c:v>0</c:v>
                </c:pt>
                <c:pt idx="2">
                  <c:v>0</c:v>
                </c:pt>
                <c:pt idx="3">
                  <c:v>0</c:v>
                </c:pt>
                <c:pt idx="4">
                  <c:v>0</c:v>
                </c:pt>
                <c:pt idx="5">
                  <c:v>0</c:v>
                </c:pt>
                <c:pt idx="6">
                  <c:v>793</c:v>
                </c:pt>
                <c:pt idx="7">
                  <c:v>3822</c:v>
                </c:pt>
                <c:pt idx="8">
                  <c:v>3993</c:v>
                </c:pt>
                <c:pt idx="9">
                  <c:v>3932.6</c:v>
                </c:pt>
                <c:pt idx="10">
                  <c:v>3921.5</c:v>
                </c:pt>
                <c:pt idx="11">
                  <c:v>3963.3</c:v>
                </c:pt>
                <c:pt idx="12">
                  <c:v>3973.8</c:v>
                </c:pt>
                <c:pt idx="13">
                  <c:v>3813.7</c:v>
                </c:pt>
                <c:pt idx="14">
                  <c:v>3834.2</c:v>
                </c:pt>
                <c:pt idx="15">
                  <c:v>3787.3</c:v>
                </c:pt>
                <c:pt idx="16">
                  <c:v>3748.9</c:v>
                </c:pt>
                <c:pt idx="17">
                  <c:v>3861.4</c:v>
                </c:pt>
                <c:pt idx="18">
                  <c:v>3777.5</c:v>
                </c:pt>
                <c:pt idx="19">
                  <c:v>3807.7</c:v>
                </c:pt>
                <c:pt idx="20">
                  <c:v>3934.4</c:v>
                </c:pt>
                <c:pt idx="21">
                  <c:v>3922.7</c:v>
                </c:pt>
                <c:pt idx="22">
                  <c:v>3849.9</c:v>
                </c:pt>
                <c:pt idx="23">
                  <c:v>3826.1</c:v>
                </c:pt>
                <c:pt idx="24">
                  <c:v>3889.7</c:v>
                </c:pt>
                <c:pt idx="25">
                  <c:v>3909.8</c:v>
                </c:pt>
                <c:pt idx="26">
                  <c:v>3855.5</c:v>
                </c:pt>
                <c:pt idx="27">
                  <c:v>3868.2</c:v>
                </c:pt>
                <c:pt idx="28">
                  <c:v>3874.3</c:v>
                </c:pt>
                <c:pt idx="29">
                  <c:v>3798.3</c:v>
                </c:pt>
                <c:pt idx="30">
                  <c:v>3771.6</c:v>
                </c:pt>
                <c:pt idx="31">
                  <c:v>3852.5</c:v>
                </c:pt>
                <c:pt idx="32">
                  <c:v>3912.4</c:v>
                </c:pt>
                <c:pt idx="33">
                  <c:v>3837.4</c:v>
                </c:pt>
                <c:pt idx="34">
                  <c:v>3818.9</c:v>
                </c:pt>
                <c:pt idx="35">
                  <c:v>3861.2</c:v>
                </c:pt>
                <c:pt idx="36">
                  <c:v>3914</c:v>
                </c:pt>
                <c:pt idx="37">
                  <c:v>3849.9</c:v>
                </c:pt>
                <c:pt idx="38">
                  <c:v>3859</c:v>
                </c:pt>
                <c:pt idx="39">
                  <c:v>3887.7</c:v>
                </c:pt>
                <c:pt idx="40">
                  <c:v>3931.8</c:v>
                </c:pt>
                <c:pt idx="41">
                  <c:v>3757.8</c:v>
                </c:pt>
                <c:pt idx="42">
                  <c:v>3834.9</c:v>
                </c:pt>
                <c:pt idx="43">
                  <c:v>3788.4</c:v>
                </c:pt>
                <c:pt idx="44">
                  <c:v>3769.2</c:v>
                </c:pt>
                <c:pt idx="45">
                  <c:v>3760.2</c:v>
                </c:pt>
                <c:pt idx="46">
                  <c:v>3798.8</c:v>
                </c:pt>
                <c:pt idx="47">
                  <c:v>3669.4</c:v>
                </c:pt>
                <c:pt idx="48">
                  <c:v>3808.1</c:v>
                </c:pt>
                <c:pt idx="49">
                  <c:v>3831</c:v>
                </c:pt>
                <c:pt idx="50">
                  <c:v>3874.7</c:v>
                </c:pt>
                <c:pt idx="51">
                  <c:v>3947.9</c:v>
                </c:pt>
                <c:pt idx="52">
                  <c:v>3802.2</c:v>
                </c:pt>
                <c:pt idx="53">
                  <c:v>3851.3</c:v>
                </c:pt>
                <c:pt idx="54">
                  <c:v>3845.1</c:v>
                </c:pt>
                <c:pt idx="55">
                  <c:v>3866.1</c:v>
                </c:pt>
                <c:pt idx="56">
                  <c:v>3867.3</c:v>
                </c:pt>
                <c:pt idx="57">
                  <c:v>3912.2</c:v>
                </c:pt>
                <c:pt idx="58">
                  <c:v>3835.2</c:v>
                </c:pt>
                <c:pt idx="59">
                  <c:v>3832.6</c:v>
                </c:pt>
                <c:pt idx="60">
                  <c:v>3824.3</c:v>
                </c:pt>
                <c:pt idx="61">
                  <c:v>3790.3</c:v>
                </c:pt>
                <c:pt idx="62">
                  <c:v>3864.3</c:v>
                </c:pt>
                <c:pt idx="63">
                  <c:v>3842.5</c:v>
                </c:pt>
                <c:pt idx="64">
                  <c:v>3752.5</c:v>
                </c:pt>
                <c:pt idx="65">
                  <c:v>3769.6</c:v>
                </c:pt>
                <c:pt idx="66">
                  <c:v>3766.1</c:v>
                </c:pt>
                <c:pt idx="67">
                  <c:v>3755.8</c:v>
                </c:pt>
                <c:pt idx="68">
                  <c:v>3904.1</c:v>
                </c:pt>
                <c:pt idx="69">
                  <c:v>3790.8</c:v>
                </c:pt>
                <c:pt idx="70">
                  <c:v>3794.1</c:v>
                </c:pt>
                <c:pt idx="71">
                  <c:v>3885.7</c:v>
                </c:pt>
                <c:pt idx="72">
                  <c:v>3988.7</c:v>
                </c:pt>
                <c:pt idx="73">
                  <c:v>3815.5</c:v>
                </c:pt>
                <c:pt idx="74">
                  <c:v>3864.5</c:v>
                </c:pt>
                <c:pt idx="75">
                  <c:v>3866.6</c:v>
                </c:pt>
                <c:pt idx="76">
                  <c:v>3890.6</c:v>
                </c:pt>
                <c:pt idx="77">
                  <c:v>3757.3</c:v>
                </c:pt>
                <c:pt idx="78">
                  <c:v>3892.6</c:v>
                </c:pt>
                <c:pt idx="79">
                  <c:v>3814</c:v>
                </c:pt>
                <c:pt idx="80">
                  <c:v>3768.1</c:v>
                </c:pt>
                <c:pt idx="81">
                  <c:v>3876.7</c:v>
                </c:pt>
                <c:pt idx="82">
                  <c:v>3839.4</c:v>
                </c:pt>
                <c:pt idx="83">
                  <c:v>3808.3</c:v>
                </c:pt>
                <c:pt idx="84">
                  <c:v>3869.9</c:v>
                </c:pt>
                <c:pt idx="85">
                  <c:v>3804.6</c:v>
                </c:pt>
                <c:pt idx="86">
                  <c:v>3878.2</c:v>
                </c:pt>
                <c:pt idx="87">
                  <c:v>3811.3</c:v>
                </c:pt>
                <c:pt idx="88">
                  <c:v>3897.6</c:v>
                </c:pt>
                <c:pt idx="89">
                  <c:v>3857.9</c:v>
                </c:pt>
                <c:pt idx="90">
                  <c:v>3824.4</c:v>
                </c:pt>
                <c:pt idx="91">
                  <c:v>3767.1</c:v>
                </c:pt>
                <c:pt idx="92">
                  <c:v>3923.3</c:v>
                </c:pt>
                <c:pt idx="93">
                  <c:v>3863.8</c:v>
                </c:pt>
                <c:pt idx="94">
                  <c:v>3779</c:v>
                </c:pt>
                <c:pt idx="95">
                  <c:v>3970.9</c:v>
                </c:pt>
                <c:pt idx="96">
                  <c:v>3870.8</c:v>
                </c:pt>
                <c:pt idx="97">
                  <c:v>3843.5</c:v>
                </c:pt>
                <c:pt idx="98">
                  <c:v>3809.4</c:v>
                </c:pt>
                <c:pt idx="99">
                  <c:v>3728.7</c:v>
                </c:pt>
                <c:pt idx="100">
                  <c:v>3869.8</c:v>
                </c:pt>
                <c:pt idx="101">
                  <c:v>3886.6</c:v>
                </c:pt>
                <c:pt idx="102">
                  <c:v>3817.3</c:v>
                </c:pt>
                <c:pt idx="103">
                  <c:v>3762.7</c:v>
                </c:pt>
                <c:pt idx="104">
                  <c:v>3755.9</c:v>
                </c:pt>
                <c:pt idx="105">
                  <c:v>3800.8</c:v>
                </c:pt>
                <c:pt idx="106">
                  <c:v>3839.7</c:v>
                </c:pt>
                <c:pt idx="107">
                  <c:v>3783.6</c:v>
                </c:pt>
                <c:pt idx="108">
                  <c:v>3738.7</c:v>
                </c:pt>
                <c:pt idx="109">
                  <c:v>3874.8</c:v>
                </c:pt>
                <c:pt idx="110">
                  <c:v>3960.4</c:v>
                </c:pt>
                <c:pt idx="111">
                  <c:v>3882.1</c:v>
                </c:pt>
                <c:pt idx="112">
                  <c:v>3792.1</c:v>
                </c:pt>
                <c:pt idx="113">
                  <c:v>3858.7</c:v>
                </c:pt>
                <c:pt idx="114">
                  <c:v>3835</c:v>
                </c:pt>
                <c:pt idx="115">
                  <c:v>3919.4</c:v>
                </c:pt>
                <c:pt idx="116">
                  <c:v>3852.1</c:v>
                </c:pt>
                <c:pt idx="117">
                  <c:v>3979.6</c:v>
                </c:pt>
                <c:pt idx="118">
                  <c:v>3896.2</c:v>
                </c:pt>
                <c:pt idx="119">
                  <c:v>3888.4</c:v>
                </c:pt>
                <c:pt idx="120">
                  <c:v>3882.4</c:v>
                </c:pt>
                <c:pt idx="121">
                  <c:v>3892.6</c:v>
                </c:pt>
                <c:pt idx="122">
                  <c:v>3809.2</c:v>
                </c:pt>
                <c:pt idx="123">
                  <c:v>3980.6</c:v>
                </c:pt>
                <c:pt idx="124">
                  <c:v>3829.6</c:v>
                </c:pt>
                <c:pt idx="125">
                  <c:v>3768</c:v>
                </c:pt>
                <c:pt idx="126">
                  <c:v>3815.5</c:v>
                </c:pt>
                <c:pt idx="127">
                  <c:v>3857</c:v>
                </c:pt>
                <c:pt idx="128">
                  <c:v>3852.1</c:v>
                </c:pt>
                <c:pt idx="129">
                  <c:v>3854.4</c:v>
                </c:pt>
                <c:pt idx="130">
                  <c:v>3763.7</c:v>
                </c:pt>
                <c:pt idx="131">
                  <c:v>3936.7</c:v>
                </c:pt>
                <c:pt idx="132">
                  <c:v>3896</c:v>
                </c:pt>
                <c:pt idx="133">
                  <c:v>3929.2</c:v>
                </c:pt>
                <c:pt idx="134">
                  <c:v>3836.4</c:v>
                </c:pt>
                <c:pt idx="135">
                  <c:v>3815.9</c:v>
                </c:pt>
                <c:pt idx="136">
                  <c:v>3870.8</c:v>
                </c:pt>
                <c:pt idx="137">
                  <c:v>3867</c:v>
                </c:pt>
                <c:pt idx="138">
                  <c:v>3847.9</c:v>
                </c:pt>
                <c:pt idx="139">
                  <c:v>3889.8</c:v>
                </c:pt>
                <c:pt idx="140">
                  <c:v>3885.5</c:v>
                </c:pt>
                <c:pt idx="141">
                  <c:v>3867.3</c:v>
                </c:pt>
                <c:pt idx="142">
                  <c:v>3918.3</c:v>
                </c:pt>
                <c:pt idx="143">
                  <c:v>3780</c:v>
                </c:pt>
                <c:pt idx="144">
                  <c:v>3825.7</c:v>
                </c:pt>
                <c:pt idx="145">
                  <c:v>3879.2</c:v>
                </c:pt>
                <c:pt idx="146">
                  <c:v>3855.9</c:v>
                </c:pt>
                <c:pt idx="147">
                  <c:v>3871.2</c:v>
                </c:pt>
                <c:pt idx="148">
                  <c:v>3879.3</c:v>
                </c:pt>
                <c:pt idx="149">
                  <c:v>3806.3</c:v>
                </c:pt>
                <c:pt idx="150">
                  <c:v>4039</c:v>
                </c:pt>
                <c:pt idx="151">
                  <c:v>3842.8</c:v>
                </c:pt>
                <c:pt idx="152">
                  <c:v>3990.4</c:v>
                </c:pt>
                <c:pt idx="153">
                  <c:v>3847</c:v>
                </c:pt>
                <c:pt idx="154">
                  <c:v>3836.8</c:v>
                </c:pt>
                <c:pt idx="155">
                  <c:v>3853.4</c:v>
                </c:pt>
                <c:pt idx="156">
                  <c:v>3783.2</c:v>
                </c:pt>
                <c:pt idx="157">
                  <c:v>3813.7</c:v>
                </c:pt>
                <c:pt idx="158">
                  <c:v>3917.7</c:v>
                </c:pt>
                <c:pt idx="159">
                  <c:v>3858.4</c:v>
                </c:pt>
                <c:pt idx="160">
                  <c:v>3735.2</c:v>
                </c:pt>
                <c:pt idx="161">
                  <c:v>3862.5</c:v>
                </c:pt>
                <c:pt idx="162">
                  <c:v>3854.6</c:v>
                </c:pt>
                <c:pt idx="163">
                  <c:v>3745.9</c:v>
                </c:pt>
                <c:pt idx="164">
                  <c:v>3908.8</c:v>
                </c:pt>
                <c:pt idx="165">
                  <c:v>3781.4</c:v>
                </c:pt>
                <c:pt idx="166">
                  <c:v>3712.3</c:v>
                </c:pt>
                <c:pt idx="167">
                  <c:v>3868.5</c:v>
                </c:pt>
                <c:pt idx="168">
                  <c:v>3663.5</c:v>
                </c:pt>
                <c:pt idx="169">
                  <c:v>3781</c:v>
                </c:pt>
                <c:pt idx="170">
                  <c:v>3823.4</c:v>
                </c:pt>
                <c:pt idx="171">
                  <c:v>3868</c:v>
                </c:pt>
                <c:pt idx="172">
                  <c:v>3801.7</c:v>
                </c:pt>
                <c:pt idx="173">
                  <c:v>3816</c:v>
                </c:pt>
                <c:pt idx="174">
                  <c:v>3748.7</c:v>
                </c:pt>
                <c:pt idx="175">
                  <c:v>3848.3</c:v>
                </c:pt>
                <c:pt idx="176">
                  <c:v>3893</c:v>
                </c:pt>
                <c:pt idx="177">
                  <c:v>3777.2</c:v>
                </c:pt>
                <c:pt idx="178">
                  <c:v>3781.3</c:v>
                </c:pt>
                <c:pt idx="179">
                  <c:v>3748.4</c:v>
                </c:pt>
                <c:pt idx="180">
                  <c:v>3844.1</c:v>
                </c:pt>
                <c:pt idx="181">
                  <c:v>3774</c:v>
                </c:pt>
                <c:pt idx="182">
                  <c:v>3914.2</c:v>
                </c:pt>
                <c:pt idx="183">
                  <c:v>3806.4</c:v>
                </c:pt>
                <c:pt idx="184">
                  <c:v>3868.4</c:v>
                </c:pt>
                <c:pt idx="185">
                  <c:v>3872.3</c:v>
                </c:pt>
                <c:pt idx="186">
                  <c:v>3836.3</c:v>
                </c:pt>
                <c:pt idx="187">
                  <c:v>3908.1</c:v>
                </c:pt>
                <c:pt idx="188">
                  <c:v>3862</c:v>
                </c:pt>
                <c:pt idx="189">
                  <c:v>3845.5</c:v>
                </c:pt>
                <c:pt idx="190">
                  <c:v>3780.8</c:v>
                </c:pt>
                <c:pt idx="191">
                  <c:v>3827.5</c:v>
                </c:pt>
                <c:pt idx="192">
                  <c:v>3918.7</c:v>
                </c:pt>
                <c:pt idx="193">
                  <c:v>3904.1</c:v>
                </c:pt>
                <c:pt idx="194">
                  <c:v>3856</c:v>
                </c:pt>
                <c:pt idx="195">
                  <c:v>3918.2</c:v>
                </c:pt>
                <c:pt idx="196">
                  <c:v>3851.4</c:v>
                </c:pt>
                <c:pt idx="197">
                  <c:v>3867</c:v>
                </c:pt>
                <c:pt idx="198">
                  <c:v>3893.8</c:v>
                </c:pt>
                <c:pt idx="199">
                  <c:v>3829.9</c:v>
                </c:pt>
                <c:pt idx="200">
                  <c:v>3841.5</c:v>
                </c:pt>
                <c:pt idx="201">
                  <c:v>3971.2</c:v>
                </c:pt>
                <c:pt idx="202">
                  <c:v>3841</c:v>
                </c:pt>
                <c:pt idx="203">
                  <c:v>3821.3</c:v>
                </c:pt>
                <c:pt idx="204">
                  <c:v>3804</c:v>
                </c:pt>
                <c:pt idx="205">
                  <c:v>3825.7</c:v>
                </c:pt>
                <c:pt idx="206">
                  <c:v>3901.4</c:v>
                </c:pt>
                <c:pt idx="207">
                  <c:v>3830.9</c:v>
                </c:pt>
                <c:pt idx="208">
                  <c:v>3891.2</c:v>
                </c:pt>
                <c:pt idx="209">
                  <c:v>3948.9</c:v>
                </c:pt>
                <c:pt idx="210">
                  <c:v>3834.2</c:v>
                </c:pt>
                <c:pt idx="211">
                  <c:v>3758.3</c:v>
                </c:pt>
                <c:pt idx="212">
                  <c:v>3905.3</c:v>
                </c:pt>
                <c:pt idx="213">
                  <c:v>3909.9</c:v>
                </c:pt>
                <c:pt idx="214">
                  <c:v>3840.6</c:v>
                </c:pt>
                <c:pt idx="215">
                  <c:v>3922.8</c:v>
                </c:pt>
                <c:pt idx="216">
                  <c:v>3742.7</c:v>
                </c:pt>
                <c:pt idx="217">
                  <c:v>3912.8</c:v>
                </c:pt>
                <c:pt idx="218">
                  <c:v>3938.5</c:v>
                </c:pt>
                <c:pt idx="219">
                  <c:v>3791.4</c:v>
                </c:pt>
                <c:pt idx="220">
                  <c:v>3839.6</c:v>
                </c:pt>
                <c:pt idx="221">
                  <c:v>3874.1</c:v>
                </c:pt>
                <c:pt idx="222">
                  <c:v>3872.3</c:v>
                </c:pt>
                <c:pt idx="223">
                  <c:v>3803</c:v>
                </c:pt>
                <c:pt idx="224">
                  <c:v>3828.3</c:v>
                </c:pt>
                <c:pt idx="225">
                  <c:v>3882.9</c:v>
                </c:pt>
                <c:pt idx="226">
                  <c:v>3813.8</c:v>
                </c:pt>
                <c:pt idx="227">
                  <c:v>3882</c:v>
                </c:pt>
                <c:pt idx="228">
                  <c:v>3746.1</c:v>
                </c:pt>
                <c:pt idx="229">
                  <c:v>3896.1</c:v>
                </c:pt>
                <c:pt idx="230">
                  <c:v>3765.9</c:v>
                </c:pt>
                <c:pt idx="231">
                  <c:v>3831.2</c:v>
                </c:pt>
                <c:pt idx="232">
                  <c:v>3845.3</c:v>
                </c:pt>
                <c:pt idx="233">
                  <c:v>3851.7</c:v>
                </c:pt>
                <c:pt idx="234">
                  <c:v>3659.2</c:v>
                </c:pt>
                <c:pt idx="235">
                  <c:v>3842.4</c:v>
                </c:pt>
                <c:pt idx="236">
                  <c:v>3695.9</c:v>
                </c:pt>
                <c:pt idx="237">
                  <c:v>3732.9</c:v>
                </c:pt>
                <c:pt idx="238">
                  <c:v>3798.6</c:v>
                </c:pt>
                <c:pt idx="239">
                  <c:v>3825.9</c:v>
                </c:pt>
                <c:pt idx="240">
                  <c:v>3822.4</c:v>
                </c:pt>
                <c:pt idx="241">
                  <c:v>3841.5</c:v>
                </c:pt>
                <c:pt idx="242">
                  <c:v>3846</c:v>
                </c:pt>
                <c:pt idx="243">
                  <c:v>3915</c:v>
                </c:pt>
                <c:pt idx="244">
                  <c:v>3768.8</c:v>
                </c:pt>
                <c:pt idx="245">
                  <c:v>3875.3</c:v>
                </c:pt>
                <c:pt idx="246">
                  <c:v>1743.4</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3"/>
          <c:order val="23"/>
          <c:tx>
            <c:strRef>
              <c:f>NET!$Y$1</c:f>
              <c:strCache>
                <c:ptCount val="1"/>
                <c:pt idx="0">
                  <c:v>br-e6deadbf85cb-write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NET!$Y$2:$Y$301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4"/>
          <c:order val="24"/>
          <c:tx>
            <c:strRef>
              <c:f>NET!$Z$1</c:f>
              <c:strCache>
                <c:ptCount val="1"/>
                <c:pt idx="0">
                  <c:v>vetha8e1eb2-write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NET!$Z$2:$Z$301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5"/>
          <c:order val="25"/>
          <c:tx>
            <c:strRef>
              <c:f>NET!$AA$1</c:f>
              <c:strCache>
                <c:ptCount val="1"/>
                <c:pt idx="0">
                  <c:v>veth40a7361-write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NET!$AA$2:$AA$301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6"/>
          <c:order val="26"/>
          <c:tx>
            <c:strRef>
              <c:f>NET!$AB$1</c:f>
              <c:strCache>
                <c:ptCount val="1"/>
                <c:pt idx="0">
                  <c:v>vethabb79bf-write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NET!$AB$2:$AB$301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7"/>
          <c:order val="27"/>
          <c:tx>
            <c:strRef>
              <c:f>NET!$AC$1</c:f>
              <c:strCache>
                <c:ptCount val="1"/>
                <c:pt idx="0">
                  <c:v>veth966df93-write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NET!$AC$2:$AC$301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28"/>
          <c:order val="28"/>
          <c:tx>
            <c:strRef>
              <c:f>NET!$AD$1</c:f>
              <c:strCache>
                <c:ptCount val="1"/>
                <c:pt idx="0">
                  <c:v>lo-write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NET!$AD$2:$AD$301</c:f>
              <c:numCache>
                <c:formatCode>General</c:formatCode>
                <c:ptCount val="300"/>
                <c:pt idx="0">
                  <c:v>3.2</c:v>
                </c:pt>
                <c:pt idx="1">
                  <c:v>12.6</c:v>
                </c:pt>
                <c:pt idx="2">
                  <c:v>14.2</c:v>
                </c:pt>
                <c:pt idx="3">
                  <c:v>12.8</c:v>
                </c:pt>
                <c:pt idx="4">
                  <c:v>12.7</c:v>
                </c:pt>
                <c:pt idx="5">
                  <c:v>14.4</c:v>
                </c:pt>
                <c:pt idx="6">
                  <c:v>12.7</c:v>
                </c:pt>
                <c:pt idx="7">
                  <c:v>12.7</c:v>
                </c:pt>
                <c:pt idx="8">
                  <c:v>14.2</c:v>
                </c:pt>
                <c:pt idx="9">
                  <c:v>12.8</c:v>
                </c:pt>
                <c:pt idx="10">
                  <c:v>12.6</c:v>
                </c:pt>
                <c:pt idx="11">
                  <c:v>14.1</c:v>
                </c:pt>
                <c:pt idx="12">
                  <c:v>14.2</c:v>
                </c:pt>
                <c:pt idx="13">
                  <c:v>12.8</c:v>
                </c:pt>
                <c:pt idx="14">
                  <c:v>13.9</c:v>
                </c:pt>
                <c:pt idx="15">
                  <c:v>12.9</c:v>
                </c:pt>
                <c:pt idx="16">
                  <c:v>12.8</c:v>
                </c:pt>
                <c:pt idx="17">
                  <c:v>14</c:v>
                </c:pt>
                <c:pt idx="18">
                  <c:v>12.7</c:v>
                </c:pt>
                <c:pt idx="19">
                  <c:v>12.8</c:v>
                </c:pt>
                <c:pt idx="20">
                  <c:v>13.8</c:v>
                </c:pt>
                <c:pt idx="21">
                  <c:v>13.3</c:v>
                </c:pt>
                <c:pt idx="22">
                  <c:v>12.9</c:v>
                </c:pt>
                <c:pt idx="23">
                  <c:v>14</c:v>
                </c:pt>
                <c:pt idx="24">
                  <c:v>13.2</c:v>
                </c:pt>
                <c:pt idx="25">
                  <c:v>13</c:v>
                </c:pt>
                <c:pt idx="26">
                  <c:v>13</c:v>
                </c:pt>
                <c:pt idx="27">
                  <c:v>13.9</c:v>
                </c:pt>
                <c:pt idx="28">
                  <c:v>12.9</c:v>
                </c:pt>
                <c:pt idx="29">
                  <c:v>13.3</c:v>
                </c:pt>
                <c:pt idx="30">
                  <c:v>13.8</c:v>
                </c:pt>
                <c:pt idx="31">
                  <c:v>12.8</c:v>
                </c:pt>
                <c:pt idx="32">
                  <c:v>13</c:v>
                </c:pt>
                <c:pt idx="33">
                  <c:v>13.8</c:v>
                </c:pt>
                <c:pt idx="34">
                  <c:v>13</c:v>
                </c:pt>
                <c:pt idx="35">
                  <c:v>13</c:v>
                </c:pt>
                <c:pt idx="36">
                  <c:v>13.7</c:v>
                </c:pt>
                <c:pt idx="37">
                  <c:v>13</c:v>
                </c:pt>
                <c:pt idx="38">
                  <c:v>12.9</c:v>
                </c:pt>
                <c:pt idx="39">
                  <c:v>14</c:v>
                </c:pt>
                <c:pt idx="40">
                  <c:v>12.9</c:v>
                </c:pt>
                <c:pt idx="41">
                  <c:v>13.3</c:v>
                </c:pt>
                <c:pt idx="42">
                  <c:v>13.8</c:v>
                </c:pt>
                <c:pt idx="43">
                  <c:v>13.2</c:v>
                </c:pt>
                <c:pt idx="44">
                  <c:v>13</c:v>
                </c:pt>
                <c:pt idx="45">
                  <c:v>13.7</c:v>
                </c:pt>
                <c:pt idx="46">
                  <c:v>12.9</c:v>
                </c:pt>
                <c:pt idx="47">
                  <c:v>13.1</c:v>
                </c:pt>
                <c:pt idx="48">
                  <c:v>13.8</c:v>
                </c:pt>
                <c:pt idx="49">
                  <c:v>12.8</c:v>
                </c:pt>
                <c:pt idx="50">
                  <c:v>12.9</c:v>
                </c:pt>
                <c:pt idx="51">
                  <c:v>13.9</c:v>
                </c:pt>
                <c:pt idx="52">
                  <c:v>12</c:v>
                </c:pt>
                <c:pt idx="53">
                  <c:v>13</c:v>
                </c:pt>
                <c:pt idx="54">
                  <c:v>13.7</c:v>
                </c:pt>
                <c:pt idx="55">
                  <c:v>12.9</c:v>
                </c:pt>
                <c:pt idx="56">
                  <c:v>12.9</c:v>
                </c:pt>
                <c:pt idx="57">
                  <c:v>14</c:v>
                </c:pt>
                <c:pt idx="58">
                  <c:v>12.1</c:v>
                </c:pt>
                <c:pt idx="59">
                  <c:v>12.8</c:v>
                </c:pt>
                <c:pt idx="60">
                  <c:v>13.9</c:v>
                </c:pt>
                <c:pt idx="61">
                  <c:v>13.1</c:v>
                </c:pt>
                <c:pt idx="62">
                  <c:v>13</c:v>
                </c:pt>
                <c:pt idx="63">
                  <c:v>13.8</c:v>
                </c:pt>
                <c:pt idx="64">
                  <c:v>13.1</c:v>
                </c:pt>
                <c:pt idx="65">
                  <c:v>14.4</c:v>
                </c:pt>
                <c:pt idx="66">
                  <c:v>13.8</c:v>
                </c:pt>
                <c:pt idx="67">
                  <c:v>13.6</c:v>
                </c:pt>
                <c:pt idx="68">
                  <c:v>13.1</c:v>
                </c:pt>
                <c:pt idx="69">
                  <c:v>13.9</c:v>
                </c:pt>
                <c:pt idx="70">
                  <c:v>12.9</c:v>
                </c:pt>
                <c:pt idx="71">
                  <c:v>13.1</c:v>
                </c:pt>
                <c:pt idx="72">
                  <c:v>13.7</c:v>
                </c:pt>
                <c:pt idx="73">
                  <c:v>13</c:v>
                </c:pt>
                <c:pt idx="74">
                  <c:v>13.1</c:v>
                </c:pt>
                <c:pt idx="75">
                  <c:v>13.8</c:v>
                </c:pt>
                <c:pt idx="76">
                  <c:v>12.9</c:v>
                </c:pt>
                <c:pt idx="77">
                  <c:v>13.4</c:v>
                </c:pt>
                <c:pt idx="78">
                  <c:v>13.7</c:v>
                </c:pt>
                <c:pt idx="79">
                  <c:v>12.9</c:v>
                </c:pt>
                <c:pt idx="80">
                  <c:v>13</c:v>
                </c:pt>
                <c:pt idx="81">
                  <c:v>13.9</c:v>
                </c:pt>
                <c:pt idx="82">
                  <c:v>13</c:v>
                </c:pt>
                <c:pt idx="83">
                  <c:v>13</c:v>
                </c:pt>
                <c:pt idx="84">
                  <c:v>13.7</c:v>
                </c:pt>
                <c:pt idx="85">
                  <c:v>12.9</c:v>
                </c:pt>
                <c:pt idx="86">
                  <c:v>12.9</c:v>
                </c:pt>
                <c:pt idx="87">
                  <c:v>13.9</c:v>
                </c:pt>
                <c:pt idx="88">
                  <c:v>13</c:v>
                </c:pt>
                <c:pt idx="89">
                  <c:v>13.4</c:v>
                </c:pt>
                <c:pt idx="90">
                  <c:v>13.7</c:v>
                </c:pt>
                <c:pt idx="91">
                  <c:v>13</c:v>
                </c:pt>
                <c:pt idx="92">
                  <c:v>13</c:v>
                </c:pt>
                <c:pt idx="93">
                  <c:v>14</c:v>
                </c:pt>
                <c:pt idx="94">
                  <c:v>12.9</c:v>
                </c:pt>
                <c:pt idx="95">
                  <c:v>13.4</c:v>
                </c:pt>
                <c:pt idx="96">
                  <c:v>13.8</c:v>
                </c:pt>
                <c:pt idx="97">
                  <c:v>13</c:v>
                </c:pt>
                <c:pt idx="98">
                  <c:v>13</c:v>
                </c:pt>
                <c:pt idx="99">
                  <c:v>15.1</c:v>
                </c:pt>
                <c:pt idx="100">
                  <c:v>12.9</c:v>
                </c:pt>
                <c:pt idx="101">
                  <c:v>13.1</c:v>
                </c:pt>
                <c:pt idx="102">
                  <c:v>13.9</c:v>
                </c:pt>
                <c:pt idx="103">
                  <c:v>12.9</c:v>
                </c:pt>
                <c:pt idx="104">
                  <c:v>12.8</c:v>
                </c:pt>
                <c:pt idx="105">
                  <c:v>13.8</c:v>
                </c:pt>
                <c:pt idx="106">
                  <c:v>12.8</c:v>
                </c:pt>
                <c:pt idx="107">
                  <c:v>13.2</c:v>
                </c:pt>
                <c:pt idx="108">
                  <c:v>13.8</c:v>
                </c:pt>
                <c:pt idx="109">
                  <c:v>12.8</c:v>
                </c:pt>
                <c:pt idx="110">
                  <c:v>12.9</c:v>
                </c:pt>
                <c:pt idx="111">
                  <c:v>13.8</c:v>
                </c:pt>
                <c:pt idx="112">
                  <c:v>12.7</c:v>
                </c:pt>
                <c:pt idx="113">
                  <c:v>13.4</c:v>
                </c:pt>
                <c:pt idx="114">
                  <c:v>13.9</c:v>
                </c:pt>
                <c:pt idx="115">
                  <c:v>12.8</c:v>
                </c:pt>
                <c:pt idx="116">
                  <c:v>13.1</c:v>
                </c:pt>
                <c:pt idx="117">
                  <c:v>13.8</c:v>
                </c:pt>
                <c:pt idx="118">
                  <c:v>12.9</c:v>
                </c:pt>
                <c:pt idx="119">
                  <c:v>13.1</c:v>
                </c:pt>
                <c:pt idx="120">
                  <c:v>13.8</c:v>
                </c:pt>
                <c:pt idx="121">
                  <c:v>12.8</c:v>
                </c:pt>
                <c:pt idx="122">
                  <c:v>13.6</c:v>
                </c:pt>
                <c:pt idx="123">
                  <c:v>14.1</c:v>
                </c:pt>
                <c:pt idx="124">
                  <c:v>12.7</c:v>
                </c:pt>
                <c:pt idx="125">
                  <c:v>13.3</c:v>
                </c:pt>
                <c:pt idx="126">
                  <c:v>14</c:v>
                </c:pt>
                <c:pt idx="127">
                  <c:v>12.7</c:v>
                </c:pt>
                <c:pt idx="128">
                  <c:v>13</c:v>
                </c:pt>
                <c:pt idx="129">
                  <c:v>13.9</c:v>
                </c:pt>
                <c:pt idx="130">
                  <c:v>12.9</c:v>
                </c:pt>
                <c:pt idx="131">
                  <c:v>13.5</c:v>
                </c:pt>
                <c:pt idx="132">
                  <c:v>13.8</c:v>
                </c:pt>
                <c:pt idx="133">
                  <c:v>12.7</c:v>
                </c:pt>
                <c:pt idx="134">
                  <c:v>13.2</c:v>
                </c:pt>
                <c:pt idx="135">
                  <c:v>13</c:v>
                </c:pt>
                <c:pt idx="136">
                  <c:v>12.8</c:v>
                </c:pt>
                <c:pt idx="137">
                  <c:v>13.1</c:v>
                </c:pt>
                <c:pt idx="138">
                  <c:v>14.2</c:v>
                </c:pt>
                <c:pt idx="139">
                  <c:v>12.7</c:v>
                </c:pt>
                <c:pt idx="140">
                  <c:v>11.8</c:v>
                </c:pt>
                <c:pt idx="141">
                  <c:v>14</c:v>
                </c:pt>
                <c:pt idx="142">
                  <c:v>12.8</c:v>
                </c:pt>
                <c:pt idx="143">
                  <c:v>13</c:v>
                </c:pt>
                <c:pt idx="144">
                  <c:v>14.1</c:v>
                </c:pt>
                <c:pt idx="145">
                  <c:v>12.6</c:v>
                </c:pt>
                <c:pt idx="146">
                  <c:v>13.1</c:v>
                </c:pt>
                <c:pt idx="147">
                  <c:v>13.9</c:v>
                </c:pt>
                <c:pt idx="148">
                  <c:v>12.7</c:v>
                </c:pt>
                <c:pt idx="149">
                  <c:v>13.4</c:v>
                </c:pt>
                <c:pt idx="150">
                  <c:v>13.9</c:v>
                </c:pt>
                <c:pt idx="151">
                  <c:v>12.6</c:v>
                </c:pt>
                <c:pt idx="152">
                  <c:v>13</c:v>
                </c:pt>
                <c:pt idx="153">
                  <c:v>13.9</c:v>
                </c:pt>
                <c:pt idx="154">
                  <c:v>12.9</c:v>
                </c:pt>
                <c:pt idx="155">
                  <c:v>13.2</c:v>
                </c:pt>
                <c:pt idx="156">
                  <c:v>14.4</c:v>
                </c:pt>
                <c:pt idx="157">
                  <c:v>12.9</c:v>
                </c:pt>
                <c:pt idx="158">
                  <c:v>12.8</c:v>
                </c:pt>
                <c:pt idx="159">
                  <c:v>14</c:v>
                </c:pt>
                <c:pt idx="160">
                  <c:v>12.8</c:v>
                </c:pt>
                <c:pt idx="161">
                  <c:v>13</c:v>
                </c:pt>
                <c:pt idx="162">
                  <c:v>15.2</c:v>
                </c:pt>
                <c:pt idx="163">
                  <c:v>12.6</c:v>
                </c:pt>
                <c:pt idx="164">
                  <c:v>12.8</c:v>
                </c:pt>
                <c:pt idx="165">
                  <c:v>13.8</c:v>
                </c:pt>
                <c:pt idx="166">
                  <c:v>12.8</c:v>
                </c:pt>
                <c:pt idx="167">
                  <c:v>13.3</c:v>
                </c:pt>
                <c:pt idx="168">
                  <c:v>14</c:v>
                </c:pt>
                <c:pt idx="169">
                  <c:v>12.8</c:v>
                </c:pt>
                <c:pt idx="170">
                  <c:v>12.7</c:v>
                </c:pt>
                <c:pt idx="171">
                  <c:v>14.1</c:v>
                </c:pt>
                <c:pt idx="172">
                  <c:v>12.8</c:v>
                </c:pt>
                <c:pt idx="173">
                  <c:v>12.7</c:v>
                </c:pt>
                <c:pt idx="174">
                  <c:v>14.1</c:v>
                </c:pt>
                <c:pt idx="175">
                  <c:v>12.9</c:v>
                </c:pt>
                <c:pt idx="176">
                  <c:v>12.7</c:v>
                </c:pt>
                <c:pt idx="177">
                  <c:v>14</c:v>
                </c:pt>
                <c:pt idx="178">
                  <c:v>12.8</c:v>
                </c:pt>
                <c:pt idx="179">
                  <c:v>12.9</c:v>
                </c:pt>
                <c:pt idx="180">
                  <c:v>14.1</c:v>
                </c:pt>
                <c:pt idx="181">
                  <c:v>13.1</c:v>
                </c:pt>
                <c:pt idx="182">
                  <c:v>12.8</c:v>
                </c:pt>
                <c:pt idx="183">
                  <c:v>14.2</c:v>
                </c:pt>
                <c:pt idx="184">
                  <c:v>12.8</c:v>
                </c:pt>
                <c:pt idx="185">
                  <c:v>13.2</c:v>
                </c:pt>
                <c:pt idx="186">
                  <c:v>14</c:v>
                </c:pt>
                <c:pt idx="187">
                  <c:v>12.9</c:v>
                </c:pt>
                <c:pt idx="188">
                  <c:v>12.7</c:v>
                </c:pt>
                <c:pt idx="189">
                  <c:v>14.1</c:v>
                </c:pt>
                <c:pt idx="190">
                  <c:v>14.1</c:v>
                </c:pt>
                <c:pt idx="191">
                  <c:v>13.1</c:v>
                </c:pt>
                <c:pt idx="192">
                  <c:v>14.1</c:v>
                </c:pt>
                <c:pt idx="193">
                  <c:v>12.9</c:v>
                </c:pt>
                <c:pt idx="194">
                  <c:v>12.8</c:v>
                </c:pt>
                <c:pt idx="195">
                  <c:v>14</c:v>
                </c:pt>
                <c:pt idx="196">
                  <c:v>12.9</c:v>
                </c:pt>
                <c:pt idx="197">
                  <c:v>13</c:v>
                </c:pt>
                <c:pt idx="198">
                  <c:v>14</c:v>
                </c:pt>
                <c:pt idx="199">
                  <c:v>12.9</c:v>
                </c:pt>
                <c:pt idx="200">
                  <c:v>12.8</c:v>
                </c:pt>
                <c:pt idx="201">
                  <c:v>14.1</c:v>
                </c:pt>
                <c:pt idx="202">
                  <c:v>12.9</c:v>
                </c:pt>
                <c:pt idx="203">
                  <c:v>13.1</c:v>
                </c:pt>
                <c:pt idx="204">
                  <c:v>14.1</c:v>
                </c:pt>
                <c:pt idx="205">
                  <c:v>13</c:v>
                </c:pt>
                <c:pt idx="206">
                  <c:v>12.7</c:v>
                </c:pt>
                <c:pt idx="207">
                  <c:v>14</c:v>
                </c:pt>
                <c:pt idx="208">
                  <c:v>12.9</c:v>
                </c:pt>
                <c:pt idx="209">
                  <c:v>12.9</c:v>
                </c:pt>
                <c:pt idx="210">
                  <c:v>13.8</c:v>
                </c:pt>
                <c:pt idx="211">
                  <c:v>13</c:v>
                </c:pt>
                <c:pt idx="212">
                  <c:v>13</c:v>
                </c:pt>
                <c:pt idx="213">
                  <c:v>14</c:v>
                </c:pt>
                <c:pt idx="214">
                  <c:v>12.9</c:v>
                </c:pt>
                <c:pt idx="215">
                  <c:v>13.1</c:v>
                </c:pt>
                <c:pt idx="216">
                  <c:v>12.8</c:v>
                </c:pt>
                <c:pt idx="217">
                  <c:v>12.8</c:v>
                </c:pt>
                <c:pt idx="218">
                  <c:v>12.8</c:v>
                </c:pt>
                <c:pt idx="219">
                  <c:v>14.1</c:v>
                </c:pt>
                <c:pt idx="220">
                  <c:v>12.8</c:v>
                </c:pt>
                <c:pt idx="221">
                  <c:v>13.2</c:v>
                </c:pt>
                <c:pt idx="222">
                  <c:v>13.8</c:v>
                </c:pt>
                <c:pt idx="223">
                  <c:v>12.9</c:v>
                </c:pt>
                <c:pt idx="224">
                  <c:v>11.7</c:v>
                </c:pt>
                <c:pt idx="225">
                  <c:v>14.1</c:v>
                </c:pt>
                <c:pt idx="226">
                  <c:v>13.2</c:v>
                </c:pt>
                <c:pt idx="227">
                  <c:v>13.1</c:v>
                </c:pt>
                <c:pt idx="228">
                  <c:v>13.9</c:v>
                </c:pt>
                <c:pt idx="229">
                  <c:v>13.1</c:v>
                </c:pt>
                <c:pt idx="230">
                  <c:v>12.8</c:v>
                </c:pt>
                <c:pt idx="231">
                  <c:v>14.2</c:v>
                </c:pt>
                <c:pt idx="232">
                  <c:v>12.8</c:v>
                </c:pt>
                <c:pt idx="233">
                  <c:v>12.9</c:v>
                </c:pt>
                <c:pt idx="234">
                  <c:v>13.8</c:v>
                </c:pt>
                <c:pt idx="235">
                  <c:v>12.9</c:v>
                </c:pt>
                <c:pt idx="236">
                  <c:v>12.8</c:v>
                </c:pt>
                <c:pt idx="237">
                  <c:v>15</c:v>
                </c:pt>
                <c:pt idx="238">
                  <c:v>13.1</c:v>
                </c:pt>
                <c:pt idx="239">
                  <c:v>13.2</c:v>
                </c:pt>
                <c:pt idx="240">
                  <c:v>13.9</c:v>
                </c:pt>
                <c:pt idx="241">
                  <c:v>12.9</c:v>
                </c:pt>
                <c:pt idx="242">
                  <c:v>12.8</c:v>
                </c:pt>
                <c:pt idx="243">
                  <c:v>13.9</c:v>
                </c:pt>
                <c:pt idx="244">
                  <c:v>13.2</c:v>
                </c:pt>
                <c:pt idx="245">
                  <c:v>12.9</c:v>
                </c:pt>
                <c:pt idx="246">
                  <c:v>14</c:v>
                </c:pt>
                <c:pt idx="247">
                  <c:v>13</c:v>
                </c:pt>
                <c:pt idx="248">
                  <c:v>12.8</c:v>
                </c:pt>
                <c:pt idx="249">
                  <c:v>14</c:v>
                </c:pt>
                <c:pt idx="250">
                  <c:v>12.9</c:v>
                </c:pt>
                <c:pt idx="251">
                  <c:v>12.9</c:v>
                </c:pt>
                <c:pt idx="252">
                  <c:v>13.8</c:v>
                </c:pt>
                <c:pt idx="253">
                  <c:v>13</c:v>
                </c:pt>
                <c:pt idx="254">
                  <c:v>13.3</c:v>
                </c:pt>
                <c:pt idx="255">
                  <c:v>13.9</c:v>
                </c:pt>
                <c:pt idx="256">
                  <c:v>12.8</c:v>
                </c:pt>
                <c:pt idx="257">
                  <c:v>13.2</c:v>
                </c:pt>
                <c:pt idx="258">
                  <c:v>14</c:v>
                </c:pt>
                <c:pt idx="259">
                  <c:v>12.8</c:v>
                </c:pt>
                <c:pt idx="260">
                  <c:v>12.8</c:v>
                </c:pt>
                <c:pt idx="261">
                  <c:v>13.9</c:v>
                </c:pt>
                <c:pt idx="262">
                  <c:v>13.3</c:v>
                </c:pt>
                <c:pt idx="263">
                  <c:v>13.1</c:v>
                </c:pt>
                <c:pt idx="264">
                  <c:v>13.7</c:v>
                </c:pt>
                <c:pt idx="265">
                  <c:v>12.9</c:v>
                </c:pt>
                <c:pt idx="266">
                  <c:v>12.8</c:v>
                </c:pt>
                <c:pt idx="267">
                  <c:v>13.8</c:v>
                </c:pt>
                <c:pt idx="268">
                  <c:v>13</c:v>
                </c:pt>
                <c:pt idx="269">
                  <c:v>13.1</c:v>
                </c:pt>
                <c:pt idx="270">
                  <c:v>13.8</c:v>
                </c:pt>
                <c:pt idx="271">
                  <c:v>13</c:v>
                </c:pt>
                <c:pt idx="272">
                  <c:v>13</c:v>
                </c:pt>
                <c:pt idx="273">
                  <c:v>13.9</c:v>
                </c:pt>
                <c:pt idx="274">
                  <c:v>13.1</c:v>
                </c:pt>
                <c:pt idx="275">
                  <c:v>13.1</c:v>
                </c:pt>
                <c:pt idx="276">
                  <c:v>14</c:v>
                </c:pt>
                <c:pt idx="277">
                  <c:v>12.8</c:v>
                </c:pt>
                <c:pt idx="278">
                  <c:v>12.8</c:v>
                </c:pt>
                <c:pt idx="279">
                  <c:v>13.8</c:v>
                </c:pt>
                <c:pt idx="280">
                  <c:v>13.1</c:v>
                </c:pt>
                <c:pt idx="281">
                  <c:v>13.1</c:v>
                </c:pt>
                <c:pt idx="282">
                  <c:v>13.8</c:v>
                </c:pt>
                <c:pt idx="283">
                  <c:v>13</c:v>
                </c:pt>
                <c:pt idx="284">
                  <c:v>12.8</c:v>
                </c:pt>
                <c:pt idx="285">
                  <c:v>13.9</c:v>
                </c:pt>
                <c:pt idx="286">
                  <c:v>13</c:v>
                </c:pt>
                <c:pt idx="287">
                  <c:v>12.8</c:v>
                </c:pt>
                <c:pt idx="288">
                  <c:v>13.7</c:v>
                </c:pt>
                <c:pt idx="289">
                  <c:v>13.2</c:v>
                </c:pt>
                <c:pt idx="290">
                  <c:v>14.2</c:v>
                </c:pt>
                <c:pt idx="291">
                  <c:v>13.7</c:v>
                </c:pt>
                <c:pt idx="292">
                  <c:v>13.2</c:v>
                </c:pt>
                <c:pt idx="293">
                  <c:v>13.2</c:v>
                </c:pt>
                <c:pt idx="294">
                  <c:v>13.8</c:v>
                </c:pt>
                <c:pt idx="295">
                  <c:v>13</c:v>
                </c:pt>
                <c:pt idx="296">
                  <c:v>12.9</c:v>
                </c:pt>
                <c:pt idx="297">
                  <c:v>13.8</c:v>
                </c:pt>
                <c:pt idx="298">
                  <c:v>12</c:v>
                </c:pt>
                <c:pt idx="299">
                  <c:v>13</c:v>
                </c:pt>
              </c:numCache>
            </c:numRef>
          </c:val>
        </c:ser>
        <c:ser>
          <c:idx val="29"/>
          <c:order val="29"/>
          <c:tx>
            <c:strRef>
              <c:f>NET!$AE$1</c:f>
              <c:strCache>
                <c:ptCount val="1"/>
                <c:pt idx="0">
                  <c:v>virbr0-nic-write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NET!$AE$2:$AE$301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0"/>
          <c:order val="30"/>
          <c:tx>
            <c:strRef>
              <c:f>NET!$AF$1</c:f>
              <c:strCache>
                <c:ptCount val="1"/>
                <c:pt idx="0">
                  <c:v>virbr0-write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NET!$AF$2:$AF$301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1"/>
          <c:order val="31"/>
          <c:tx>
            <c:strRef>
              <c:f>NET!$AG$1</c:f>
              <c:strCache>
                <c:ptCount val="1"/>
                <c:pt idx="0">
                  <c:v>veth8b89e5a-write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NET!$AG$2:$AG$301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2"/>
          <c:order val="32"/>
          <c:tx>
            <c:strRef>
              <c:f>NET!$AH$1</c:f>
              <c:strCache>
                <c:ptCount val="1"/>
                <c:pt idx="0">
                  <c:v>flannel.1-write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NET!$AH$2:$AH$301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3"/>
          <c:order val="33"/>
          <c:tx>
            <c:strRef>
              <c:f>NET!$AI$1</c:f>
              <c:strCache>
                <c:ptCount val="1"/>
                <c:pt idx="0">
                  <c:v>docker0-write</c:v>
                </c:pt>
              </c:strCache>
            </c:strRef>
          </c:tx>
          <c:dLbls>
            <c:delete val="1"/>
          </c:dLbls>
          <c:cat>
            <c:numRef>
              <c:f>NET!$A$2:$A$301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NET!$AI$2:$AI$301</c:f>
              <c:numCache>
                <c:formatCode>General</c:formatCode>
                <c:ptCount val="300"/>
                <c:pt idx="0">
                  <c:v>0</c:v>
                </c:pt>
                <c:pt idx="1">
                  <c:v>3.8</c:v>
                </c:pt>
                <c:pt idx="2">
                  <c:v>2.7</c:v>
                </c:pt>
                <c:pt idx="3">
                  <c:v>4</c:v>
                </c:pt>
                <c:pt idx="4">
                  <c:v>2.7</c:v>
                </c:pt>
                <c:pt idx="5">
                  <c:v>2.7</c:v>
                </c:pt>
                <c:pt idx="6">
                  <c:v>797.1</c:v>
                </c:pt>
                <c:pt idx="7">
                  <c:v>3824.7</c:v>
                </c:pt>
                <c:pt idx="8">
                  <c:v>3996.9</c:v>
                </c:pt>
                <c:pt idx="9">
                  <c:v>3936.2</c:v>
                </c:pt>
                <c:pt idx="10">
                  <c:v>3925.4</c:v>
                </c:pt>
                <c:pt idx="11">
                  <c:v>3966</c:v>
                </c:pt>
                <c:pt idx="12">
                  <c:v>3978</c:v>
                </c:pt>
                <c:pt idx="13">
                  <c:v>3816.3</c:v>
                </c:pt>
                <c:pt idx="14">
                  <c:v>3838</c:v>
                </c:pt>
                <c:pt idx="15">
                  <c:v>3790.2</c:v>
                </c:pt>
                <c:pt idx="16">
                  <c:v>3752.7</c:v>
                </c:pt>
                <c:pt idx="17">
                  <c:v>3864.1</c:v>
                </c:pt>
                <c:pt idx="18">
                  <c:v>3780.3</c:v>
                </c:pt>
                <c:pt idx="19">
                  <c:v>3811.5</c:v>
                </c:pt>
                <c:pt idx="20">
                  <c:v>3937.2</c:v>
                </c:pt>
                <c:pt idx="21">
                  <c:v>3926.7</c:v>
                </c:pt>
                <c:pt idx="22">
                  <c:v>3852.5</c:v>
                </c:pt>
                <c:pt idx="23">
                  <c:v>3829.9</c:v>
                </c:pt>
                <c:pt idx="24">
                  <c:v>3892.6</c:v>
                </c:pt>
                <c:pt idx="25">
                  <c:v>3913.6</c:v>
                </c:pt>
                <c:pt idx="26">
                  <c:v>3858.1</c:v>
                </c:pt>
                <c:pt idx="27">
                  <c:v>3872.2</c:v>
                </c:pt>
                <c:pt idx="28">
                  <c:v>3876.9</c:v>
                </c:pt>
                <c:pt idx="29">
                  <c:v>3802.1</c:v>
                </c:pt>
                <c:pt idx="30">
                  <c:v>3774.4</c:v>
                </c:pt>
                <c:pt idx="31">
                  <c:v>3855.2</c:v>
                </c:pt>
                <c:pt idx="32">
                  <c:v>3916.2</c:v>
                </c:pt>
                <c:pt idx="33">
                  <c:v>3840.3</c:v>
                </c:pt>
                <c:pt idx="34">
                  <c:v>3822.7</c:v>
                </c:pt>
                <c:pt idx="35">
                  <c:v>3863.8</c:v>
                </c:pt>
                <c:pt idx="36">
                  <c:v>3918.1</c:v>
                </c:pt>
                <c:pt idx="37">
                  <c:v>3852.6</c:v>
                </c:pt>
                <c:pt idx="38">
                  <c:v>3862.8</c:v>
                </c:pt>
                <c:pt idx="39">
                  <c:v>3891.4</c:v>
                </c:pt>
                <c:pt idx="40">
                  <c:v>3935.7</c:v>
                </c:pt>
                <c:pt idx="41">
                  <c:v>3760.5</c:v>
                </c:pt>
                <c:pt idx="42">
                  <c:v>3837.7</c:v>
                </c:pt>
                <c:pt idx="43">
                  <c:v>3792.4</c:v>
                </c:pt>
                <c:pt idx="44">
                  <c:v>3771.8</c:v>
                </c:pt>
                <c:pt idx="45">
                  <c:v>3764.3</c:v>
                </c:pt>
                <c:pt idx="46">
                  <c:v>3801.5</c:v>
                </c:pt>
                <c:pt idx="47">
                  <c:v>3673.2</c:v>
                </c:pt>
                <c:pt idx="48">
                  <c:v>3811</c:v>
                </c:pt>
                <c:pt idx="49">
                  <c:v>3834.8</c:v>
                </c:pt>
                <c:pt idx="50">
                  <c:v>3877.3</c:v>
                </c:pt>
                <c:pt idx="51">
                  <c:v>3951.9</c:v>
                </c:pt>
                <c:pt idx="52">
                  <c:v>3804.9</c:v>
                </c:pt>
                <c:pt idx="53">
                  <c:v>3854</c:v>
                </c:pt>
                <c:pt idx="54">
                  <c:v>3849</c:v>
                </c:pt>
                <c:pt idx="55">
                  <c:v>3868.8</c:v>
                </c:pt>
                <c:pt idx="56">
                  <c:v>3871.1</c:v>
                </c:pt>
                <c:pt idx="57">
                  <c:v>3915.1</c:v>
                </c:pt>
                <c:pt idx="58">
                  <c:v>3839.1</c:v>
                </c:pt>
                <c:pt idx="59">
                  <c:v>3835.2</c:v>
                </c:pt>
                <c:pt idx="60">
                  <c:v>3828.3</c:v>
                </c:pt>
                <c:pt idx="61">
                  <c:v>3793</c:v>
                </c:pt>
                <c:pt idx="62">
                  <c:v>3868.1</c:v>
                </c:pt>
                <c:pt idx="63">
                  <c:v>3845.4</c:v>
                </c:pt>
                <c:pt idx="64">
                  <c:v>3756.4</c:v>
                </c:pt>
                <c:pt idx="65">
                  <c:v>3772.3</c:v>
                </c:pt>
                <c:pt idx="66">
                  <c:v>3769</c:v>
                </c:pt>
                <c:pt idx="67">
                  <c:v>3759.7</c:v>
                </c:pt>
                <c:pt idx="68">
                  <c:v>3906.9</c:v>
                </c:pt>
                <c:pt idx="69">
                  <c:v>3795.7</c:v>
                </c:pt>
                <c:pt idx="70">
                  <c:v>3796.8</c:v>
                </c:pt>
                <c:pt idx="71">
                  <c:v>3889.5</c:v>
                </c:pt>
                <c:pt idx="72">
                  <c:v>3991.7</c:v>
                </c:pt>
                <c:pt idx="73">
                  <c:v>3819.3</c:v>
                </c:pt>
                <c:pt idx="74">
                  <c:v>3867.1</c:v>
                </c:pt>
                <c:pt idx="75">
                  <c:v>3870.7</c:v>
                </c:pt>
                <c:pt idx="76">
                  <c:v>3893.2</c:v>
                </c:pt>
                <c:pt idx="77">
                  <c:v>3761.1</c:v>
                </c:pt>
                <c:pt idx="78">
                  <c:v>3895.5</c:v>
                </c:pt>
                <c:pt idx="79">
                  <c:v>3816.7</c:v>
                </c:pt>
                <c:pt idx="80">
                  <c:v>3772</c:v>
                </c:pt>
                <c:pt idx="81">
                  <c:v>3879.5</c:v>
                </c:pt>
                <c:pt idx="82">
                  <c:v>3843.2</c:v>
                </c:pt>
                <c:pt idx="83">
                  <c:v>3811</c:v>
                </c:pt>
                <c:pt idx="84">
                  <c:v>3874</c:v>
                </c:pt>
                <c:pt idx="85">
                  <c:v>3807.2</c:v>
                </c:pt>
                <c:pt idx="86">
                  <c:v>3882.1</c:v>
                </c:pt>
                <c:pt idx="87">
                  <c:v>3814.1</c:v>
                </c:pt>
                <c:pt idx="88">
                  <c:v>3901.5</c:v>
                </c:pt>
                <c:pt idx="89">
                  <c:v>3860.6</c:v>
                </c:pt>
                <c:pt idx="90">
                  <c:v>3828.5</c:v>
                </c:pt>
                <c:pt idx="91">
                  <c:v>3769.7</c:v>
                </c:pt>
                <c:pt idx="92">
                  <c:v>3925.9</c:v>
                </c:pt>
                <c:pt idx="93">
                  <c:v>3867.8</c:v>
                </c:pt>
                <c:pt idx="94">
                  <c:v>3781.7</c:v>
                </c:pt>
                <c:pt idx="95">
                  <c:v>3974.8</c:v>
                </c:pt>
                <c:pt idx="96">
                  <c:v>3873.6</c:v>
                </c:pt>
                <c:pt idx="97">
                  <c:v>3847.5</c:v>
                </c:pt>
                <c:pt idx="98">
                  <c:v>3812.2</c:v>
                </c:pt>
                <c:pt idx="99">
                  <c:v>3733.5</c:v>
                </c:pt>
                <c:pt idx="100">
                  <c:v>3872.6</c:v>
                </c:pt>
                <c:pt idx="101">
                  <c:v>3890.4</c:v>
                </c:pt>
                <c:pt idx="102">
                  <c:v>3820.1</c:v>
                </c:pt>
                <c:pt idx="103">
                  <c:v>3766.7</c:v>
                </c:pt>
                <c:pt idx="104">
                  <c:v>3758.6</c:v>
                </c:pt>
                <c:pt idx="105">
                  <c:v>3803.7</c:v>
                </c:pt>
                <c:pt idx="106">
                  <c:v>3843.5</c:v>
                </c:pt>
                <c:pt idx="107">
                  <c:v>3786.2</c:v>
                </c:pt>
                <c:pt idx="108">
                  <c:v>3742.7</c:v>
                </c:pt>
                <c:pt idx="109">
                  <c:v>3877.4</c:v>
                </c:pt>
                <c:pt idx="110">
                  <c:v>3964.3</c:v>
                </c:pt>
                <c:pt idx="111">
                  <c:v>3884.9</c:v>
                </c:pt>
                <c:pt idx="112">
                  <c:v>3795.9</c:v>
                </c:pt>
                <c:pt idx="113">
                  <c:v>3861.4</c:v>
                </c:pt>
                <c:pt idx="114">
                  <c:v>3839</c:v>
                </c:pt>
                <c:pt idx="115">
                  <c:v>3922</c:v>
                </c:pt>
                <c:pt idx="116">
                  <c:v>3854.7</c:v>
                </c:pt>
                <c:pt idx="117">
                  <c:v>3983.7</c:v>
                </c:pt>
                <c:pt idx="118">
                  <c:v>3898.9</c:v>
                </c:pt>
                <c:pt idx="119">
                  <c:v>3892.3</c:v>
                </c:pt>
                <c:pt idx="120">
                  <c:v>3885.2</c:v>
                </c:pt>
                <c:pt idx="121">
                  <c:v>3896.4</c:v>
                </c:pt>
                <c:pt idx="122">
                  <c:v>3811.8</c:v>
                </c:pt>
                <c:pt idx="123">
                  <c:v>3984.7</c:v>
                </c:pt>
                <c:pt idx="124">
                  <c:v>3832.2</c:v>
                </c:pt>
                <c:pt idx="125">
                  <c:v>3770.6</c:v>
                </c:pt>
                <c:pt idx="126">
                  <c:v>3819.6</c:v>
                </c:pt>
                <c:pt idx="127">
                  <c:v>3859.7</c:v>
                </c:pt>
                <c:pt idx="128">
                  <c:v>3856</c:v>
                </c:pt>
                <c:pt idx="129">
                  <c:v>3858.1</c:v>
                </c:pt>
                <c:pt idx="130">
                  <c:v>3767.5</c:v>
                </c:pt>
                <c:pt idx="131">
                  <c:v>3939.4</c:v>
                </c:pt>
                <c:pt idx="132">
                  <c:v>3900</c:v>
                </c:pt>
                <c:pt idx="133">
                  <c:v>3931.9</c:v>
                </c:pt>
                <c:pt idx="134">
                  <c:v>3840.3</c:v>
                </c:pt>
                <c:pt idx="135">
                  <c:v>3818.8</c:v>
                </c:pt>
                <c:pt idx="136">
                  <c:v>3874.6</c:v>
                </c:pt>
                <c:pt idx="137">
                  <c:v>3869.7</c:v>
                </c:pt>
                <c:pt idx="138">
                  <c:v>3850.8</c:v>
                </c:pt>
                <c:pt idx="139">
                  <c:v>3893.6</c:v>
                </c:pt>
                <c:pt idx="140">
                  <c:v>3888.1</c:v>
                </c:pt>
                <c:pt idx="141">
                  <c:v>3871.3</c:v>
                </c:pt>
                <c:pt idx="142">
                  <c:v>3921</c:v>
                </c:pt>
                <c:pt idx="143">
                  <c:v>3783.9</c:v>
                </c:pt>
                <c:pt idx="144">
                  <c:v>3828.4</c:v>
                </c:pt>
                <c:pt idx="145">
                  <c:v>3883</c:v>
                </c:pt>
                <c:pt idx="146">
                  <c:v>3858.6</c:v>
                </c:pt>
                <c:pt idx="147">
                  <c:v>3875.2</c:v>
                </c:pt>
                <c:pt idx="148">
                  <c:v>3882.1</c:v>
                </c:pt>
                <c:pt idx="149">
                  <c:v>3810</c:v>
                </c:pt>
                <c:pt idx="150">
                  <c:v>4041.9</c:v>
                </c:pt>
                <c:pt idx="151">
                  <c:v>3845.5</c:v>
                </c:pt>
                <c:pt idx="152">
                  <c:v>3994.2</c:v>
                </c:pt>
                <c:pt idx="153">
                  <c:v>3850</c:v>
                </c:pt>
                <c:pt idx="154">
                  <c:v>3840.5</c:v>
                </c:pt>
                <c:pt idx="155">
                  <c:v>3856.1</c:v>
                </c:pt>
                <c:pt idx="156">
                  <c:v>3787.3</c:v>
                </c:pt>
                <c:pt idx="157">
                  <c:v>3816.3</c:v>
                </c:pt>
                <c:pt idx="158">
                  <c:v>3921.6</c:v>
                </c:pt>
                <c:pt idx="159">
                  <c:v>3862.1</c:v>
                </c:pt>
                <c:pt idx="160">
                  <c:v>3739</c:v>
                </c:pt>
                <c:pt idx="161">
                  <c:v>3865.2</c:v>
                </c:pt>
                <c:pt idx="162">
                  <c:v>3858.6</c:v>
                </c:pt>
                <c:pt idx="163">
                  <c:v>3748.8</c:v>
                </c:pt>
                <c:pt idx="164">
                  <c:v>3912.5</c:v>
                </c:pt>
                <c:pt idx="165">
                  <c:v>3784.3</c:v>
                </c:pt>
                <c:pt idx="166">
                  <c:v>3715</c:v>
                </c:pt>
                <c:pt idx="167">
                  <c:v>3872.3</c:v>
                </c:pt>
                <c:pt idx="168">
                  <c:v>3666.3</c:v>
                </c:pt>
                <c:pt idx="169">
                  <c:v>3784.9</c:v>
                </c:pt>
                <c:pt idx="170">
                  <c:v>3826</c:v>
                </c:pt>
                <c:pt idx="171">
                  <c:v>3870.9</c:v>
                </c:pt>
                <c:pt idx="172">
                  <c:v>3805.5</c:v>
                </c:pt>
                <c:pt idx="173">
                  <c:v>3818.6</c:v>
                </c:pt>
                <c:pt idx="174">
                  <c:v>3752.7</c:v>
                </c:pt>
                <c:pt idx="175">
                  <c:v>3851</c:v>
                </c:pt>
                <c:pt idx="176">
                  <c:v>3896.8</c:v>
                </c:pt>
                <c:pt idx="177">
                  <c:v>3780</c:v>
                </c:pt>
                <c:pt idx="178">
                  <c:v>3785.2</c:v>
                </c:pt>
                <c:pt idx="179">
                  <c:v>3751.1</c:v>
                </c:pt>
                <c:pt idx="180">
                  <c:v>3848.1</c:v>
                </c:pt>
                <c:pt idx="181">
                  <c:v>3776.7</c:v>
                </c:pt>
                <c:pt idx="182">
                  <c:v>3916.7</c:v>
                </c:pt>
                <c:pt idx="183">
                  <c:v>3810.5</c:v>
                </c:pt>
                <c:pt idx="184">
                  <c:v>3871.1</c:v>
                </c:pt>
                <c:pt idx="185">
                  <c:v>3876.1</c:v>
                </c:pt>
                <c:pt idx="186">
                  <c:v>3839.1</c:v>
                </c:pt>
                <c:pt idx="187">
                  <c:v>3912</c:v>
                </c:pt>
                <c:pt idx="188">
                  <c:v>3864.7</c:v>
                </c:pt>
                <c:pt idx="189">
                  <c:v>3850.4</c:v>
                </c:pt>
                <c:pt idx="190">
                  <c:v>3783.5</c:v>
                </c:pt>
                <c:pt idx="191">
                  <c:v>3830.1</c:v>
                </c:pt>
                <c:pt idx="192">
                  <c:v>3922.7</c:v>
                </c:pt>
                <c:pt idx="193">
                  <c:v>3906.7</c:v>
                </c:pt>
                <c:pt idx="194">
                  <c:v>3859.8</c:v>
                </c:pt>
                <c:pt idx="195">
                  <c:v>3921</c:v>
                </c:pt>
                <c:pt idx="196">
                  <c:v>3855.2</c:v>
                </c:pt>
                <c:pt idx="197">
                  <c:v>3869.7</c:v>
                </c:pt>
                <c:pt idx="198">
                  <c:v>3896.7</c:v>
                </c:pt>
                <c:pt idx="199">
                  <c:v>3833.8</c:v>
                </c:pt>
                <c:pt idx="200">
                  <c:v>3844.2</c:v>
                </c:pt>
                <c:pt idx="201">
                  <c:v>3975.2</c:v>
                </c:pt>
                <c:pt idx="202">
                  <c:v>3843.7</c:v>
                </c:pt>
                <c:pt idx="203">
                  <c:v>3825.1</c:v>
                </c:pt>
                <c:pt idx="204">
                  <c:v>3806.9</c:v>
                </c:pt>
                <c:pt idx="205">
                  <c:v>3829.6</c:v>
                </c:pt>
                <c:pt idx="206">
                  <c:v>3904.1</c:v>
                </c:pt>
                <c:pt idx="207">
                  <c:v>3834.9</c:v>
                </c:pt>
                <c:pt idx="208">
                  <c:v>3893.9</c:v>
                </c:pt>
                <c:pt idx="209">
                  <c:v>3951.7</c:v>
                </c:pt>
                <c:pt idx="210">
                  <c:v>3838.1</c:v>
                </c:pt>
                <c:pt idx="211">
                  <c:v>3760.9</c:v>
                </c:pt>
                <c:pt idx="212">
                  <c:v>3909.2</c:v>
                </c:pt>
                <c:pt idx="213">
                  <c:v>3912.7</c:v>
                </c:pt>
                <c:pt idx="214">
                  <c:v>3844.4</c:v>
                </c:pt>
                <c:pt idx="215">
                  <c:v>3925.4</c:v>
                </c:pt>
                <c:pt idx="216">
                  <c:v>3745.6</c:v>
                </c:pt>
                <c:pt idx="217">
                  <c:v>3916.5</c:v>
                </c:pt>
                <c:pt idx="218">
                  <c:v>3941.3</c:v>
                </c:pt>
                <c:pt idx="219">
                  <c:v>3796.3</c:v>
                </c:pt>
                <c:pt idx="220">
                  <c:v>3842.3</c:v>
                </c:pt>
                <c:pt idx="221">
                  <c:v>3877.9</c:v>
                </c:pt>
                <c:pt idx="222">
                  <c:v>3875.1</c:v>
                </c:pt>
                <c:pt idx="223">
                  <c:v>3807.1</c:v>
                </c:pt>
                <c:pt idx="224">
                  <c:v>3830.9</c:v>
                </c:pt>
                <c:pt idx="225">
                  <c:v>3885.8</c:v>
                </c:pt>
                <c:pt idx="226">
                  <c:v>3817.6</c:v>
                </c:pt>
                <c:pt idx="227">
                  <c:v>3884.6</c:v>
                </c:pt>
                <c:pt idx="228">
                  <c:v>3750.1</c:v>
                </c:pt>
                <c:pt idx="229">
                  <c:v>3898.8</c:v>
                </c:pt>
                <c:pt idx="230">
                  <c:v>3769.8</c:v>
                </c:pt>
                <c:pt idx="231">
                  <c:v>3834.1</c:v>
                </c:pt>
                <c:pt idx="232">
                  <c:v>3849.1</c:v>
                </c:pt>
                <c:pt idx="233">
                  <c:v>3854.4</c:v>
                </c:pt>
                <c:pt idx="234">
                  <c:v>3663.2</c:v>
                </c:pt>
                <c:pt idx="235">
                  <c:v>3845</c:v>
                </c:pt>
                <c:pt idx="236">
                  <c:v>3698.6</c:v>
                </c:pt>
                <c:pt idx="237">
                  <c:v>3737</c:v>
                </c:pt>
                <c:pt idx="238">
                  <c:v>3801.3</c:v>
                </c:pt>
                <c:pt idx="239">
                  <c:v>3829.7</c:v>
                </c:pt>
                <c:pt idx="240">
                  <c:v>3825.3</c:v>
                </c:pt>
                <c:pt idx="241">
                  <c:v>3845.3</c:v>
                </c:pt>
                <c:pt idx="242">
                  <c:v>3848.7</c:v>
                </c:pt>
                <c:pt idx="243">
                  <c:v>3919</c:v>
                </c:pt>
                <c:pt idx="244">
                  <c:v>3771.4</c:v>
                </c:pt>
                <c:pt idx="245">
                  <c:v>3879.2</c:v>
                </c:pt>
                <c:pt idx="246">
                  <c:v>1746.2</c:v>
                </c:pt>
                <c:pt idx="247">
                  <c:v>3.8</c:v>
                </c:pt>
                <c:pt idx="248">
                  <c:v>2.8</c:v>
                </c:pt>
                <c:pt idx="249">
                  <c:v>3.7</c:v>
                </c:pt>
                <c:pt idx="250">
                  <c:v>3.8</c:v>
                </c:pt>
                <c:pt idx="251">
                  <c:v>2.7</c:v>
                </c:pt>
                <c:pt idx="252">
                  <c:v>4</c:v>
                </c:pt>
                <c:pt idx="253">
                  <c:v>2.7</c:v>
                </c:pt>
                <c:pt idx="254">
                  <c:v>3.8</c:v>
                </c:pt>
                <c:pt idx="255">
                  <c:v>2.9</c:v>
                </c:pt>
                <c:pt idx="256">
                  <c:v>3.8</c:v>
                </c:pt>
                <c:pt idx="257">
                  <c:v>2.7</c:v>
                </c:pt>
                <c:pt idx="258">
                  <c:v>2.9</c:v>
                </c:pt>
                <c:pt idx="259">
                  <c:v>3.8</c:v>
                </c:pt>
                <c:pt idx="260">
                  <c:v>2.7</c:v>
                </c:pt>
                <c:pt idx="261">
                  <c:v>4</c:v>
                </c:pt>
                <c:pt idx="262">
                  <c:v>2.7</c:v>
                </c:pt>
                <c:pt idx="263">
                  <c:v>3.8</c:v>
                </c:pt>
                <c:pt idx="264">
                  <c:v>2.9</c:v>
                </c:pt>
                <c:pt idx="265">
                  <c:v>3.8</c:v>
                </c:pt>
                <c:pt idx="266">
                  <c:v>2.7</c:v>
                </c:pt>
                <c:pt idx="267">
                  <c:v>4</c:v>
                </c:pt>
                <c:pt idx="268">
                  <c:v>2.7</c:v>
                </c:pt>
                <c:pt idx="269">
                  <c:v>3.8</c:v>
                </c:pt>
                <c:pt idx="270">
                  <c:v>2.9</c:v>
                </c:pt>
                <c:pt idx="271">
                  <c:v>2.7</c:v>
                </c:pt>
                <c:pt idx="272">
                  <c:v>3.8</c:v>
                </c:pt>
                <c:pt idx="273">
                  <c:v>2.9</c:v>
                </c:pt>
                <c:pt idx="274">
                  <c:v>3.8</c:v>
                </c:pt>
                <c:pt idx="275">
                  <c:v>2.7</c:v>
                </c:pt>
                <c:pt idx="276">
                  <c:v>2.9</c:v>
                </c:pt>
                <c:pt idx="277">
                  <c:v>3.8</c:v>
                </c:pt>
                <c:pt idx="278">
                  <c:v>2.8</c:v>
                </c:pt>
                <c:pt idx="279">
                  <c:v>4.8</c:v>
                </c:pt>
                <c:pt idx="280">
                  <c:v>2.7</c:v>
                </c:pt>
                <c:pt idx="281">
                  <c:v>3.8</c:v>
                </c:pt>
                <c:pt idx="282">
                  <c:v>2.9</c:v>
                </c:pt>
                <c:pt idx="283">
                  <c:v>2.9</c:v>
                </c:pt>
                <c:pt idx="284">
                  <c:v>3.8</c:v>
                </c:pt>
                <c:pt idx="285">
                  <c:v>2.9</c:v>
                </c:pt>
                <c:pt idx="286">
                  <c:v>3.8</c:v>
                </c:pt>
                <c:pt idx="287">
                  <c:v>2.7</c:v>
                </c:pt>
                <c:pt idx="288">
                  <c:v>4</c:v>
                </c:pt>
                <c:pt idx="289">
                  <c:v>2.7</c:v>
                </c:pt>
                <c:pt idx="290">
                  <c:v>3.8</c:v>
                </c:pt>
                <c:pt idx="291">
                  <c:v>2.9</c:v>
                </c:pt>
                <c:pt idx="292">
                  <c:v>3.8</c:v>
                </c:pt>
                <c:pt idx="293">
                  <c:v>2.7</c:v>
                </c:pt>
                <c:pt idx="294">
                  <c:v>2.9</c:v>
                </c:pt>
                <c:pt idx="295">
                  <c:v>3.8</c:v>
                </c:pt>
                <c:pt idx="296">
                  <c:v>2.7</c:v>
                </c:pt>
                <c:pt idx="297">
                  <c:v>4</c:v>
                </c:pt>
                <c:pt idx="298">
                  <c:v>2.7</c:v>
                </c:pt>
                <c:pt idx="299">
                  <c:v>3.8</c:v>
                </c:pt>
              </c:numCache>
            </c:numRef>
          </c:val>
        </c:ser>
        <c:dLbls>
          <c:showLegendKey val="0"/>
          <c:showVal val="0"/>
          <c:showCatName val="0"/>
          <c:showSerName val="0"/>
          <c:showPercent val="0"/>
          <c:showBubbleSize val="0"/>
        </c:dLbls>
        <c:axId val="721778327"/>
        <c:axId val="296903064"/>
      </c:areaChart>
      <c:catAx>
        <c:axId val="72177832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6903064"/>
        <c:crosses val="autoZero"/>
        <c:auto val="0"/>
        <c:lblAlgn val="ctr"/>
        <c:lblOffset val="100"/>
        <c:noMultiLvlLbl val="0"/>
      </c:catAx>
      <c:valAx>
        <c:axId val="29690306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1778327"/>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2017/8/15</a:t>
            </a:r>
          </a:p>
        </c:rich>
      </c:tx>
      <c:layout/>
      <c:overlay val="0"/>
    </c:title>
    <c:autoTitleDeleted val="0"/>
    <c:plotArea>
      <c:layout/>
      <c:barChart>
        <c:barDir val="col"/>
        <c:grouping val="stacked"/>
        <c:varyColors val="0"/>
        <c:ser>
          <c:idx val="0"/>
          <c:order val="0"/>
          <c:tx>
            <c:strRef>
              <c:f>NETPACKET!$A$303</c:f>
              <c:strCache>
                <c:ptCount val="1"/>
                <c:pt idx="0">
                  <c:v>Avg.</c:v>
                </c:pt>
              </c:strCache>
            </c:strRef>
          </c:tx>
          <c:invertIfNegative val="0"/>
          <c:dLbls>
            <c:delete val="1"/>
          </c:dLbls>
          <c:cat>
            <c:strRef>
              <c:f>NETPACKET!$B$1:$AI$1</c:f>
              <c:strCache>
                <c:ptCount val="34"/>
                <c:pt idx="0">
                  <c:v>enp1s0f0-write/s</c:v>
                </c:pt>
                <c:pt idx="1">
                  <c:v>enp1s0f0-read/s</c:v>
                </c:pt>
                <c:pt idx="2">
                  <c:v>docker0-read/s</c:v>
                </c:pt>
                <c:pt idx="3">
                  <c:v>vetha307045-read/s</c:v>
                </c:pt>
                <c:pt idx="4">
                  <c:v>docker0-write/s</c:v>
                </c:pt>
                <c:pt idx="5">
                  <c:v>vetha307045-write/s</c:v>
                </c:pt>
                <c:pt idx="6">
                  <c:v>lo-read/s</c:v>
                </c:pt>
                <c:pt idx="7">
                  <c:v>lo-write/s</c:v>
                </c:pt>
                <c:pt idx="8">
                  <c:v>vethac658d4-read/s</c:v>
                </c:pt>
                <c:pt idx="9">
                  <c:v>veth55b41df-write/s</c:v>
                </c:pt>
                <c:pt idx="10">
                  <c:v>vethac658d4-write/s</c:v>
                </c:pt>
                <c:pt idx="11">
                  <c:v>veth55b41df-read/s</c:v>
                </c:pt>
                <c:pt idx="12">
                  <c:v>veth40a7361-read/s</c:v>
                </c:pt>
                <c:pt idx="13">
                  <c:v>veth966df93-read/s</c:v>
                </c:pt>
                <c:pt idx="14">
                  <c:v>veth40a7361-write/s</c:v>
                </c:pt>
                <c:pt idx="15">
                  <c:v>veth966df93-write/s</c:v>
                </c:pt>
                <c:pt idx="16">
                  <c:v>vetha8e1eb2-write/s</c:v>
                </c:pt>
                <c:pt idx="17">
                  <c:v>vethabb79bf-write/s</c:v>
                </c:pt>
                <c:pt idx="18">
                  <c:v>veth8b89e5a-write/s</c:v>
                </c:pt>
                <c:pt idx="19">
                  <c:v>veth692825c-read/s</c:v>
                </c:pt>
                <c:pt idx="20">
                  <c:v>enp1s0f1-read/s</c:v>
                </c:pt>
                <c:pt idx="21">
                  <c:v>br-e6deadbf85cb-read/s</c:v>
                </c:pt>
                <c:pt idx="22">
                  <c:v>vetha8e1eb2-read/s</c:v>
                </c:pt>
                <c:pt idx="23">
                  <c:v>vethabb79bf-read/s</c:v>
                </c:pt>
                <c:pt idx="24">
                  <c:v>virbr0-nic-read/s</c:v>
                </c:pt>
                <c:pt idx="25">
                  <c:v>virbr0-read/s</c:v>
                </c:pt>
                <c:pt idx="26">
                  <c:v>veth8b89e5a-read/s</c:v>
                </c:pt>
                <c:pt idx="27">
                  <c:v>flannel.1-read/s</c:v>
                </c:pt>
                <c:pt idx="28">
                  <c:v>veth692825c-write/s</c:v>
                </c:pt>
                <c:pt idx="29">
                  <c:v>enp1s0f1-write/s</c:v>
                </c:pt>
                <c:pt idx="30">
                  <c:v>br-e6deadbf85cb-write/s</c:v>
                </c:pt>
                <c:pt idx="31">
                  <c:v>virbr0-nic-write/s</c:v>
                </c:pt>
                <c:pt idx="32">
                  <c:v>virbr0-write/s</c:v>
                </c:pt>
                <c:pt idx="33">
                  <c:v>flannel.1-write/s</c:v>
                </c:pt>
              </c:strCache>
            </c:strRef>
          </c:cat>
          <c:val>
            <c:numRef>
              <c:f>NETPACKET!$B$303:$AI$303</c:f>
              <c:numCache>
                <c:formatCode>0.0</c:formatCode>
                <c:ptCount val="34"/>
                <c:pt idx="0">
                  <c:v>34358.1153333333</c:v>
                </c:pt>
                <c:pt idx="1">
                  <c:v>34290.5736666667</c:v>
                </c:pt>
                <c:pt idx="2">
                  <c:v>34261.3193333333</c:v>
                </c:pt>
                <c:pt idx="3">
                  <c:v>34252.7826666667</c:v>
                </c:pt>
                <c:pt idx="4">
                  <c:v>34221.2916666666</c:v>
                </c:pt>
                <c:pt idx="5">
                  <c:v>34212.52</c:v>
                </c:pt>
                <c:pt idx="6">
                  <c:v>38.0096666666667</c:v>
                </c:pt>
                <c:pt idx="7">
                  <c:v>38.0096666666667</c:v>
                </c:pt>
                <c:pt idx="8">
                  <c:v>4.84866666666665</c:v>
                </c:pt>
                <c:pt idx="9">
                  <c:v>4.57366666666665</c:v>
                </c:pt>
                <c:pt idx="10">
                  <c:v>4.19899999999999</c:v>
                </c:pt>
                <c:pt idx="11">
                  <c:v>3.68733333333333</c:v>
                </c:pt>
                <c:pt idx="12">
                  <c:v>0.001</c:v>
                </c:pt>
                <c:pt idx="13">
                  <c:v>0.001</c:v>
                </c:pt>
                <c:pt idx="14">
                  <c:v>0.001</c:v>
                </c:pt>
                <c:pt idx="15">
                  <c:v>0.00133333333333333</c:v>
                </c:pt>
                <c:pt idx="16">
                  <c:v>0.000333333333333333</c:v>
                </c:pt>
                <c:pt idx="17">
                  <c:v>0.000333333333333333</c:v>
                </c:pt>
                <c:pt idx="18">
                  <c:v>0.000333333333333333</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ser>
          <c:idx val="1"/>
          <c:order val="1"/>
          <c:tx>
            <c:strRef>
              <c:f>NETPACKET!$A$304</c:f>
              <c:strCache>
                <c:ptCount val="1"/>
                <c:pt idx="0">
                  <c:v>WAvg.</c:v>
                </c:pt>
              </c:strCache>
            </c:strRef>
          </c:tx>
          <c:invertIfNegative val="0"/>
          <c:dLbls>
            <c:delete val="1"/>
          </c:dLbls>
          <c:val>
            <c:numRef>
              <c:f>NETPACKET!$B$304:$AI$304</c:f>
              <c:numCache>
                <c:formatCode>0.0</c:formatCode>
                <c:ptCount val="34"/>
                <c:pt idx="0">
                  <c:v>8551.06919817176</c:v>
                </c:pt>
                <c:pt idx="1">
                  <c:v>8533.64771437828</c:v>
                </c:pt>
                <c:pt idx="2">
                  <c:v>8561.47037446729</c:v>
                </c:pt>
                <c:pt idx="3">
                  <c:v>8563.5454069104</c:v>
                </c:pt>
                <c:pt idx="4">
                  <c:v>8551.48575891463</c:v>
                </c:pt>
                <c:pt idx="5">
                  <c:v>8553.61722006059</c:v>
                </c:pt>
                <c:pt idx="6">
                  <c:v>1.2661640430651</c:v>
                </c:pt>
                <c:pt idx="7">
                  <c:v>1.2661640430651</c:v>
                </c:pt>
                <c:pt idx="8">
                  <c:v>0.229540400568328</c:v>
                </c:pt>
                <c:pt idx="9">
                  <c:v>0.202479386828018</c:v>
                </c:pt>
                <c:pt idx="10">
                  <c:v>0.205469318091633</c:v>
                </c:pt>
                <c:pt idx="11">
                  <c:v>0.175241246308677</c:v>
                </c:pt>
                <c:pt idx="12">
                  <c:v>0.299</c:v>
                </c:pt>
                <c:pt idx="13">
                  <c:v>0.299</c:v>
                </c:pt>
                <c:pt idx="14">
                  <c:v>0.299</c:v>
                </c:pt>
                <c:pt idx="15">
                  <c:v>0.248666666666667</c:v>
                </c:pt>
                <c:pt idx="16">
                  <c:v>0.0996666666666667</c:v>
                </c:pt>
                <c:pt idx="17">
                  <c:v>0.0996666666666667</c:v>
                </c:pt>
                <c:pt idx="18">
                  <c:v>0.0996666666666667</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dLbls>
          <c:showLegendKey val="0"/>
          <c:showVal val="0"/>
          <c:showCatName val="0"/>
          <c:showSerName val="0"/>
          <c:showPercent val="0"/>
          <c:showBubbleSize val="0"/>
        </c:dLbls>
        <c:gapWidth val="150"/>
        <c:overlap val="100"/>
        <c:axId val="286445848"/>
        <c:axId val="51352347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NETPACKET!$B$305:$AI$305</c:f>
              <c:numCache>
                <c:formatCode>0.0</c:formatCode>
                <c:ptCount val="34"/>
                <c:pt idx="0">
                  <c:v>45198.6</c:v>
                </c:pt>
                <c:pt idx="1">
                  <c:v>45116.9</c:v>
                </c:pt>
                <c:pt idx="2">
                  <c:v>45102.4</c:v>
                </c:pt>
                <c:pt idx="3">
                  <c:v>45094.8</c:v>
                </c:pt>
                <c:pt idx="4">
                  <c:v>45057</c:v>
                </c:pt>
                <c:pt idx="5">
                  <c:v>45049.5</c:v>
                </c:pt>
                <c:pt idx="6">
                  <c:v>51.9</c:v>
                </c:pt>
                <c:pt idx="7">
                  <c:v>51.9</c:v>
                </c:pt>
                <c:pt idx="8">
                  <c:v>8.5</c:v>
                </c:pt>
                <c:pt idx="9">
                  <c:v>7.2</c:v>
                </c:pt>
                <c:pt idx="10">
                  <c:v>7.3</c:v>
                </c:pt>
                <c:pt idx="11">
                  <c:v>5.9</c:v>
                </c:pt>
                <c:pt idx="12">
                  <c:v>0.3</c:v>
                </c:pt>
                <c:pt idx="13">
                  <c:v>0.3</c:v>
                </c:pt>
                <c:pt idx="14">
                  <c:v>0.3</c:v>
                </c:pt>
                <c:pt idx="15">
                  <c:v>0.3</c:v>
                </c:pt>
                <c:pt idx="16">
                  <c:v>0.1</c:v>
                </c:pt>
                <c:pt idx="17">
                  <c:v>0.1</c:v>
                </c:pt>
                <c:pt idx="18">
                  <c:v>0.1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NETPACKET!$B$306:$AI$306</c:f>
              <c:numCache>
                <c:formatCode>0.0</c:formatCode>
                <c:ptCount val="34"/>
                <c:pt idx="0">
                  <c:v>63.6</c:v>
                </c:pt>
                <c:pt idx="1">
                  <c:v>67.5</c:v>
                </c:pt>
                <c:pt idx="2">
                  <c:v>0</c:v>
                </c:pt>
                <c:pt idx="3">
                  <c:v>0</c:v>
                </c:pt>
                <c:pt idx="4">
                  <c:v>0</c:v>
                </c:pt>
                <c:pt idx="5">
                  <c:v>0</c:v>
                </c:pt>
                <c:pt idx="6">
                  <c:v>25.7</c:v>
                </c:pt>
                <c:pt idx="7">
                  <c:v>25.7</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dLbls>
          <c:showLegendKey val="0"/>
          <c:showVal val="0"/>
          <c:showCatName val="0"/>
          <c:showSerName val="0"/>
          <c:showPercent val="0"/>
          <c:showBubbleSize val="0"/>
        </c:dLbls>
        <c:marker val="0"/>
        <c:smooth val="0"/>
        <c:axId val="45450768"/>
        <c:axId val="358743697"/>
      </c:lineChart>
      <c:catAx>
        <c:axId val="28644584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3523478"/>
        <c:crosses val="autoZero"/>
        <c:auto val="1"/>
        <c:lblAlgn val="ctr"/>
        <c:lblOffset val="100"/>
        <c:tickLblSkip val="1"/>
        <c:noMultiLvlLbl val="0"/>
      </c:catAx>
      <c:valAx>
        <c:axId val="513523478"/>
        <c:scaling>
          <c:orientation val="minMax"/>
          <c:max val="45199.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644584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4545076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8743697"/>
        <c:crosses val="autoZero"/>
        <c:auto val="1"/>
        <c:lblAlgn val="ctr"/>
        <c:lblOffset val="100"/>
        <c:noMultiLvlLbl val="0"/>
      </c:catAx>
      <c:valAx>
        <c:axId val="358743697"/>
        <c:scaling>
          <c:orientation val="minMax"/>
          <c:max val="45199.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450768"/>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2017/8/15</a:t>
            </a:r>
          </a:p>
        </c:rich>
      </c:tx>
      <c:layout/>
      <c:overlay val="0"/>
    </c:title>
    <c:autoTitleDeleted val="0"/>
    <c:plotArea>
      <c:layout/>
      <c:lineChart>
        <c:grouping val="standard"/>
        <c:varyColors val="0"/>
        <c:ser>
          <c:idx val="0"/>
          <c:order val="0"/>
          <c:tx>
            <c:strRef>
              <c:f>NETPACKET!$B$1</c:f>
              <c:strCache>
                <c:ptCount val="1"/>
                <c:pt idx="0">
                  <c:v>enp1s0f0-write/s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NETPACKET!$B$2:$B$301</c:f>
              <c:numCache>
                <c:formatCode>General</c:formatCode>
                <c:ptCount val="300"/>
                <c:pt idx="0">
                  <c:v>86.2</c:v>
                </c:pt>
                <c:pt idx="1">
                  <c:v>80.7</c:v>
                </c:pt>
                <c:pt idx="2">
                  <c:v>78.5</c:v>
                </c:pt>
                <c:pt idx="3">
                  <c:v>75.5</c:v>
                </c:pt>
                <c:pt idx="4">
                  <c:v>83.6</c:v>
                </c:pt>
                <c:pt idx="5">
                  <c:v>74.2</c:v>
                </c:pt>
                <c:pt idx="6">
                  <c:v>8636.6</c:v>
                </c:pt>
                <c:pt idx="7">
                  <c:v>42644.5</c:v>
                </c:pt>
                <c:pt idx="8">
                  <c:v>44621.8</c:v>
                </c:pt>
                <c:pt idx="9">
                  <c:v>43875.2</c:v>
                </c:pt>
                <c:pt idx="10">
                  <c:v>43853.1</c:v>
                </c:pt>
                <c:pt idx="11">
                  <c:v>44327.8</c:v>
                </c:pt>
                <c:pt idx="12">
                  <c:v>44450.1</c:v>
                </c:pt>
                <c:pt idx="13">
                  <c:v>42668.4</c:v>
                </c:pt>
                <c:pt idx="14">
                  <c:v>42908.3</c:v>
                </c:pt>
                <c:pt idx="15">
                  <c:v>42444.4</c:v>
                </c:pt>
                <c:pt idx="16">
                  <c:v>41892.6</c:v>
                </c:pt>
                <c:pt idx="17">
                  <c:v>43245.9</c:v>
                </c:pt>
                <c:pt idx="18">
                  <c:v>42327.1</c:v>
                </c:pt>
                <c:pt idx="19">
                  <c:v>42570</c:v>
                </c:pt>
                <c:pt idx="20">
                  <c:v>43947.8</c:v>
                </c:pt>
                <c:pt idx="21">
                  <c:v>43812.4</c:v>
                </c:pt>
                <c:pt idx="22">
                  <c:v>42985.7</c:v>
                </c:pt>
                <c:pt idx="23">
                  <c:v>42748.3</c:v>
                </c:pt>
                <c:pt idx="24">
                  <c:v>43443.6</c:v>
                </c:pt>
                <c:pt idx="25">
                  <c:v>43708.3</c:v>
                </c:pt>
                <c:pt idx="26">
                  <c:v>43030.7</c:v>
                </c:pt>
                <c:pt idx="27">
                  <c:v>43228.8</c:v>
                </c:pt>
                <c:pt idx="28">
                  <c:v>43315.9</c:v>
                </c:pt>
                <c:pt idx="29">
                  <c:v>42407.8</c:v>
                </c:pt>
                <c:pt idx="30">
                  <c:v>42134.5</c:v>
                </c:pt>
                <c:pt idx="31">
                  <c:v>43061.3</c:v>
                </c:pt>
                <c:pt idx="32">
                  <c:v>43707.8</c:v>
                </c:pt>
                <c:pt idx="33">
                  <c:v>42891</c:v>
                </c:pt>
                <c:pt idx="34">
                  <c:v>42721.4</c:v>
                </c:pt>
                <c:pt idx="35">
                  <c:v>43195.9</c:v>
                </c:pt>
                <c:pt idx="36">
                  <c:v>43743.8</c:v>
                </c:pt>
                <c:pt idx="37">
                  <c:v>43029.6</c:v>
                </c:pt>
                <c:pt idx="38">
                  <c:v>43074.9</c:v>
                </c:pt>
                <c:pt idx="39">
                  <c:v>43422.8</c:v>
                </c:pt>
                <c:pt idx="40">
                  <c:v>44027.4</c:v>
                </c:pt>
                <c:pt idx="41">
                  <c:v>42027.3</c:v>
                </c:pt>
                <c:pt idx="42">
                  <c:v>42872.6</c:v>
                </c:pt>
                <c:pt idx="43">
                  <c:v>42379.2</c:v>
                </c:pt>
                <c:pt idx="44">
                  <c:v>42150.9</c:v>
                </c:pt>
                <c:pt idx="45">
                  <c:v>42103</c:v>
                </c:pt>
                <c:pt idx="46">
                  <c:v>42474.8</c:v>
                </c:pt>
                <c:pt idx="47">
                  <c:v>40982.8</c:v>
                </c:pt>
                <c:pt idx="48">
                  <c:v>42567.1</c:v>
                </c:pt>
                <c:pt idx="49">
                  <c:v>42865.4</c:v>
                </c:pt>
                <c:pt idx="50">
                  <c:v>43282.3</c:v>
                </c:pt>
                <c:pt idx="51">
                  <c:v>44121.3</c:v>
                </c:pt>
                <c:pt idx="52">
                  <c:v>42464.3</c:v>
                </c:pt>
                <c:pt idx="53">
                  <c:v>43050.6</c:v>
                </c:pt>
                <c:pt idx="54">
                  <c:v>42973.8</c:v>
                </c:pt>
                <c:pt idx="55">
                  <c:v>43228.3</c:v>
                </c:pt>
                <c:pt idx="56">
                  <c:v>43201.3</c:v>
                </c:pt>
                <c:pt idx="57">
                  <c:v>43788.4</c:v>
                </c:pt>
                <c:pt idx="58">
                  <c:v>42843.9</c:v>
                </c:pt>
                <c:pt idx="59">
                  <c:v>42837</c:v>
                </c:pt>
                <c:pt idx="60">
                  <c:v>42754</c:v>
                </c:pt>
                <c:pt idx="61">
                  <c:v>42373</c:v>
                </c:pt>
                <c:pt idx="62">
                  <c:v>43223</c:v>
                </c:pt>
                <c:pt idx="63">
                  <c:v>42969.7</c:v>
                </c:pt>
                <c:pt idx="64">
                  <c:v>41968.4</c:v>
                </c:pt>
                <c:pt idx="65">
                  <c:v>42111.8</c:v>
                </c:pt>
                <c:pt idx="66">
                  <c:v>42032.1</c:v>
                </c:pt>
                <c:pt idx="67">
                  <c:v>42024.6</c:v>
                </c:pt>
                <c:pt idx="68">
                  <c:v>43667</c:v>
                </c:pt>
                <c:pt idx="69">
                  <c:v>42353.2</c:v>
                </c:pt>
                <c:pt idx="70">
                  <c:v>42401.6</c:v>
                </c:pt>
                <c:pt idx="71">
                  <c:v>43397.8</c:v>
                </c:pt>
                <c:pt idx="72">
                  <c:v>44598.3</c:v>
                </c:pt>
                <c:pt idx="73">
                  <c:v>42625.6</c:v>
                </c:pt>
                <c:pt idx="74">
                  <c:v>43261.3</c:v>
                </c:pt>
                <c:pt idx="75">
                  <c:v>43208.5</c:v>
                </c:pt>
                <c:pt idx="76">
                  <c:v>43615.1</c:v>
                </c:pt>
                <c:pt idx="77">
                  <c:v>42027.4</c:v>
                </c:pt>
                <c:pt idx="78">
                  <c:v>43529.8</c:v>
                </c:pt>
                <c:pt idx="79">
                  <c:v>42671.1</c:v>
                </c:pt>
                <c:pt idx="80">
                  <c:v>42135.6</c:v>
                </c:pt>
                <c:pt idx="81">
                  <c:v>43384.5</c:v>
                </c:pt>
                <c:pt idx="82">
                  <c:v>42935.2</c:v>
                </c:pt>
                <c:pt idx="83">
                  <c:v>42588.4</c:v>
                </c:pt>
                <c:pt idx="84">
                  <c:v>43343.2</c:v>
                </c:pt>
                <c:pt idx="85">
                  <c:v>42505.2</c:v>
                </c:pt>
                <c:pt idx="86">
                  <c:v>43408.5</c:v>
                </c:pt>
                <c:pt idx="87">
                  <c:v>42670.1</c:v>
                </c:pt>
                <c:pt idx="88">
                  <c:v>43588.9</c:v>
                </c:pt>
                <c:pt idx="89">
                  <c:v>43147.8</c:v>
                </c:pt>
                <c:pt idx="90">
                  <c:v>42715</c:v>
                </c:pt>
                <c:pt idx="91">
                  <c:v>42115.8</c:v>
                </c:pt>
                <c:pt idx="92">
                  <c:v>43926.6</c:v>
                </c:pt>
                <c:pt idx="93">
                  <c:v>43196.5</c:v>
                </c:pt>
                <c:pt idx="94">
                  <c:v>42194.3</c:v>
                </c:pt>
                <c:pt idx="95">
                  <c:v>44433.9</c:v>
                </c:pt>
                <c:pt idx="96">
                  <c:v>43276.4</c:v>
                </c:pt>
                <c:pt idx="97">
                  <c:v>42990.7</c:v>
                </c:pt>
                <c:pt idx="98">
                  <c:v>42566</c:v>
                </c:pt>
                <c:pt idx="99">
                  <c:v>41710.9</c:v>
                </c:pt>
                <c:pt idx="100">
                  <c:v>43254.4</c:v>
                </c:pt>
                <c:pt idx="101">
                  <c:v>43462.3</c:v>
                </c:pt>
                <c:pt idx="102">
                  <c:v>42699.2</c:v>
                </c:pt>
                <c:pt idx="103">
                  <c:v>42075.3</c:v>
                </c:pt>
                <c:pt idx="104">
                  <c:v>42021</c:v>
                </c:pt>
                <c:pt idx="105">
                  <c:v>42494.5</c:v>
                </c:pt>
                <c:pt idx="106">
                  <c:v>42963.6</c:v>
                </c:pt>
                <c:pt idx="107">
                  <c:v>42310.1</c:v>
                </c:pt>
                <c:pt idx="108">
                  <c:v>41775.1</c:v>
                </c:pt>
                <c:pt idx="109">
                  <c:v>43365.5</c:v>
                </c:pt>
                <c:pt idx="110">
                  <c:v>44270</c:v>
                </c:pt>
                <c:pt idx="111">
                  <c:v>43389.1</c:v>
                </c:pt>
                <c:pt idx="112">
                  <c:v>42372.7</c:v>
                </c:pt>
                <c:pt idx="113">
                  <c:v>43086.3</c:v>
                </c:pt>
                <c:pt idx="114">
                  <c:v>42825.4</c:v>
                </c:pt>
                <c:pt idx="115">
                  <c:v>43872.8</c:v>
                </c:pt>
                <c:pt idx="116">
                  <c:v>43077.3</c:v>
                </c:pt>
                <c:pt idx="117">
                  <c:v>44532.5</c:v>
                </c:pt>
                <c:pt idx="118">
                  <c:v>43543.9</c:v>
                </c:pt>
                <c:pt idx="119">
                  <c:v>43494</c:v>
                </c:pt>
                <c:pt idx="120">
                  <c:v>43413.9</c:v>
                </c:pt>
                <c:pt idx="121">
                  <c:v>43539.8</c:v>
                </c:pt>
                <c:pt idx="122">
                  <c:v>42536.5</c:v>
                </c:pt>
                <c:pt idx="123">
                  <c:v>44548</c:v>
                </c:pt>
                <c:pt idx="124">
                  <c:v>42812.6</c:v>
                </c:pt>
                <c:pt idx="125">
                  <c:v>42077.9</c:v>
                </c:pt>
                <c:pt idx="126">
                  <c:v>42625.6</c:v>
                </c:pt>
                <c:pt idx="127">
                  <c:v>43104.7</c:v>
                </c:pt>
                <c:pt idx="128">
                  <c:v>43024.5</c:v>
                </c:pt>
                <c:pt idx="129">
                  <c:v>43107.8</c:v>
                </c:pt>
                <c:pt idx="130">
                  <c:v>42085.7</c:v>
                </c:pt>
                <c:pt idx="131">
                  <c:v>44090.9</c:v>
                </c:pt>
                <c:pt idx="132">
                  <c:v>43543.9</c:v>
                </c:pt>
                <c:pt idx="133">
                  <c:v>43947.4</c:v>
                </c:pt>
                <c:pt idx="134">
                  <c:v>42914.2</c:v>
                </c:pt>
                <c:pt idx="135">
                  <c:v>42639.7</c:v>
                </c:pt>
                <c:pt idx="136">
                  <c:v>43292.4</c:v>
                </c:pt>
                <c:pt idx="137">
                  <c:v>43209.3</c:v>
                </c:pt>
                <c:pt idx="138">
                  <c:v>43017.7</c:v>
                </c:pt>
                <c:pt idx="139">
                  <c:v>43512.6</c:v>
                </c:pt>
                <c:pt idx="140">
                  <c:v>43410.5</c:v>
                </c:pt>
                <c:pt idx="141">
                  <c:v>43229.2</c:v>
                </c:pt>
                <c:pt idx="142">
                  <c:v>43829.8</c:v>
                </c:pt>
                <c:pt idx="143">
                  <c:v>42327.9</c:v>
                </c:pt>
                <c:pt idx="144">
                  <c:v>42754.2</c:v>
                </c:pt>
                <c:pt idx="145">
                  <c:v>43348.5</c:v>
                </c:pt>
                <c:pt idx="146">
                  <c:v>43091.1</c:v>
                </c:pt>
                <c:pt idx="147">
                  <c:v>43270.1</c:v>
                </c:pt>
                <c:pt idx="148">
                  <c:v>43386.7</c:v>
                </c:pt>
                <c:pt idx="149">
                  <c:v>42511.4</c:v>
                </c:pt>
                <c:pt idx="150">
                  <c:v>45198.6</c:v>
                </c:pt>
                <c:pt idx="151">
                  <c:v>42935.6</c:v>
                </c:pt>
                <c:pt idx="152">
                  <c:v>44645.4</c:v>
                </c:pt>
                <c:pt idx="153">
                  <c:v>43065.6</c:v>
                </c:pt>
                <c:pt idx="154">
                  <c:v>42909.1</c:v>
                </c:pt>
                <c:pt idx="155">
                  <c:v>43146.3</c:v>
                </c:pt>
                <c:pt idx="156">
                  <c:v>42280.9</c:v>
                </c:pt>
                <c:pt idx="157">
                  <c:v>42686.9</c:v>
                </c:pt>
                <c:pt idx="158">
                  <c:v>43817.4</c:v>
                </c:pt>
                <c:pt idx="159">
                  <c:v>43093.9</c:v>
                </c:pt>
                <c:pt idx="160">
                  <c:v>41786.7</c:v>
                </c:pt>
                <c:pt idx="161">
                  <c:v>43187.7</c:v>
                </c:pt>
                <c:pt idx="162">
                  <c:v>43055.2</c:v>
                </c:pt>
                <c:pt idx="163">
                  <c:v>41946.8</c:v>
                </c:pt>
                <c:pt idx="164">
                  <c:v>43679.4</c:v>
                </c:pt>
                <c:pt idx="165">
                  <c:v>42351.8</c:v>
                </c:pt>
                <c:pt idx="166">
                  <c:v>41531.7</c:v>
                </c:pt>
                <c:pt idx="167">
                  <c:v>43277.2</c:v>
                </c:pt>
                <c:pt idx="168">
                  <c:v>41048.1</c:v>
                </c:pt>
                <c:pt idx="169">
                  <c:v>42316.5</c:v>
                </c:pt>
                <c:pt idx="170">
                  <c:v>42760.1</c:v>
                </c:pt>
                <c:pt idx="171">
                  <c:v>43250.2</c:v>
                </c:pt>
                <c:pt idx="172">
                  <c:v>42507.7</c:v>
                </c:pt>
                <c:pt idx="173">
                  <c:v>42711.7</c:v>
                </c:pt>
                <c:pt idx="174">
                  <c:v>41931.8</c:v>
                </c:pt>
                <c:pt idx="175">
                  <c:v>43010.4</c:v>
                </c:pt>
                <c:pt idx="176">
                  <c:v>43543.4</c:v>
                </c:pt>
                <c:pt idx="177">
                  <c:v>42231.2</c:v>
                </c:pt>
                <c:pt idx="178">
                  <c:v>42253.4</c:v>
                </c:pt>
                <c:pt idx="179">
                  <c:v>41845.5</c:v>
                </c:pt>
                <c:pt idx="180">
                  <c:v>43012</c:v>
                </c:pt>
                <c:pt idx="181">
                  <c:v>42212.7</c:v>
                </c:pt>
                <c:pt idx="182">
                  <c:v>43789.2</c:v>
                </c:pt>
                <c:pt idx="183">
                  <c:v>42560.9</c:v>
                </c:pt>
                <c:pt idx="184">
                  <c:v>43252.5</c:v>
                </c:pt>
                <c:pt idx="185">
                  <c:v>43267.3</c:v>
                </c:pt>
                <c:pt idx="186">
                  <c:v>42910.3</c:v>
                </c:pt>
                <c:pt idx="187">
                  <c:v>43671.5</c:v>
                </c:pt>
                <c:pt idx="188">
                  <c:v>43245</c:v>
                </c:pt>
                <c:pt idx="189">
                  <c:v>42993</c:v>
                </c:pt>
                <c:pt idx="190">
                  <c:v>42256.5</c:v>
                </c:pt>
                <c:pt idx="191">
                  <c:v>42812.7</c:v>
                </c:pt>
                <c:pt idx="192">
                  <c:v>43846.1</c:v>
                </c:pt>
                <c:pt idx="193">
                  <c:v>43625.3</c:v>
                </c:pt>
                <c:pt idx="194">
                  <c:v>43107.2</c:v>
                </c:pt>
                <c:pt idx="195">
                  <c:v>43823.8</c:v>
                </c:pt>
                <c:pt idx="196">
                  <c:v>43106</c:v>
                </c:pt>
                <c:pt idx="197">
                  <c:v>43213.8</c:v>
                </c:pt>
                <c:pt idx="198">
                  <c:v>43561.4</c:v>
                </c:pt>
                <c:pt idx="199">
                  <c:v>42880.5</c:v>
                </c:pt>
                <c:pt idx="200">
                  <c:v>42959.1</c:v>
                </c:pt>
                <c:pt idx="201">
                  <c:v>44458.6</c:v>
                </c:pt>
                <c:pt idx="202">
                  <c:v>42947.4</c:v>
                </c:pt>
                <c:pt idx="203">
                  <c:v>42697.8</c:v>
                </c:pt>
                <c:pt idx="204">
                  <c:v>42544.6</c:v>
                </c:pt>
                <c:pt idx="205">
                  <c:v>42790.5</c:v>
                </c:pt>
                <c:pt idx="206">
                  <c:v>43593.1</c:v>
                </c:pt>
                <c:pt idx="207">
                  <c:v>42812.3</c:v>
                </c:pt>
                <c:pt idx="208">
                  <c:v>43534.2</c:v>
                </c:pt>
                <c:pt idx="209">
                  <c:v>44168.2</c:v>
                </c:pt>
                <c:pt idx="210">
                  <c:v>42851.5</c:v>
                </c:pt>
                <c:pt idx="211">
                  <c:v>42028</c:v>
                </c:pt>
                <c:pt idx="212">
                  <c:v>43721.7</c:v>
                </c:pt>
                <c:pt idx="213">
                  <c:v>43706.9</c:v>
                </c:pt>
                <c:pt idx="214">
                  <c:v>42901.1</c:v>
                </c:pt>
                <c:pt idx="215">
                  <c:v>43842.5</c:v>
                </c:pt>
                <c:pt idx="216">
                  <c:v>41853.2</c:v>
                </c:pt>
                <c:pt idx="217">
                  <c:v>43727.6</c:v>
                </c:pt>
                <c:pt idx="218">
                  <c:v>44033.3</c:v>
                </c:pt>
                <c:pt idx="219">
                  <c:v>42380.9</c:v>
                </c:pt>
                <c:pt idx="220">
                  <c:v>42931.3</c:v>
                </c:pt>
                <c:pt idx="221">
                  <c:v>43319.2</c:v>
                </c:pt>
                <c:pt idx="222">
                  <c:v>43309.1</c:v>
                </c:pt>
                <c:pt idx="223">
                  <c:v>42537.2</c:v>
                </c:pt>
                <c:pt idx="224">
                  <c:v>42840.7</c:v>
                </c:pt>
                <c:pt idx="225">
                  <c:v>43367.8</c:v>
                </c:pt>
                <c:pt idx="226">
                  <c:v>42622.2</c:v>
                </c:pt>
                <c:pt idx="227">
                  <c:v>43444</c:v>
                </c:pt>
                <c:pt idx="228">
                  <c:v>41895</c:v>
                </c:pt>
                <c:pt idx="229">
                  <c:v>43634.2</c:v>
                </c:pt>
                <c:pt idx="230">
                  <c:v>42147.6</c:v>
                </c:pt>
                <c:pt idx="231">
                  <c:v>42885.4</c:v>
                </c:pt>
                <c:pt idx="232">
                  <c:v>43053.5</c:v>
                </c:pt>
                <c:pt idx="233">
                  <c:v>43093.3</c:v>
                </c:pt>
                <c:pt idx="234">
                  <c:v>40929.1</c:v>
                </c:pt>
                <c:pt idx="235">
                  <c:v>43029.5</c:v>
                </c:pt>
                <c:pt idx="236">
                  <c:v>41354.7</c:v>
                </c:pt>
                <c:pt idx="237">
                  <c:v>41826.1</c:v>
                </c:pt>
                <c:pt idx="238">
                  <c:v>42530.9</c:v>
                </c:pt>
                <c:pt idx="239">
                  <c:v>42830.4</c:v>
                </c:pt>
                <c:pt idx="240">
                  <c:v>42762.1</c:v>
                </c:pt>
                <c:pt idx="241">
                  <c:v>42923.9</c:v>
                </c:pt>
                <c:pt idx="242">
                  <c:v>43007.8</c:v>
                </c:pt>
                <c:pt idx="243">
                  <c:v>43785.1</c:v>
                </c:pt>
                <c:pt idx="244">
                  <c:v>42149.8</c:v>
                </c:pt>
                <c:pt idx="245">
                  <c:v>43297.2</c:v>
                </c:pt>
                <c:pt idx="246">
                  <c:v>19596.4</c:v>
                </c:pt>
                <c:pt idx="247">
                  <c:v>71.5</c:v>
                </c:pt>
                <c:pt idx="248">
                  <c:v>70.1</c:v>
                </c:pt>
                <c:pt idx="249">
                  <c:v>83.1</c:v>
                </c:pt>
                <c:pt idx="250">
                  <c:v>73.5</c:v>
                </c:pt>
                <c:pt idx="251">
                  <c:v>73.9</c:v>
                </c:pt>
                <c:pt idx="252">
                  <c:v>76.3</c:v>
                </c:pt>
                <c:pt idx="253">
                  <c:v>71.4</c:v>
                </c:pt>
                <c:pt idx="254">
                  <c:v>77.1</c:v>
                </c:pt>
                <c:pt idx="255">
                  <c:v>76.3</c:v>
                </c:pt>
                <c:pt idx="256">
                  <c:v>74.4</c:v>
                </c:pt>
                <c:pt idx="257">
                  <c:v>65.7</c:v>
                </c:pt>
                <c:pt idx="258">
                  <c:v>70.2</c:v>
                </c:pt>
                <c:pt idx="259">
                  <c:v>89.8</c:v>
                </c:pt>
                <c:pt idx="260">
                  <c:v>114</c:v>
                </c:pt>
                <c:pt idx="261">
                  <c:v>72</c:v>
                </c:pt>
                <c:pt idx="262">
                  <c:v>80.6</c:v>
                </c:pt>
                <c:pt idx="263">
                  <c:v>77.6</c:v>
                </c:pt>
                <c:pt idx="264">
                  <c:v>68.9</c:v>
                </c:pt>
                <c:pt idx="265">
                  <c:v>82.6</c:v>
                </c:pt>
                <c:pt idx="266">
                  <c:v>79.4</c:v>
                </c:pt>
                <c:pt idx="267">
                  <c:v>69.7</c:v>
                </c:pt>
                <c:pt idx="268">
                  <c:v>73.4</c:v>
                </c:pt>
                <c:pt idx="269">
                  <c:v>85.6</c:v>
                </c:pt>
                <c:pt idx="270">
                  <c:v>80.7</c:v>
                </c:pt>
                <c:pt idx="271">
                  <c:v>76.7</c:v>
                </c:pt>
                <c:pt idx="272">
                  <c:v>77.1</c:v>
                </c:pt>
                <c:pt idx="273">
                  <c:v>66.9</c:v>
                </c:pt>
                <c:pt idx="274">
                  <c:v>77</c:v>
                </c:pt>
                <c:pt idx="275">
                  <c:v>77</c:v>
                </c:pt>
                <c:pt idx="276">
                  <c:v>67.6</c:v>
                </c:pt>
                <c:pt idx="277">
                  <c:v>84.5</c:v>
                </c:pt>
                <c:pt idx="278">
                  <c:v>88.1</c:v>
                </c:pt>
                <c:pt idx="279">
                  <c:v>77.3</c:v>
                </c:pt>
                <c:pt idx="280">
                  <c:v>76.9</c:v>
                </c:pt>
                <c:pt idx="281">
                  <c:v>79.9</c:v>
                </c:pt>
                <c:pt idx="282">
                  <c:v>78.9</c:v>
                </c:pt>
                <c:pt idx="283">
                  <c:v>81.1</c:v>
                </c:pt>
                <c:pt idx="284">
                  <c:v>72.8</c:v>
                </c:pt>
                <c:pt idx="285">
                  <c:v>74.7</c:v>
                </c:pt>
                <c:pt idx="286">
                  <c:v>77.5</c:v>
                </c:pt>
                <c:pt idx="287">
                  <c:v>69.8</c:v>
                </c:pt>
                <c:pt idx="288">
                  <c:v>74.6</c:v>
                </c:pt>
                <c:pt idx="289">
                  <c:v>82.6</c:v>
                </c:pt>
                <c:pt idx="290">
                  <c:v>100.6</c:v>
                </c:pt>
                <c:pt idx="291">
                  <c:v>82.6</c:v>
                </c:pt>
                <c:pt idx="292">
                  <c:v>69.8</c:v>
                </c:pt>
                <c:pt idx="293">
                  <c:v>73.4</c:v>
                </c:pt>
                <c:pt idx="294">
                  <c:v>64.2</c:v>
                </c:pt>
                <c:pt idx="295">
                  <c:v>89.8</c:v>
                </c:pt>
                <c:pt idx="296">
                  <c:v>63.6</c:v>
                </c:pt>
                <c:pt idx="297">
                  <c:v>76.7</c:v>
                </c:pt>
                <c:pt idx="298">
                  <c:v>77.6</c:v>
                </c:pt>
                <c:pt idx="299">
                  <c:v>72.8</c:v>
                </c:pt>
              </c:numCache>
            </c:numRef>
          </c:val>
          <c:smooth val="0"/>
        </c:ser>
        <c:ser>
          <c:idx val="1"/>
          <c:order val="1"/>
          <c:tx>
            <c:strRef>
              <c:f>NETPACKET!$C$1</c:f>
              <c:strCache>
                <c:ptCount val="1"/>
                <c:pt idx="0">
                  <c:v>enp1s0f0-read/s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NETPACKET!$C$2:$C$301</c:f>
              <c:numCache>
                <c:formatCode>General</c:formatCode>
                <c:ptCount val="300"/>
                <c:pt idx="0">
                  <c:v>88</c:v>
                </c:pt>
                <c:pt idx="1">
                  <c:v>82.8</c:v>
                </c:pt>
                <c:pt idx="2">
                  <c:v>81.4</c:v>
                </c:pt>
                <c:pt idx="3">
                  <c:v>76.5</c:v>
                </c:pt>
                <c:pt idx="4">
                  <c:v>84.2</c:v>
                </c:pt>
                <c:pt idx="5">
                  <c:v>75.7</c:v>
                </c:pt>
                <c:pt idx="6">
                  <c:v>8633.5</c:v>
                </c:pt>
                <c:pt idx="7">
                  <c:v>42564.3</c:v>
                </c:pt>
                <c:pt idx="8">
                  <c:v>44547</c:v>
                </c:pt>
                <c:pt idx="9">
                  <c:v>43786.7</c:v>
                </c:pt>
                <c:pt idx="10">
                  <c:v>43766.5</c:v>
                </c:pt>
                <c:pt idx="11">
                  <c:v>44231.3</c:v>
                </c:pt>
                <c:pt idx="12">
                  <c:v>44373.9</c:v>
                </c:pt>
                <c:pt idx="13">
                  <c:v>42563.4</c:v>
                </c:pt>
                <c:pt idx="14">
                  <c:v>42811.8</c:v>
                </c:pt>
                <c:pt idx="15">
                  <c:v>42356.3</c:v>
                </c:pt>
                <c:pt idx="16">
                  <c:v>41816.1</c:v>
                </c:pt>
                <c:pt idx="17">
                  <c:v>43148.9</c:v>
                </c:pt>
                <c:pt idx="18">
                  <c:v>42193.3</c:v>
                </c:pt>
                <c:pt idx="19">
                  <c:v>42489.8</c:v>
                </c:pt>
                <c:pt idx="20">
                  <c:v>43880.3</c:v>
                </c:pt>
                <c:pt idx="21">
                  <c:v>43731.2</c:v>
                </c:pt>
                <c:pt idx="22">
                  <c:v>42914.8</c:v>
                </c:pt>
                <c:pt idx="23">
                  <c:v>42664.9</c:v>
                </c:pt>
                <c:pt idx="24">
                  <c:v>43356.8</c:v>
                </c:pt>
                <c:pt idx="25">
                  <c:v>43637.3</c:v>
                </c:pt>
                <c:pt idx="26">
                  <c:v>42961.6</c:v>
                </c:pt>
                <c:pt idx="27">
                  <c:v>43163.3</c:v>
                </c:pt>
                <c:pt idx="28">
                  <c:v>43234.4</c:v>
                </c:pt>
                <c:pt idx="29">
                  <c:v>42337.6</c:v>
                </c:pt>
                <c:pt idx="30">
                  <c:v>42055.7</c:v>
                </c:pt>
                <c:pt idx="31">
                  <c:v>42987.1</c:v>
                </c:pt>
                <c:pt idx="32">
                  <c:v>43636.5</c:v>
                </c:pt>
                <c:pt idx="33">
                  <c:v>42812.6</c:v>
                </c:pt>
                <c:pt idx="34">
                  <c:v>42641</c:v>
                </c:pt>
                <c:pt idx="35">
                  <c:v>43097.7</c:v>
                </c:pt>
                <c:pt idx="36">
                  <c:v>43670.7</c:v>
                </c:pt>
                <c:pt idx="37">
                  <c:v>42944.5</c:v>
                </c:pt>
                <c:pt idx="38">
                  <c:v>43005.5</c:v>
                </c:pt>
                <c:pt idx="39">
                  <c:v>43330.5</c:v>
                </c:pt>
                <c:pt idx="40">
                  <c:v>43930.2</c:v>
                </c:pt>
                <c:pt idx="41">
                  <c:v>41946.9</c:v>
                </c:pt>
                <c:pt idx="42">
                  <c:v>42802</c:v>
                </c:pt>
                <c:pt idx="43">
                  <c:v>42305.4</c:v>
                </c:pt>
                <c:pt idx="44">
                  <c:v>42067.9</c:v>
                </c:pt>
                <c:pt idx="45">
                  <c:v>42026.3</c:v>
                </c:pt>
                <c:pt idx="46">
                  <c:v>42400.4</c:v>
                </c:pt>
                <c:pt idx="47">
                  <c:v>40905.2</c:v>
                </c:pt>
                <c:pt idx="48">
                  <c:v>42483.4</c:v>
                </c:pt>
                <c:pt idx="49">
                  <c:v>42785.4</c:v>
                </c:pt>
                <c:pt idx="50">
                  <c:v>43191.5</c:v>
                </c:pt>
                <c:pt idx="51">
                  <c:v>44041.6</c:v>
                </c:pt>
                <c:pt idx="52">
                  <c:v>42386.5</c:v>
                </c:pt>
                <c:pt idx="53">
                  <c:v>42957.6</c:v>
                </c:pt>
                <c:pt idx="54">
                  <c:v>42895.2</c:v>
                </c:pt>
                <c:pt idx="55">
                  <c:v>43155.3</c:v>
                </c:pt>
                <c:pt idx="56">
                  <c:v>43124</c:v>
                </c:pt>
                <c:pt idx="57">
                  <c:v>43709.7</c:v>
                </c:pt>
                <c:pt idx="58">
                  <c:v>42773.1</c:v>
                </c:pt>
                <c:pt idx="59">
                  <c:v>42775.7</c:v>
                </c:pt>
                <c:pt idx="60">
                  <c:v>42680.4</c:v>
                </c:pt>
                <c:pt idx="61">
                  <c:v>42287.9</c:v>
                </c:pt>
                <c:pt idx="62">
                  <c:v>43138.5</c:v>
                </c:pt>
                <c:pt idx="63">
                  <c:v>42895.2</c:v>
                </c:pt>
                <c:pt idx="64">
                  <c:v>41897.1</c:v>
                </c:pt>
                <c:pt idx="65">
                  <c:v>42034.2</c:v>
                </c:pt>
                <c:pt idx="66">
                  <c:v>41963.9</c:v>
                </c:pt>
                <c:pt idx="67">
                  <c:v>41936.6</c:v>
                </c:pt>
                <c:pt idx="68">
                  <c:v>43583.7</c:v>
                </c:pt>
                <c:pt idx="69">
                  <c:v>42284.1</c:v>
                </c:pt>
                <c:pt idx="70">
                  <c:v>42328.2</c:v>
                </c:pt>
                <c:pt idx="71">
                  <c:v>43330.9</c:v>
                </c:pt>
                <c:pt idx="72">
                  <c:v>44525.7</c:v>
                </c:pt>
                <c:pt idx="73">
                  <c:v>42553.7</c:v>
                </c:pt>
                <c:pt idx="74">
                  <c:v>43175.2</c:v>
                </c:pt>
                <c:pt idx="75">
                  <c:v>43122.5</c:v>
                </c:pt>
                <c:pt idx="76">
                  <c:v>43528.1</c:v>
                </c:pt>
                <c:pt idx="77">
                  <c:v>41942.1</c:v>
                </c:pt>
                <c:pt idx="78">
                  <c:v>43461.4</c:v>
                </c:pt>
                <c:pt idx="79">
                  <c:v>42591.1</c:v>
                </c:pt>
                <c:pt idx="80">
                  <c:v>42065.4</c:v>
                </c:pt>
                <c:pt idx="81">
                  <c:v>43311.8</c:v>
                </c:pt>
                <c:pt idx="82">
                  <c:v>42867</c:v>
                </c:pt>
                <c:pt idx="83">
                  <c:v>42470.5</c:v>
                </c:pt>
                <c:pt idx="84">
                  <c:v>43233</c:v>
                </c:pt>
                <c:pt idx="85">
                  <c:v>42427.3</c:v>
                </c:pt>
                <c:pt idx="86">
                  <c:v>43330.9</c:v>
                </c:pt>
                <c:pt idx="87">
                  <c:v>42580.6</c:v>
                </c:pt>
                <c:pt idx="88">
                  <c:v>43518.2</c:v>
                </c:pt>
                <c:pt idx="89">
                  <c:v>43065.3</c:v>
                </c:pt>
                <c:pt idx="90">
                  <c:v>42642.4</c:v>
                </c:pt>
                <c:pt idx="91">
                  <c:v>42032.9</c:v>
                </c:pt>
                <c:pt idx="92">
                  <c:v>43836.4</c:v>
                </c:pt>
                <c:pt idx="93">
                  <c:v>43105.6</c:v>
                </c:pt>
                <c:pt idx="94">
                  <c:v>42118.8</c:v>
                </c:pt>
                <c:pt idx="95">
                  <c:v>44359.2</c:v>
                </c:pt>
                <c:pt idx="96">
                  <c:v>43195.8</c:v>
                </c:pt>
                <c:pt idx="97">
                  <c:v>42897.9</c:v>
                </c:pt>
                <c:pt idx="98">
                  <c:v>42478.6</c:v>
                </c:pt>
                <c:pt idx="99">
                  <c:v>41593.3</c:v>
                </c:pt>
                <c:pt idx="100">
                  <c:v>43163.3</c:v>
                </c:pt>
                <c:pt idx="101">
                  <c:v>43362.5</c:v>
                </c:pt>
                <c:pt idx="102">
                  <c:v>42610</c:v>
                </c:pt>
                <c:pt idx="103">
                  <c:v>41997.1</c:v>
                </c:pt>
                <c:pt idx="104">
                  <c:v>41940.2</c:v>
                </c:pt>
                <c:pt idx="105">
                  <c:v>42410.7</c:v>
                </c:pt>
                <c:pt idx="106">
                  <c:v>42867.8</c:v>
                </c:pt>
                <c:pt idx="107">
                  <c:v>42232.4</c:v>
                </c:pt>
                <c:pt idx="108">
                  <c:v>41691.8</c:v>
                </c:pt>
                <c:pt idx="109">
                  <c:v>43258.5</c:v>
                </c:pt>
                <c:pt idx="110">
                  <c:v>44200.4</c:v>
                </c:pt>
                <c:pt idx="111">
                  <c:v>43320.4</c:v>
                </c:pt>
                <c:pt idx="112">
                  <c:v>42292.2</c:v>
                </c:pt>
                <c:pt idx="113">
                  <c:v>43013.9</c:v>
                </c:pt>
                <c:pt idx="114">
                  <c:v>42758.5</c:v>
                </c:pt>
                <c:pt idx="115">
                  <c:v>43792.9</c:v>
                </c:pt>
                <c:pt idx="116">
                  <c:v>42991.9</c:v>
                </c:pt>
                <c:pt idx="117">
                  <c:v>44453.7</c:v>
                </c:pt>
                <c:pt idx="118">
                  <c:v>43461.7</c:v>
                </c:pt>
                <c:pt idx="119">
                  <c:v>43415.3</c:v>
                </c:pt>
                <c:pt idx="120">
                  <c:v>43319.3</c:v>
                </c:pt>
                <c:pt idx="121">
                  <c:v>43457.2</c:v>
                </c:pt>
                <c:pt idx="122">
                  <c:v>42457.8</c:v>
                </c:pt>
                <c:pt idx="123">
                  <c:v>44475</c:v>
                </c:pt>
                <c:pt idx="124">
                  <c:v>42737.3</c:v>
                </c:pt>
                <c:pt idx="125">
                  <c:v>41995.3</c:v>
                </c:pt>
                <c:pt idx="126">
                  <c:v>42549.5</c:v>
                </c:pt>
                <c:pt idx="127">
                  <c:v>43032.1</c:v>
                </c:pt>
                <c:pt idx="128">
                  <c:v>42936.2</c:v>
                </c:pt>
                <c:pt idx="129">
                  <c:v>43032.9</c:v>
                </c:pt>
                <c:pt idx="130">
                  <c:v>42004.3</c:v>
                </c:pt>
                <c:pt idx="131">
                  <c:v>43997.7</c:v>
                </c:pt>
                <c:pt idx="132">
                  <c:v>43481.4</c:v>
                </c:pt>
                <c:pt idx="133">
                  <c:v>43858.2</c:v>
                </c:pt>
                <c:pt idx="134">
                  <c:v>42832.6</c:v>
                </c:pt>
                <c:pt idx="135">
                  <c:v>42553</c:v>
                </c:pt>
                <c:pt idx="136">
                  <c:v>43179</c:v>
                </c:pt>
                <c:pt idx="137">
                  <c:v>43129.6</c:v>
                </c:pt>
                <c:pt idx="138">
                  <c:v>42931.8</c:v>
                </c:pt>
                <c:pt idx="139">
                  <c:v>43404.3</c:v>
                </c:pt>
                <c:pt idx="140">
                  <c:v>43336.6</c:v>
                </c:pt>
                <c:pt idx="141">
                  <c:v>43151.9</c:v>
                </c:pt>
                <c:pt idx="142">
                  <c:v>43749.2</c:v>
                </c:pt>
                <c:pt idx="143">
                  <c:v>42180.7</c:v>
                </c:pt>
                <c:pt idx="144">
                  <c:v>42675.2</c:v>
                </c:pt>
                <c:pt idx="145">
                  <c:v>43268.6</c:v>
                </c:pt>
                <c:pt idx="146">
                  <c:v>43007.4</c:v>
                </c:pt>
                <c:pt idx="147">
                  <c:v>43195.9</c:v>
                </c:pt>
                <c:pt idx="148">
                  <c:v>43315.6</c:v>
                </c:pt>
                <c:pt idx="149">
                  <c:v>42426.2</c:v>
                </c:pt>
                <c:pt idx="150">
                  <c:v>45116.9</c:v>
                </c:pt>
                <c:pt idx="151">
                  <c:v>42858.8</c:v>
                </c:pt>
                <c:pt idx="152">
                  <c:v>44561.9</c:v>
                </c:pt>
                <c:pt idx="153">
                  <c:v>42963.5</c:v>
                </c:pt>
                <c:pt idx="154">
                  <c:v>42828.2</c:v>
                </c:pt>
                <c:pt idx="155">
                  <c:v>43066.7</c:v>
                </c:pt>
                <c:pt idx="156">
                  <c:v>42204.7</c:v>
                </c:pt>
                <c:pt idx="157">
                  <c:v>42606.9</c:v>
                </c:pt>
                <c:pt idx="158">
                  <c:v>43730.4</c:v>
                </c:pt>
                <c:pt idx="159">
                  <c:v>43008.7</c:v>
                </c:pt>
                <c:pt idx="160">
                  <c:v>41667.1</c:v>
                </c:pt>
                <c:pt idx="161">
                  <c:v>43117</c:v>
                </c:pt>
                <c:pt idx="162">
                  <c:v>42961.6</c:v>
                </c:pt>
                <c:pt idx="163">
                  <c:v>41808.7</c:v>
                </c:pt>
                <c:pt idx="164">
                  <c:v>43609.9</c:v>
                </c:pt>
                <c:pt idx="165">
                  <c:v>42239.4</c:v>
                </c:pt>
                <c:pt idx="166">
                  <c:v>41440.8</c:v>
                </c:pt>
                <c:pt idx="167">
                  <c:v>43203.4</c:v>
                </c:pt>
                <c:pt idx="168">
                  <c:v>40923.6</c:v>
                </c:pt>
                <c:pt idx="169">
                  <c:v>42231.6</c:v>
                </c:pt>
                <c:pt idx="170">
                  <c:v>42659.3</c:v>
                </c:pt>
                <c:pt idx="171">
                  <c:v>43162.1</c:v>
                </c:pt>
                <c:pt idx="172">
                  <c:v>42428</c:v>
                </c:pt>
                <c:pt idx="173">
                  <c:v>42604.9</c:v>
                </c:pt>
                <c:pt idx="174">
                  <c:v>41831.9</c:v>
                </c:pt>
                <c:pt idx="175">
                  <c:v>42921.5</c:v>
                </c:pt>
                <c:pt idx="176">
                  <c:v>43459.8</c:v>
                </c:pt>
                <c:pt idx="177">
                  <c:v>42120.7</c:v>
                </c:pt>
                <c:pt idx="178">
                  <c:v>42172.1</c:v>
                </c:pt>
                <c:pt idx="179">
                  <c:v>41779.1</c:v>
                </c:pt>
                <c:pt idx="180">
                  <c:v>42948.6</c:v>
                </c:pt>
                <c:pt idx="181">
                  <c:v>42106</c:v>
                </c:pt>
                <c:pt idx="182">
                  <c:v>43702.9</c:v>
                </c:pt>
                <c:pt idx="183">
                  <c:v>42486.6</c:v>
                </c:pt>
                <c:pt idx="184">
                  <c:v>43183.5</c:v>
                </c:pt>
                <c:pt idx="185">
                  <c:v>43191.6</c:v>
                </c:pt>
                <c:pt idx="186">
                  <c:v>42841.4</c:v>
                </c:pt>
                <c:pt idx="187">
                  <c:v>43586.9</c:v>
                </c:pt>
                <c:pt idx="188">
                  <c:v>43148.2</c:v>
                </c:pt>
                <c:pt idx="189">
                  <c:v>42919.8</c:v>
                </c:pt>
                <c:pt idx="190">
                  <c:v>42171.7</c:v>
                </c:pt>
                <c:pt idx="191">
                  <c:v>42730.3</c:v>
                </c:pt>
                <c:pt idx="192">
                  <c:v>43747.5</c:v>
                </c:pt>
                <c:pt idx="193">
                  <c:v>43557.4</c:v>
                </c:pt>
                <c:pt idx="194">
                  <c:v>43020</c:v>
                </c:pt>
                <c:pt idx="195">
                  <c:v>43748.5</c:v>
                </c:pt>
                <c:pt idx="196">
                  <c:v>43024.9</c:v>
                </c:pt>
                <c:pt idx="197">
                  <c:v>43142.2</c:v>
                </c:pt>
                <c:pt idx="198">
                  <c:v>43484.4</c:v>
                </c:pt>
                <c:pt idx="199">
                  <c:v>42773.4</c:v>
                </c:pt>
                <c:pt idx="200">
                  <c:v>42882.1</c:v>
                </c:pt>
                <c:pt idx="201">
                  <c:v>44377.1</c:v>
                </c:pt>
                <c:pt idx="202">
                  <c:v>42873.1</c:v>
                </c:pt>
                <c:pt idx="203">
                  <c:v>42621.5</c:v>
                </c:pt>
                <c:pt idx="204">
                  <c:v>42476.1</c:v>
                </c:pt>
                <c:pt idx="205">
                  <c:v>42690.7</c:v>
                </c:pt>
                <c:pt idx="206">
                  <c:v>43522.4</c:v>
                </c:pt>
                <c:pt idx="207">
                  <c:v>42745.8</c:v>
                </c:pt>
                <c:pt idx="208">
                  <c:v>43456.3</c:v>
                </c:pt>
                <c:pt idx="209">
                  <c:v>44094.1</c:v>
                </c:pt>
                <c:pt idx="210">
                  <c:v>42756.6</c:v>
                </c:pt>
                <c:pt idx="211">
                  <c:v>41940.2</c:v>
                </c:pt>
                <c:pt idx="212">
                  <c:v>43626.6</c:v>
                </c:pt>
                <c:pt idx="213">
                  <c:v>43636.8</c:v>
                </c:pt>
                <c:pt idx="214">
                  <c:v>42816.9</c:v>
                </c:pt>
                <c:pt idx="215">
                  <c:v>43755.7</c:v>
                </c:pt>
                <c:pt idx="216">
                  <c:v>41773.2</c:v>
                </c:pt>
                <c:pt idx="217">
                  <c:v>43657.1</c:v>
                </c:pt>
                <c:pt idx="218">
                  <c:v>43962.9</c:v>
                </c:pt>
                <c:pt idx="219">
                  <c:v>42260.5</c:v>
                </c:pt>
                <c:pt idx="220">
                  <c:v>42847</c:v>
                </c:pt>
                <c:pt idx="221">
                  <c:v>43237.7</c:v>
                </c:pt>
                <c:pt idx="222">
                  <c:v>43229.6</c:v>
                </c:pt>
                <c:pt idx="223">
                  <c:v>42437.6</c:v>
                </c:pt>
                <c:pt idx="224">
                  <c:v>42757.8</c:v>
                </c:pt>
                <c:pt idx="225">
                  <c:v>43300.9</c:v>
                </c:pt>
                <c:pt idx="226">
                  <c:v>42527.3</c:v>
                </c:pt>
                <c:pt idx="227">
                  <c:v>43313.3</c:v>
                </c:pt>
                <c:pt idx="228">
                  <c:v>41783.6</c:v>
                </c:pt>
                <c:pt idx="229">
                  <c:v>43513.1</c:v>
                </c:pt>
                <c:pt idx="230">
                  <c:v>42027.6</c:v>
                </c:pt>
                <c:pt idx="231">
                  <c:v>42777.4</c:v>
                </c:pt>
                <c:pt idx="232">
                  <c:v>42956.5</c:v>
                </c:pt>
                <c:pt idx="233">
                  <c:v>42991.9</c:v>
                </c:pt>
                <c:pt idx="234">
                  <c:v>40818</c:v>
                </c:pt>
                <c:pt idx="235">
                  <c:v>42906.7</c:v>
                </c:pt>
                <c:pt idx="236">
                  <c:v>41235.3</c:v>
                </c:pt>
                <c:pt idx="237">
                  <c:v>41664</c:v>
                </c:pt>
                <c:pt idx="238">
                  <c:v>42434.8</c:v>
                </c:pt>
                <c:pt idx="239">
                  <c:v>42734.4</c:v>
                </c:pt>
                <c:pt idx="240">
                  <c:v>42671</c:v>
                </c:pt>
                <c:pt idx="241">
                  <c:v>42850.1</c:v>
                </c:pt>
                <c:pt idx="242">
                  <c:v>42913.9</c:v>
                </c:pt>
                <c:pt idx="243">
                  <c:v>43705.4</c:v>
                </c:pt>
                <c:pt idx="244">
                  <c:v>42079.7</c:v>
                </c:pt>
                <c:pt idx="245">
                  <c:v>43228.5</c:v>
                </c:pt>
                <c:pt idx="246">
                  <c:v>19532.6</c:v>
                </c:pt>
                <c:pt idx="247">
                  <c:v>75</c:v>
                </c:pt>
                <c:pt idx="248">
                  <c:v>70.3</c:v>
                </c:pt>
                <c:pt idx="249">
                  <c:v>79.3</c:v>
                </c:pt>
                <c:pt idx="250">
                  <c:v>77.2</c:v>
                </c:pt>
                <c:pt idx="251">
                  <c:v>76</c:v>
                </c:pt>
                <c:pt idx="252">
                  <c:v>75.9</c:v>
                </c:pt>
                <c:pt idx="253">
                  <c:v>74.5</c:v>
                </c:pt>
                <c:pt idx="254">
                  <c:v>77.8</c:v>
                </c:pt>
                <c:pt idx="255">
                  <c:v>78.3</c:v>
                </c:pt>
                <c:pt idx="256">
                  <c:v>77</c:v>
                </c:pt>
                <c:pt idx="257">
                  <c:v>68</c:v>
                </c:pt>
                <c:pt idx="258">
                  <c:v>72.4</c:v>
                </c:pt>
                <c:pt idx="259">
                  <c:v>84.9</c:v>
                </c:pt>
                <c:pt idx="260">
                  <c:v>112.6</c:v>
                </c:pt>
                <c:pt idx="261">
                  <c:v>72.3</c:v>
                </c:pt>
                <c:pt idx="262">
                  <c:v>83.4</c:v>
                </c:pt>
                <c:pt idx="263">
                  <c:v>81.1</c:v>
                </c:pt>
                <c:pt idx="264">
                  <c:v>70.9</c:v>
                </c:pt>
                <c:pt idx="265">
                  <c:v>82.2</c:v>
                </c:pt>
                <c:pt idx="266">
                  <c:v>80</c:v>
                </c:pt>
                <c:pt idx="267">
                  <c:v>72.7</c:v>
                </c:pt>
                <c:pt idx="268">
                  <c:v>75.9</c:v>
                </c:pt>
                <c:pt idx="269">
                  <c:v>87.3</c:v>
                </c:pt>
                <c:pt idx="270">
                  <c:v>80.1</c:v>
                </c:pt>
                <c:pt idx="271">
                  <c:v>78.7</c:v>
                </c:pt>
                <c:pt idx="272">
                  <c:v>79.4</c:v>
                </c:pt>
                <c:pt idx="273">
                  <c:v>69.4</c:v>
                </c:pt>
                <c:pt idx="274">
                  <c:v>79.4</c:v>
                </c:pt>
                <c:pt idx="275">
                  <c:v>77.3</c:v>
                </c:pt>
                <c:pt idx="276">
                  <c:v>70.6</c:v>
                </c:pt>
                <c:pt idx="277">
                  <c:v>82.9</c:v>
                </c:pt>
                <c:pt idx="278">
                  <c:v>90.2</c:v>
                </c:pt>
                <c:pt idx="279">
                  <c:v>79.5</c:v>
                </c:pt>
                <c:pt idx="280">
                  <c:v>78.2</c:v>
                </c:pt>
                <c:pt idx="281">
                  <c:v>81.5</c:v>
                </c:pt>
                <c:pt idx="282">
                  <c:v>77.2</c:v>
                </c:pt>
                <c:pt idx="283">
                  <c:v>82.9</c:v>
                </c:pt>
                <c:pt idx="284">
                  <c:v>75.8</c:v>
                </c:pt>
                <c:pt idx="285">
                  <c:v>76.8</c:v>
                </c:pt>
                <c:pt idx="286">
                  <c:v>80.4</c:v>
                </c:pt>
                <c:pt idx="287">
                  <c:v>70.7</c:v>
                </c:pt>
                <c:pt idx="288">
                  <c:v>79.9</c:v>
                </c:pt>
                <c:pt idx="289">
                  <c:v>84.6</c:v>
                </c:pt>
                <c:pt idx="290">
                  <c:v>101.9</c:v>
                </c:pt>
                <c:pt idx="291">
                  <c:v>81</c:v>
                </c:pt>
                <c:pt idx="292">
                  <c:v>72.6</c:v>
                </c:pt>
                <c:pt idx="293">
                  <c:v>76.3</c:v>
                </c:pt>
                <c:pt idx="294">
                  <c:v>67.5</c:v>
                </c:pt>
                <c:pt idx="295">
                  <c:v>87.5</c:v>
                </c:pt>
                <c:pt idx="296">
                  <c:v>67.8</c:v>
                </c:pt>
                <c:pt idx="297">
                  <c:v>76.5</c:v>
                </c:pt>
                <c:pt idx="298">
                  <c:v>80.6</c:v>
                </c:pt>
                <c:pt idx="299">
                  <c:v>76.4</c:v>
                </c:pt>
              </c:numCache>
            </c:numRef>
          </c:val>
          <c:smooth val="0"/>
        </c:ser>
        <c:ser>
          <c:idx val="2"/>
          <c:order val="2"/>
          <c:tx>
            <c:strRef>
              <c:f>NETPACKET!$D$1</c:f>
              <c:strCache>
                <c:ptCount val="1"/>
                <c:pt idx="0">
                  <c:v>docker0-read/s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NETPACKET!$D$2:$D$301</c:f>
              <c:numCache>
                <c:formatCode>General</c:formatCode>
                <c:ptCount val="300"/>
                <c:pt idx="0">
                  <c:v>0</c:v>
                </c:pt>
                <c:pt idx="1">
                  <c:v>9.9</c:v>
                </c:pt>
                <c:pt idx="2">
                  <c:v>6.7</c:v>
                </c:pt>
                <c:pt idx="3">
                  <c:v>10.7</c:v>
                </c:pt>
                <c:pt idx="4">
                  <c:v>6.8</c:v>
                </c:pt>
                <c:pt idx="5">
                  <c:v>6.6</c:v>
                </c:pt>
                <c:pt idx="6">
                  <c:v>8570.9</c:v>
                </c:pt>
                <c:pt idx="7">
                  <c:v>42532.1</c:v>
                </c:pt>
                <c:pt idx="8">
                  <c:v>44526.6</c:v>
                </c:pt>
                <c:pt idx="9">
                  <c:v>43779.6</c:v>
                </c:pt>
                <c:pt idx="10">
                  <c:v>43767.4</c:v>
                </c:pt>
                <c:pt idx="11">
                  <c:v>44235</c:v>
                </c:pt>
                <c:pt idx="12">
                  <c:v>44331.5</c:v>
                </c:pt>
                <c:pt idx="13">
                  <c:v>42568.4</c:v>
                </c:pt>
                <c:pt idx="14">
                  <c:v>42797.6</c:v>
                </c:pt>
                <c:pt idx="15">
                  <c:v>42320.5</c:v>
                </c:pt>
                <c:pt idx="16">
                  <c:v>41792.2</c:v>
                </c:pt>
                <c:pt idx="17">
                  <c:v>43141.7</c:v>
                </c:pt>
                <c:pt idx="18">
                  <c:v>42234.2</c:v>
                </c:pt>
                <c:pt idx="19">
                  <c:v>42474.1</c:v>
                </c:pt>
                <c:pt idx="20">
                  <c:v>43848.9</c:v>
                </c:pt>
                <c:pt idx="21">
                  <c:v>43720.3</c:v>
                </c:pt>
                <c:pt idx="22">
                  <c:v>42881.2</c:v>
                </c:pt>
                <c:pt idx="23">
                  <c:v>42656.9</c:v>
                </c:pt>
                <c:pt idx="24">
                  <c:v>43345.6</c:v>
                </c:pt>
                <c:pt idx="25">
                  <c:v>43606.7</c:v>
                </c:pt>
                <c:pt idx="26">
                  <c:v>42934.9</c:v>
                </c:pt>
                <c:pt idx="27">
                  <c:v>43132.9</c:v>
                </c:pt>
                <c:pt idx="28">
                  <c:v>43221.8</c:v>
                </c:pt>
                <c:pt idx="29">
                  <c:v>42310.7</c:v>
                </c:pt>
                <c:pt idx="30">
                  <c:v>42041.6</c:v>
                </c:pt>
                <c:pt idx="31">
                  <c:v>42957.9</c:v>
                </c:pt>
                <c:pt idx="32">
                  <c:v>43614.6</c:v>
                </c:pt>
                <c:pt idx="33">
                  <c:v>42796.5</c:v>
                </c:pt>
                <c:pt idx="34">
                  <c:v>42625.5</c:v>
                </c:pt>
                <c:pt idx="35">
                  <c:v>43088.5</c:v>
                </c:pt>
                <c:pt idx="36">
                  <c:v>43647.7</c:v>
                </c:pt>
                <c:pt idx="37">
                  <c:v>42929</c:v>
                </c:pt>
                <c:pt idx="38">
                  <c:v>42990.3</c:v>
                </c:pt>
                <c:pt idx="39">
                  <c:v>43330.2</c:v>
                </c:pt>
                <c:pt idx="40">
                  <c:v>43926.1</c:v>
                </c:pt>
                <c:pt idx="41">
                  <c:v>41932.2</c:v>
                </c:pt>
                <c:pt idx="42">
                  <c:v>42782.5</c:v>
                </c:pt>
                <c:pt idx="43">
                  <c:v>42270.1</c:v>
                </c:pt>
                <c:pt idx="44">
                  <c:v>42050.9</c:v>
                </c:pt>
                <c:pt idx="45">
                  <c:v>41958.4</c:v>
                </c:pt>
                <c:pt idx="46">
                  <c:v>42379.9</c:v>
                </c:pt>
                <c:pt idx="47">
                  <c:v>40889.5</c:v>
                </c:pt>
                <c:pt idx="48">
                  <c:v>42468.7</c:v>
                </c:pt>
                <c:pt idx="49">
                  <c:v>42776.5</c:v>
                </c:pt>
                <c:pt idx="50">
                  <c:v>43195.5</c:v>
                </c:pt>
                <c:pt idx="51">
                  <c:v>44033.6</c:v>
                </c:pt>
                <c:pt idx="52">
                  <c:v>42375.8</c:v>
                </c:pt>
                <c:pt idx="53">
                  <c:v>42963.3</c:v>
                </c:pt>
                <c:pt idx="54">
                  <c:v>42882.8</c:v>
                </c:pt>
                <c:pt idx="55">
                  <c:v>43124.9</c:v>
                </c:pt>
                <c:pt idx="56">
                  <c:v>43117.7</c:v>
                </c:pt>
                <c:pt idx="57">
                  <c:v>43690.4</c:v>
                </c:pt>
                <c:pt idx="58">
                  <c:v>42756.6</c:v>
                </c:pt>
                <c:pt idx="59">
                  <c:v>42746.4</c:v>
                </c:pt>
                <c:pt idx="60">
                  <c:v>42652.9</c:v>
                </c:pt>
                <c:pt idx="61">
                  <c:v>42268.9</c:v>
                </c:pt>
                <c:pt idx="62">
                  <c:v>43141.7</c:v>
                </c:pt>
                <c:pt idx="63">
                  <c:v>42867.8</c:v>
                </c:pt>
                <c:pt idx="64">
                  <c:v>41871.2</c:v>
                </c:pt>
                <c:pt idx="65">
                  <c:v>42017.9</c:v>
                </c:pt>
                <c:pt idx="66">
                  <c:v>41935.8</c:v>
                </c:pt>
                <c:pt idx="67">
                  <c:v>41930.9</c:v>
                </c:pt>
                <c:pt idx="68">
                  <c:v>43575.6</c:v>
                </c:pt>
                <c:pt idx="69">
                  <c:v>42258.8</c:v>
                </c:pt>
                <c:pt idx="70">
                  <c:v>42304.3</c:v>
                </c:pt>
                <c:pt idx="71">
                  <c:v>43308.7</c:v>
                </c:pt>
                <c:pt idx="72">
                  <c:v>44499.4</c:v>
                </c:pt>
                <c:pt idx="73">
                  <c:v>42538.2</c:v>
                </c:pt>
                <c:pt idx="74">
                  <c:v>43164.6</c:v>
                </c:pt>
                <c:pt idx="75">
                  <c:v>43112.9</c:v>
                </c:pt>
                <c:pt idx="76">
                  <c:v>43478.9</c:v>
                </c:pt>
                <c:pt idx="77">
                  <c:v>41928.3</c:v>
                </c:pt>
                <c:pt idx="78">
                  <c:v>43423.8</c:v>
                </c:pt>
                <c:pt idx="79">
                  <c:v>42542.5</c:v>
                </c:pt>
                <c:pt idx="80">
                  <c:v>42047.2</c:v>
                </c:pt>
                <c:pt idx="81">
                  <c:v>43275.5</c:v>
                </c:pt>
                <c:pt idx="82">
                  <c:v>42837.6</c:v>
                </c:pt>
                <c:pt idx="83">
                  <c:v>42500</c:v>
                </c:pt>
                <c:pt idx="84">
                  <c:v>43242.9</c:v>
                </c:pt>
                <c:pt idx="85">
                  <c:v>42405.4</c:v>
                </c:pt>
                <c:pt idx="86">
                  <c:v>43320</c:v>
                </c:pt>
                <c:pt idx="87">
                  <c:v>42564.6</c:v>
                </c:pt>
                <c:pt idx="88">
                  <c:v>43488.2</c:v>
                </c:pt>
                <c:pt idx="89">
                  <c:v>43056.7</c:v>
                </c:pt>
                <c:pt idx="90">
                  <c:v>42621.2</c:v>
                </c:pt>
                <c:pt idx="91">
                  <c:v>42012.1</c:v>
                </c:pt>
                <c:pt idx="92">
                  <c:v>43833.1</c:v>
                </c:pt>
                <c:pt idx="93">
                  <c:v>43098.2</c:v>
                </c:pt>
                <c:pt idx="94">
                  <c:v>42085.9</c:v>
                </c:pt>
                <c:pt idx="95">
                  <c:v>44337.8</c:v>
                </c:pt>
                <c:pt idx="96">
                  <c:v>43174.4</c:v>
                </c:pt>
                <c:pt idx="97">
                  <c:v>42883.5</c:v>
                </c:pt>
                <c:pt idx="98">
                  <c:v>42471.2</c:v>
                </c:pt>
                <c:pt idx="99">
                  <c:v>41621.1</c:v>
                </c:pt>
                <c:pt idx="100">
                  <c:v>43157.1</c:v>
                </c:pt>
                <c:pt idx="101">
                  <c:v>43374.6</c:v>
                </c:pt>
                <c:pt idx="102">
                  <c:v>42604.9</c:v>
                </c:pt>
                <c:pt idx="103">
                  <c:v>41981.7</c:v>
                </c:pt>
                <c:pt idx="104">
                  <c:v>41910.9</c:v>
                </c:pt>
                <c:pt idx="105">
                  <c:v>42393.9</c:v>
                </c:pt>
                <c:pt idx="106">
                  <c:v>42857.5</c:v>
                </c:pt>
                <c:pt idx="107">
                  <c:v>42171.5</c:v>
                </c:pt>
                <c:pt idx="108">
                  <c:v>41663.3</c:v>
                </c:pt>
                <c:pt idx="109">
                  <c:v>43260.6</c:v>
                </c:pt>
                <c:pt idx="110">
                  <c:v>44184.9</c:v>
                </c:pt>
                <c:pt idx="111">
                  <c:v>43293.7</c:v>
                </c:pt>
                <c:pt idx="112">
                  <c:v>42271.4</c:v>
                </c:pt>
                <c:pt idx="113">
                  <c:v>42993.8</c:v>
                </c:pt>
                <c:pt idx="114">
                  <c:v>42737.5</c:v>
                </c:pt>
                <c:pt idx="115">
                  <c:v>43767.5</c:v>
                </c:pt>
                <c:pt idx="116">
                  <c:v>42984.8</c:v>
                </c:pt>
                <c:pt idx="117">
                  <c:v>44435.5</c:v>
                </c:pt>
                <c:pt idx="118">
                  <c:v>43446.7</c:v>
                </c:pt>
                <c:pt idx="119">
                  <c:v>43403.2</c:v>
                </c:pt>
                <c:pt idx="120">
                  <c:v>43323.1</c:v>
                </c:pt>
                <c:pt idx="121">
                  <c:v>43445.7</c:v>
                </c:pt>
                <c:pt idx="122">
                  <c:v>42440.1</c:v>
                </c:pt>
                <c:pt idx="123">
                  <c:v>44455.9</c:v>
                </c:pt>
                <c:pt idx="124">
                  <c:v>42719.8</c:v>
                </c:pt>
                <c:pt idx="125">
                  <c:v>41978.7</c:v>
                </c:pt>
                <c:pt idx="126">
                  <c:v>42536.3</c:v>
                </c:pt>
                <c:pt idx="127">
                  <c:v>43015.8</c:v>
                </c:pt>
                <c:pt idx="128">
                  <c:v>42931.3</c:v>
                </c:pt>
                <c:pt idx="129">
                  <c:v>43014.2</c:v>
                </c:pt>
                <c:pt idx="130">
                  <c:v>41997.9</c:v>
                </c:pt>
                <c:pt idx="131">
                  <c:v>43995.3</c:v>
                </c:pt>
                <c:pt idx="132">
                  <c:v>43454.6</c:v>
                </c:pt>
                <c:pt idx="133">
                  <c:v>43829.4</c:v>
                </c:pt>
                <c:pt idx="134">
                  <c:v>42823.6</c:v>
                </c:pt>
                <c:pt idx="135">
                  <c:v>42538</c:v>
                </c:pt>
                <c:pt idx="136">
                  <c:v>43204.7</c:v>
                </c:pt>
                <c:pt idx="137">
                  <c:v>43067.7</c:v>
                </c:pt>
                <c:pt idx="138">
                  <c:v>42915</c:v>
                </c:pt>
                <c:pt idx="139">
                  <c:v>43415.7</c:v>
                </c:pt>
                <c:pt idx="140">
                  <c:v>43294.7</c:v>
                </c:pt>
                <c:pt idx="141">
                  <c:v>43138.3</c:v>
                </c:pt>
                <c:pt idx="142">
                  <c:v>43732.8</c:v>
                </c:pt>
                <c:pt idx="143">
                  <c:v>42238.1</c:v>
                </c:pt>
                <c:pt idx="144">
                  <c:v>42671.4</c:v>
                </c:pt>
                <c:pt idx="145">
                  <c:v>43260.6</c:v>
                </c:pt>
                <c:pt idx="146">
                  <c:v>42992</c:v>
                </c:pt>
                <c:pt idx="147">
                  <c:v>43172.7</c:v>
                </c:pt>
                <c:pt idx="148">
                  <c:v>43284</c:v>
                </c:pt>
                <c:pt idx="149">
                  <c:v>42422.4</c:v>
                </c:pt>
                <c:pt idx="150">
                  <c:v>45102.4</c:v>
                </c:pt>
                <c:pt idx="151">
                  <c:v>42832.9</c:v>
                </c:pt>
                <c:pt idx="152">
                  <c:v>44547.2</c:v>
                </c:pt>
                <c:pt idx="153">
                  <c:v>42959.1</c:v>
                </c:pt>
                <c:pt idx="154">
                  <c:v>42818</c:v>
                </c:pt>
                <c:pt idx="155">
                  <c:v>43045.8</c:v>
                </c:pt>
                <c:pt idx="156">
                  <c:v>42185.4</c:v>
                </c:pt>
                <c:pt idx="157">
                  <c:v>42586.6</c:v>
                </c:pt>
                <c:pt idx="158">
                  <c:v>43712.9</c:v>
                </c:pt>
                <c:pt idx="159">
                  <c:v>43011.2</c:v>
                </c:pt>
                <c:pt idx="160">
                  <c:v>41695.3</c:v>
                </c:pt>
                <c:pt idx="161">
                  <c:v>43079.9</c:v>
                </c:pt>
                <c:pt idx="162">
                  <c:v>42947.8</c:v>
                </c:pt>
                <c:pt idx="163">
                  <c:v>41858.8</c:v>
                </c:pt>
                <c:pt idx="164">
                  <c:v>43575.8</c:v>
                </c:pt>
                <c:pt idx="165">
                  <c:v>42253.7</c:v>
                </c:pt>
                <c:pt idx="166">
                  <c:v>41429</c:v>
                </c:pt>
                <c:pt idx="167">
                  <c:v>43178</c:v>
                </c:pt>
                <c:pt idx="168">
                  <c:v>40917.7</c:v>
                </c:pt>
                <c:pt idx="169">
                  <c:v>42183.5</c:v>
                </c:pt>
                <c:pt idx="170">
                  <c:v>42650.3</c:v>
                </c:pt>
                <c:pt idx="171">
                  <c:v>43143.9</c:v>
                </c:pt>
                <c:pt idx="172">
                  <c:v>42394.3</c:v>
                </c:pt>
                <c:pt idx="173">
                  <c:v>42599.8</c:v>
                </c:pt>
                <c:pt idx="174">
                  <c:v>41842.3</c:v>
                </c:pt>
                <c:pt idx="175">
                  <c:v>42907.6</c:v>
                </c:pt>
                <c:pt idx="176">
                  <c:v>43449.8</c:v>
                </c:pt>
                <c:pt idx="177">
                  <c:v>42136.2</c:v>
                </c:pt>
                <c:pt idx="178">
                  <c:v>42154.1</c:v>
                </c:pt>
                <c:pt idx="179">
                  <c:v>41731.2</c:v>
                </c:pt>
                <c:pt idx="180">
                  <c:v>42905.7</c:v>
                </c:pt>
                <c:pt idx="181">
                  <c:v>42108.8</c:v>
                </c:pt>
                <c:pt idx="182">
                  <c:v>43681.4</c:v>
                </c:pt>
                <c:pt idx="183">
                  <c:v>42464.6</c:v>
                </c:pt>
                <c:pt idx="184">
                  <c:v>43140.9</c:v>
                </c:pt>
                <c:pt idx="185">
                  <c:v>43164</c:v>
                </c:pt>
                <c:pt idx="186">
                  <c:v>42798.1</c:v>
                </c:pt>
                <c:pt idx="187">
                  <c:v>43553.1</c:v>
                </c:pt>
                <c:pt idx="188">
                  <c:v>43150.4</c:v>
                </c:pt>
                <c:pt idx="189">
                  <c:v>42892.3</c:v>
                </c:pt>
                <c:pt idx="190">
                  <c:v>42148.1</c:v>
                </c:pt>
                <c:pt idx="191">
                  <c:v>42697</c:v>
                </c:pt>
                <c:pt idx="192">
                  <c:v>43741.4</c:v>
                </c:pt>
                <c:pt idx="193">
                  <c:v>43523.4</c:v>
                </c:pt>
                <c:pt idx="194">
                  <c:v>43010.4</c:v>
                </c:pt>
                <c:pt idx="195">
                  <c:v>43707.3</c:v>
                </c:pt>
                <c:pt idx="196">
                  <c:v>42993.1</c:v>
                </c:pt>
                <c:pt idx="197">
                  <c:v>43111.6</c:v>
                </c:pt>
                <c:pt idx="198">
                  <c:v>43405.2</c:v>
                </c:pt>
                <c:pt idx="199">
                  <c:v>42768.5</c:v>
                </c:pt>
                <c:pt idx="200">
                  <c:v>42848.3</c:v>
                </c:pt>
                <c:pt idx="201">
                  <c:v>44353.1</c:v>
                </c:pt>
                <c:pt idx="202">
                  <c:v>42832.7</c:v>
                </c:pt>
                <c:pt idx="203">
                  <c:v>42599.3</c:v>
                </c:pt>
                <c:pt idx="204">
                  <c:v>42440.9</c:v>
                </c:pt>
                <c:pt idx="205">
                  <c:v>42659.6</c:v>
                </c:pt>
                <c:pt idx="206">
                  <c:v>43485.7</c:v>
                </c:pt>
                <c:pt idx="207">
                  <c:v>42689.8</c:v>
                </c:pt>
                <c:pt idx="208">
                  <c:v>43414.7</c:v>
                </c:pt>
                <c:pt idx="209">
                  <c:v>44050.2</c:v>
                </c:pt>
                <c:pt idx="210">
                  <c:v>42759.1</c:v>
                </c:pt>
                <c:pt idx="211">
                  <c:v>41920.9</c:v>
                </c:pt>
                <c:pt idx="212">
                  <c:v>43606.1</c:v>
                </c:pt>
                <c:pt idx="213">
                  <c:v>43601.7</c:v>
                </c:pt>
                <c:pt idx="214">
                  <c:v>42800.7</c:v>
                </c:pt>
                <c:pt idx="215">
                  <c:v>43733.9</c:v>
                </c:pt>
                <c:pt idx="216">
                  <c:v>41731</c:v>
                </c:pt>
                <c:pt idx="217">
                  <c:v>43610.3</c:v>
                </c:pt>
                <c:pt idx="218">
                  <c:v>43921.1</c:v>
                </c:pt>
                <c:pt idx="219">
                  <c:v>42287.6</c:v>
                </c:pt>
                <c:pt idx="220">
                  <c:v>42808.6</c:v>
                </c:pt>
                <c:pt idx="221">
                  <c:v>43186.7</c:v>
                </c:pt>
                <c:pt idx="222">
                  <c:v>43174.9</c:v>
                </c:pt>
                <c:pt idx="223">
                  <c:v>42401.8</c:v>
                </c:pt>
                <c:pt idx="224">
                  <c:v>42722.8</c:v>
                </c:pt>
                <c:pt idx="225">
                  <c:v>43246.1</c:v>
                </c:pt>
                <c:pt idx="226">
                  <c:v>42492</c:v>
                </c:pt>
                <c:pt idx="227">
                  <c:v>43303.3</c:v>
                </c:pt>
                <c:pt idx="228">
                  <c:v>41769.7</c:v>
                </c:pt>
                <c:pt idx="229">
                  <c:v>43458.8</c:v>
                </c:pt>
                <c:pt idx="230">
                  <c:v>42033.7</c:v>
                </c:pt>
                <c:pt idx="231">
                  <c:v>42752.1</c:v>
                </c:pt>
                <c:pt idx="232">
                  <c:v>42925.1</c:v>
                </c:pt>
                <c:pt idx="233">
                  <c:v>42987.2</c:v>
                </c:pt>
                <c:pt idx="234">
                  <c:v>40808</c:v>
                </c:pt>
                <c:pt idx="235">
                  <c:v>42909.3</c:v>
                </c:pt>
                <c:pt idx="236">
                  <c:v>41234.5</c:v>
                </c:pt>
                <c:pt idx="237">
                  <c:v>41708.1</c:v>
                </c:pt>
                <c:pt idx="238">
                  <c:v>42390.4</c:v>
                </c:pt>
                <c:pt idx="239">
                  <c:v>42717</c:v>
                </c:pt>
                <c:pt idx="240">
                  <c:v>42652.5</c:v>
                </c:pt>
                <c:pt idx="241">
                  <c:v>42774.3</c:v>
                </c:pt>
                <c:pt idx="242">
                  <c:v>42896.7</c:v>
                </c:pt>
                <c:pt idx="243">
                  <c:v>43655.5</c:v>
                </c:pt>
                <c:pt idx="244">
                  <c:v>42026.4</c:v>
                </c:pt>
                <c:pt idx="245">
                  <c:v>43162.7</c:v>
                </c:pt>
                <c:pt idx="246">
                  <c:v>19480.1</c:v>
                </c:pt>
                <c:pt idx="247">
                  <c:v>9.8</c:v>
                </c:pt>
                <c:pt idx="248">
                  <c:v>7</c:v>
                </c:pt>
                <c:pt idx="249">
                  <c:v>10.7</c:v>
                </c:pt>
                <c:pt idx="250">
                  <c:v>9.9</c:v>
                </c:pt>
                <c:pt idx="251">
                  <c:v>6.7</c:v>
                </c:pt>
                <c:pt idx="252">
                  <c:v>10.8</c:v>
                </c:pt>
                <c:pt idx="253">
                  <c:v>6.7</c:v>
                </c:pt>
                <c:pt idx="254">
                  <c:v>9.9</c:v>
                </c:pt>
                <c:pt idx="255">
                  <c:v>7.5</c:v>
                </c:pt>
                <c:pt idx="256">
                  <c:v>9.9</c:v>
                </c:pt>
                <c:pt idx="257">
                  <c:v>6.7</c:v>
                </c:pt>
                <c:pt idx="258">
                  <c:v>7.5</c:v>
                </c:pt>
                <c:pt idx="259">
                  <c:v>10.1</c:v>
                </c:pt>
                <c:pt idx="260">
                  <c:v>6.9</c:v>
                </c:pt>
                <c:pt idx="261">
                  <c:v>10.7</c:v>
                </c:pt>
                <c:pt idx="262">
                  <c:v>6.7</c:v>
                </c:pt>
                <c:pt idx="263">
                  <c:v>10.2</c:v>
                </c:pt>
                <c:pt idx="264">
                  <c:v>7.8</c:v>
                </c:pt>
                <c:pt idx="265">
                  <c:v>9.9</c:v>
                </c:pt>
                <c:pt idx="266">
                  <c:v>6.7</c:v>
                </c:pt>
                <c:pt idx="267">
                  <c:v>10.5</c:v>
                </c:pt>
                <c:pt idx="268">
                  <c:v>6.7</c:v>
                </c:pt>
                <c:pt idx="269">
                  <c:v>9.9</c:v>
                </c:pt>
                <c:pt idx="270">
                  <c:v>7.6</c:v>
                </c:pt>
                <c:pt idx="271">
                  <c:v>6.7</c:v>
                </c:pt>
                <c:pt idx="272">
                  <c:v>9.9</c:v>
                </c:pt>
                <c:pt idx="273">
                  <c:v>7.5</c:v>
                </c:pt>
                <c:pt idx="274">
                  <c:v>9.9</c:v>
                </c:pt>
                <c:pt idx="275">
                  <c:v>6.7</c:v>
                </c:pt>
                <c:pt idx="276">
                  <c:v>7.5</c:v>
                </c:pt>
                <c:pt idx="277">
                  <c:v>9.9</c:v>
                </c:pt>
                <c:pt idx="278">
                  <c:v>7</c:v>
                </c:pt>
                <c:pt idx="279">
                  <c:v>14</c:v>
                </c:pt>
                <c:pt idx="280">
                  <c:v>6.7</c:v>
                </c:pt>
                <c:pt idx="281">
                  <c:v>9.7</c:v>
                </c:pt>
                <c:pt idx="282">
                  <c:v>7.6</c:v>
                </c:pt>
                <c:pt idx="283">
                  <c:v>7.6</c:v>
                </c:pt>
                <c:pt idx="284">
                  <c:v>9.9</c:v>
                </c:pt>
                <c:pt idx="285">
                  <c:v>7.5</c:v>
                </c:pt>
                <c:pt idx="286">
                  <c:v>9.9</c:v>
                </c:pt>
                <c:pt idx="287">
                  <c:v>6.7</c:v>
                </c:pt>
                <c:pt idx="288">
                  <c:v>10.8</c:v>
                </c:pt>
                <c:pt idx="289">
                  <c:v>6.7</c:v>
                </c:pt>
                <c:pt idx="290">
                  <c:v>9.9</c:v>
                </c:pt>
                <c:pt idx="291">
                  <c:v>7.5</c:v>
                </c:pt>
                <c:pt idx="292">
                  <c:v>9.9</c:v>
                </c:pt>
                <c:pt idx="293">
                  <c:v>6.7</c:v>
                </c:pt>
                <c:pt idx="294">
                  <c:v>7.5</c:v>
                </c:pt>
                <c:pt idx="295">
                  <c:v>9.9</c:v>
                </c:pt>
                <c:pt idx="296">
                  <c:v>6.7</c:v>
                </c:pt>
                <c:pt idx="297">
                  <c:v>10.8</c:v>
                </c:pt>
                <c:pt idx="298">
                  <c:v>6.7</c:v>
                </c:pt>
                <c:pt idx="299">
                  <c:v>9.9</c:v>
                </c:pt>
              </c:numCache>
            </c:numRef>
          </c:val>
          <c:smooth val="0"/>
        </c:ser>
        <c:ser>
          <c:idx val="3"/>
          <c:order val="3"/>
          <c:tx>
            <c:strRef>
              <c:f>NETPACKET!$E$1</c:f>
              <c:strCache>
                <c:ptCount val="1"/>
                <c:pt idx="0">
                  <c:v>vetha307045-read/s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NETPACKET!$E$2:$E$301</c:f>
              <c:numCache>
                <c:formatCode>General</c:formatCode>
                <c:ptCount val="300"/>
                <c:pt idx="0">
                  <c:v>0</c:v>
                </c:pt>
                <c:pt idx="1">
                  <c:v>0</c:v>
                </c:pt>
                <c:pt idx="2">
                  <c:v>0</c:v>
                </c:pt>
                <c:pt idx="3">
                  <c:v>0</c:v>
                </c:pt>
                <c:pt idx="4">
                  <c:v>0</c:v>
                </c:pt>
                <c:pt idx="5">
                  <c:v>0</c:v>
                </c:pt>
                <c:pt idx="6">
                  <c:v>8559.7</c:v>
                </c:pt>
                <c:pt idx="7">
                  <c:v>42525.4</c:v>
                </c:pt>
                <c:pt idx="8">
                  <c:v>44516</c:v>
                </c:pt>
                <c:pt idx="9">
                  <c:v>43769.1</c:v>
                </c:pt>
                <c:pt idx="10">
                  <c:v>43757.9</c:v>
                </c:pt>
                <c:pt idx="11">
                  <c:v>44227.8</c:v>
                </c:pt>
                <c:pt idx="12">
                  <c:v>44320.6</c:v>
                </c:pt>
                <c:pt idx="13">
                  <c:v>42562.4</c:v>
                </c:pt>
                <c:pt idx="14">
                  <c:v>42787.2</c:v>
                </c:pt>
                <c:pt idx="15">
                  <c:v>42312.8</c:v>
                </c:pt>
                <c:pt idx="16">
                  <c:v>41782.4</c:v>
                </c:pt>
                <c:pt idx="17">
                  <c:v>43135</c:v>
                </c:pt>
                <c:pt idx="18">
                  <c:v>42226.8</c:v>
                </c:pt>
                <c:pt idx="19">
                  <c:v>42464.5</c:v>
                </c:pt>
                <c:pt idx="20">
                  <c:v>43842.1</c:v>
                </c:pt>
                <c:pt idx="21">
                  <c:v>43709.5</c:v>
                </c:pt>
                <c:pt idx="22">
                  <c:v>42874.9</c:v>
                </c:pt>
                <c:pt idx="23">
                  <c:v>42646.5</c:v>
                </c:pt>
                <c:pt idx="24">
                  <c:v>43338.1</c:v>
                </c:pt>
                <c:pt idx="25">
                  <c:v>43597</c:v>
                </c:pt>
                <c:pt idx="26">
                  <c:v>42927.6</c:v>
                </c:pt>
                <c:pt idx="27">
                  <c:v>43122.7</c:v>
                </c:pt>
                <c:pt idx="28">
                  <c:v>43215.1</c:v>
                </c:pt>
                <c:pt idx="29">
                  <c:v>42300.4</c:v>
                </c:pt>
                <c:pt idx="30">
                  <c:v>42034.4</c:v>
                </c:pt>
                <c:pt idx="31">
                  <c:v>42951.5</c:v>
                </c:pt>
                <c:pt idx="32">
                  <c:v>43604.5</c:v>
                </c:pt>
                <c:pt idx="33">
                  <c:v>42789.3</c:v>
                </c:pt>
                <c:pt idx="34">
                  <c:v>42614.8</c:v>
                </c:pt>
                <c:pt idx="35">
                  <c:v>43082.3</c:v>
                </c:pt>
                <c:pt idx="36">
                  <c:v>43636.8</c:v>
                </c:pt>
                <c:pt idx="37">
                  <c:v>42922.2</c:v>
                </c:pt>
                <c:pt idx="38">
                  <c:v>42980.5</c:v>
                </c:pt>
                <c:pt idx="39">
                  <c:v>43319.4</c:v>
                </c:pt>
                <c:pt idx="40">
                  <c:v>43916.3</c:v>
                </c:pt>
                <c:pt idx="41">
                  <c:v>41925.1</c:v>
                </c:pt>
                <c:pt idx="42">
                  <c:v>42775.6</c:v>
                </c:pt>
                <c:pt idx="43">
                  <c:v>42259.2</c:v>
                </c:pt>
                <c:pt idx="44">
                  <c:v>42043.7</c:v>
                </c:pt>
                <c:pt idx="45">
                  <c:v>41948.1</c:v>
                </c:pt>
                <c:pt idx="46">
                  <c:v>42373</c:v>
                </c:pt>
                <c:pt idx="47">
                  <c:v>40879.3</c:v>
                </c:pt>
                <c:pt idx="48">
                  <c:v>42461.8</c:v>
                </c:pt>
                <c:pt idx="49">
                  <c:v>42766.6</c:v>
                </c:pt>
                <c:pt idx="50">
                  <c:v>43188.4</c:v>
                </c:pt>
                <c:pt idx="51">
                  <c:v>44023.1</c:v>
                </c:pt>
                <c:pt idx="52">
                  <c:v>42369.2</c:v>
                </c:pt>
                <c:pt idx="53">
                  <c:v>42956.6</c:v>
                </c:pt>
                <c:pt idx="54">
                  <c:v>42871.8</c:v>
                </c:pt>
                <c:pt idx="55">
                  <c:v>43118.7</c:v>
                </c:pt>
                <c:pt idx="56">
                  <c:v>43106.6</c:v>
                </c:pt>
                <c:pt idx="57">
                  <c:v>43682.7</c:v>
                </c:pt>
                <c:pt idx="58">
                  <c:v>42747.3</c:v>
                </c:pt>
                <c:pt idx="59">
                  <c:v>42739.2</c:v>
                </c:pt>
                <c:pt idx="60">
                  <c:v>42642.9</c:v>
                </c:pt>
                <c:pt idx="61">
                  <c:v>42261.6</c:v>
                </c:pt>
                <c:pt idx="62">
                  <c:v>43132</c:v>
                </c:pt>
                <c:pt idx="63">
                  <c:v>42860.4</c:v>
                </c:pt>
                <c:pt idx="64">
                  <c:v>41861.3</c:v>
                </c:pt>
                <c:pt idx="65">
                  <c:v>42011.2</c:v>
                </c:pt>
                <c:pt idx="66">
                  <c:v>41928.4</c:v>
                </c:pt>
                <c:pt idx="67">
                  <c:v>41921</c:v>
                </c:pt>
                <c:pt idx="68">
                  <c:v>43568.8</c:v>
                </c:pt>
                <c:pt idx="69">
                  <c:v>42245</c:v>
                </c:pt>
                <c:pt idx="70">
                  <c:v>42297.1</c:v>
                </c:pt>
                <c:pt idx="71">
                  <c:v>43299.3</c:v>
                </c:pt>
                <c:pt idx="72">
                  <c:v>44491.5</c:v>
                </c:pt>
                <c:pt idx="73">
                  <c:v>42528.2</c:v>
                </c:pt>
                <c:pt idx="74">
                  <c:v>43158.5</c:v>
                </c:pt>
                <c:pt idx="75">
                  <c:v>43102.1</c:v>
                </c:pt>
                <c:pt idx="76">
                  <c:v>43471.3</c:v>
                </c:pt>
                <c:pt idx="77">
                  <c:v>41918.9</c:v>
                </c:pt>
                <c:pt idx="78">
                  <c:v>43416.5</c:v>
                </c:pt>
                <c:pt idx="79">
                  <c:v>42535.8</c:v>
                </c:pt>
                <c:pt idx="80">
                  <c:v>42037.2</c:v>
                </c:pt>
                <c:pt idx="81">
                  <c:v>43268.1</c:v>
                </c:pt>
                <c:pt idx="82">
                  <c:v>42827.8</c:v>
                </c:pt>
                <c:pt idx="83">
                  <c:v>42492.7</c:v>
                </c:pt>
                <c:pt idx="84">
                  <c:v>43232.6</c:v>
                </c:pt>
                <c:pt idx="85">
                  <c:v>42398.6</c:v>
                </c:pt>
                <c:pt idx="86">
                  <c:v>43310.3</c:v>
                </c:pt>
                <c:pt idx="87">
                  <c:v>42557.3</c:v>
                </c:pt>
                <c:pt idx="88">
                  <c:v>43478.2</c:v>
                </c:pt>
                <c:pt idx="89">
                  <c:v>43050.1</c:v>
                </c:pt>
                <c:pt idx="90">
                  <c:v>42610.1</c:v>
                </c:pt>
                <c:pt idx="91">
                  <c:v>42005.2</c:v>
                </c:pt>
                <c:pt idx="92">
                  <c:v>43826.5</c:v>
                </c:pt>
                <c:pt idx="93">
                  <c:v>43087.8</c:v>
                </c:pt>
                <c:pt idx="94">
                  <c:v>42079.2</c:v>
                </c:pt>
                <c:pt idx="95">
                  <c:v>44327.9</c:v>
                </c:pt>
                <c:pt idx="96">
                  <c:v>43166.7</c:v>
                </c:pt>
                <c:pt idx="97">
                  <c:v>42873</c:v>
                </c:pt>
                <c:pt idx="98">
                  <c:v>42464.3</c:v>
                </c:pt>
                <c:pt idx="99">
                  <c:v>41607.3</c:v>
                </c:pt>
                <c:pt idx="100">
                  <c:v>43150.5</c:v>
                </c:pt>
                <c:pt idx="101">
                  <c:v>43364</c:v>
                </c:pt>
                <c:pt idx="102">
                  <c:v>42597.9</c:v>
                </c:pt>
                <c:pt idx="103">
                  <c:v>41971</c:v>
                </c:pt>
                <c:pt idx="104">
                  <c:v>41904.1</c:v>
                </c:pt>
                <c:pt idx="105">
                  <c:v>42386.6</c:v>
                </c:pt>
                <c:pt idx="106">
                  <c:v>42847.9</c:v>
                </c:pt>
                <c:pt idx="107">
                  <c:v>42165</c:v>
                </c:pt>
                <c:pt idx="108">
                  <c:v>41651.5</c:v>
                </c:pt>
                <c:pt idx="109">
                  <c:v>43254.3</c:v>
                </c:pt>
                <c:pt idx="110">
                  <c:v>44175.3</c:v>
                </c:pt>
                <c:pt idx="111">
                  <c:v>43286.5</c:v>
                </c:pt>
                <c:pt idx="112">
                  <c:v>42261.3</c:v>
                </c:pt>
                <c:pt idx="113">
                  <c:v>42987</c:v>
                </c:pt>
                <c:pt idx="114">
                  <c:v>42726.7</c:v>
                </c:pt>
                <c:pt idx="115">
                  <c:v>43760.7</c:v>
                </c:pt>
                <c:pt idx="116">
                  <c:v>42978.2</c:v>
                </c:pt>
                <c:pt idx="117">
                  <c:v>44424.3</c:v>
                </c:pt>
                <c:pt idx="118">
                  <c:v>43439.6</c:v>
                </c:pt>
                <c:pt idx="119">
                  <c:v>43393.9</c:v>
                </c:pt>
                <c:pt idx="120">
                  <c:v>43316</c:v>
                </c:pt>
                <c:pt idx="121">
                  <c:v>43435.3</c:v>
                </c:pt>
                <c:pt idx="122">
                  <c:v>42433.7</c:v>
                </c:pt>
                <c:pt idx="123">
                  <c:v>44445.5</c:v>
                </c:pt>
                <c:pt idx="124">
                  <c:v>42712.7</c:v>
                </c:pt>
                <c:pt idx="125">
                  <c:v>41972.1</c:v>
                </c:pt>
                <c:pt idx="126">
                  <c:v>42525.3</c:v>
                </c:pt>
                <c:pt idx="127">
                  <c:v>43009.3</c:v>
                </c:pt>
                <c:pt idx="128">
                  <c:v>42921.3</c:v>
                </c:pt>
                <c:pt idx="129">
                  <c:v>43003.2</c:v>
                </c:pt>
                <c:pt idx="130">
                  <c:v>41988</c:v>
                </c:pt>
                <c:pt idx="131">
                  <c:v>43988.9</c:v>
                </c:pt>
                <c:pt idx="132">
                  <c:v>43443.5</c:v>
                </c:pt>
                <c:pt idx="133">
                  <c:v>43822.3</c:v>
                </c:pt>
                <c:pt idx="134">
                  <c:v>42814.3</c:v>
                </c:pt>
                <c:pt idx="135">
                  <c:v>42530.6</c:v>
                </c:pt>
                <c:pt idx="136">
                  <c:v>43194.8</c:v>
                </c:pt>
                <c:pt idx="137">
                  <c:v>43060.9</c:v>
                </c:pt>
                <c:pt idx="138">
                  <c:v>42907.3</c:v>
                </c:pt>
                <c:pt idx="139">
                  <c:v>43405.7</c:v>
                </c:pt>
                <c:pt idx="140">
                  <c:v>43287.5</c:v>
                </c:pt>
                <c:pt idx="141">
                  <c:v>43128.2</c:v>
                </c:pt>
                <c:pt idx="142">
                  <c:v>43725.8</c:v>
                </c:pt>
                <c:pt idx="143">
                  <c:v>42228.3</c:v>
                </c:pt>
                <c:pt idx="144">
                  <c:v>42663.7</c:v>
                </c:pt>
                <c:pt idx="145">
                  <c:v>43251</c:v>
                </c:pt>
                <c:pt idx="146">
                  <c:v>42985.2</c:v>
                </c:pt>
                <c:pt idx="147">
                  <c:v>43162.1</c:v>
                </c:pt>
                <c:pt idx="148">
                  <c:v>43276.8</c:v>
                </c:pt>
                <c:pt idx="149">
                  <c:v>42412.8</c:v>
                </c:pt>
                <c:pt idx="150">
                  <c:v>45094.8</c:v>
                </c:pt>
                <c:pt idx="151">
                  <c:v>42826.5</c:v>
                </c:pt>
                <c:pt idx="152">
                  <c:v>44537.3</c:v>
                </c:pt>
                <c:pt idx="153">
                  <c:v>42951.9</c:v>
                </c:pt>
                <c:pt idx="154">
                  <c:v>42808</c:v>
                </c:pt>
                <c:pt idx="155">
                  <c:v>43038.9</c:v>
                </c:pt>
                <c:pt idx="156">
                  <c:v>42174.5</c:v>
                </c:pt>
                <c:pt idx="157">
                  <c:v>42580</c:v>
                </c:pt>
                <c:pt idx="158">
                  <c:v>43703</c:v>
                </c:pt>
                <c:pt idx="159">
                  <c:v>42999.7</c:v>
                </c:pt>
                <c:pt idx="160">
                  <c:v>41686</c:v>
                </c:pt>
                <c:pt idx="161">
                  <c:v>43072.9</c:v>
                </c:pt>
                <c:pt idx="162">
                  <c:v>42937.5</c:v>
                </c:pt>
                <c:pt idx="163">
                  <c:v>41850.9</c:v>
                </c:pt>
                <c:pt idx="164">
                  <c:v>43566.4</c:v>
                </c:pt>
                <c:pt idx="165">
                  <c:v>42245.9</c:v>
                </c:pt>
                <c:pt idx="166">
                  <c:v>41422.4</c:v>
                </c:pt>
                <c:pt idx="167">
                  <c:v>43167.8</c:v>
                </c:pt>
                <c:pt idx="168">
                  <c:v>40910.5</c:v>
                </c:pt>
                <c:pt idx="169">
                  <c:v>42173.2</c:v>
                </c:pt>
                <c:pt idx="170">
                  <c:v>42643.4</c:v>
                </c:pt>
                <c:pt idx="171">
                  <c:v>43136.9</c:v>
                </c:pt>
                <c:pt idx="172">
                  <c:v>42384.4</c:v>
                </c:pt>
                <c:pt idx="173">
                  <c:v>42592.7</c:v>
                </c:pt>
                <c:pt idx="174">
                  <c:v>41831.8</c:v>
                </c:pt>
                <c:pt idx="175">
                  <c:v>42900.8</c:v>
                </c:pt>
                <c:pt idx="176">
                  <c:v>43440</c:v>
                </c:pt>
                <c:pt idx="177">
                  <c:v>42128.8</c:v>
                </c:pt>
                <c:pt idx="178">
                  <c:v>42143.8</c:v>
                </c:pt>
                <c:pt idx="179">
                  <c:v>41724.3</c:v>
                </c:pt>
                <c:pt idx="180">
                  <c:v>42895.4</c:v>
                </c:pt>
                <c:pt idx="181">
                  <c:v>42101.7</c:v>
                </c:pt>
                <c:pt idx="182">
                  <c:v>43675.2</c:v>
                </c:pt>
                <c:pt idx="183">
                  <c:v>42454.1</c:v>
                </c:pt>
                <c:pt idx="184">
                  <c:v>43134.2</c:v>
                </c:pt>
                <c:pt idx="185">
                  <c:v>43153.8</c:v>
                </c:pt>
                <c:pt idx="186">
                  <c:v>42790.2</c:v>
                </c:pt>
                <c:pt idx="187">
                  <c:v>43543.5</c:v>
                </c:pt>
                <c:pt idx="188">
                  <c:v>43143.3</c:v>
                </c:pt>
                <c:pt idx="189">
                  <c:v>42878.5</c:v>
                </c:pt>
                <c:pt idx="190">
                  <c:v>42141.2</c:v>
                </c:pt>
                <c:pt idx="191">
                  <c:v>42690.7</c:v>
                </c:pt>
                <c:pt idx="192">
                  <c:v>43730.3</c:v>
                </c:pt>
                <c:pt idx="193">
                  <c:v>43517.2</c:v>
                </c:pt>
                <c:pt idx="194">
                  <c:v>42999.6</c:v>
                </c:pt>
                <c:pt idx="195">
                  <c:v>43700.3</c:v>
                </c:pt>
                <c:pt idx="196">
                  <c:v>42983.3</c:v>
                </c:pt>
                <c:pt idx="197">
                  <c:v>43105.2</c:v>
                </c:pt>
                <c:pt idx="198">
                  <c:v>43397.3</c:v>
                </c:pt>
                <c:pt idx="199">
                  <c:v>42758.7</c:v>
                </c:pt>
                <c:pt idx="200">
                  <c:v>42841.4</c:v>
                </c:pt>
                <c:pt idx="201">
                  <c:v>44342.6</c:v>
                </c:pt>
                <c:pt idx="202">
                  <c:v>42825.7</c:v>
                </c:pt>
                <c:pt idx="203">
                  <c:v>42589.6</c:v>
                </c:pt>
                <c:pt idx="204">
                  <c:v>42433.5</c:v>
                </c:pt>
                <c:pt idx="205">
                  <c:v>42649.7</c:v>
                </c:pt>
                <c:pt idx="206">
                  <c:v>43479.2</c:v>
                </c:pt>
                <c:pt idx="207">
                  <c:v>42679.2</c:v>
                </c:pt>
                <c:pt idx="208">
                  <c:v>43407.9</c:v>
                </c:pt>
                <c:pt idx="209">
                  <c:v>44043.1</c:v>
                </c:pt>
                <c:pt idx="210">
                  <c:v>42748.4</c:v>
                </c:pt>
                <c:pt idx="211">
                  <c:v>41914.5</c:v>
                </c:pt>
                <c:pt idx="212">
                  <c:v>43595.9</c:v>
                </c:pt>
                <c:pt idx="213">
                  <c:v>43594.2</c:v>
                </c:pt>
                <c:pt idx="214">
                  <c:v>42791.1</c:v>
                </c:pt>
                <c:pt idx="215">
                  <c:v>43727.2</c:v>
                </c:pt>
                <c:pt idx="216">
                  <c:v>41723.3</c:v>
                </c:pt>
                <c:pt idx="217">
                  <c:v>43600.6</c:v>
                </c:pt>
                <c:pt idx="218">
                  <c:v>43914.1</c:v>
                </c:pt>
                <c:pt idx="219">
                  <c:v>42273.1</c:v>
                </c:pt>
                <c:pt idx="220">
                  <c:v>42802</c:v>
                </c:pt>
                <c:pt idx="221">
                  <c:v>43177.1</c:v>
                </c:pt>
                <c:pt idx="222">
                  <c:v>43167.1</c:v>
                </c:pt>
                <c:pt idx="223">
                  <c:v>42390.9</c:v>
                </c:pt>
                <c:pt idx="224">
                  <c:v>42715.9</c:v>
                </c:pt>
                <c:pt idx="225">
                  <c:v>43239</c:v>
                </c:pt>
                <c:pt idx="226">
                  <c:v>42481.9</c:v>
                </c:pt>
                <c:pt idx="227">
                  <c:v>43296.4</c:v>
                </c:pt>
                <c:pt idx="228">
                  <c:v>41759.3</c:v>
                </c:pt>
                <c:pt idx="229">
                  <c:v>43452</c:v>
                </c:pt>
                <c:pt idx="230">
                  <c:v>42023.3</c:v>
                </c:pt>
                <c:pt idx="231">
                  <c:v>42744.7</c:v>
                </c:pt>
                <c:pt idx="232">
                  <c:v>42915.7</c:v>
                </c:pt>
                <c:pt idx="233">
                  <c:v>42980.4</c:v>
                </c:pt>
                <c:pt idx="234">
                  <c:v>40797.5</c:v>
                </c:pt>
                <c:pt idx="235">
                  <c:v>42902.5</c:v>
                </c:pt>
                <c:pt idx="236">
                  <c:v>41228</c:v>
                </c:pt>
                <c:pt idx="237">
                  <c:v>41697.2</c:v>
                </c:pt>
                <c:pt idx="238">
                  <c:v>42383.7</c:v>
                </c:pt>
                <c:pt idx="239">
                  <c:v>42707.1</c:v>
                </c:pt>
                <c:pt idx="240">
                  <c:v>42644.7</c:v>
                </c:pt>
                <c:pt idx="241">
                  <c:v>42764.8</c:v>
                </c:pt>
                <c:pt idx="242">
                  <c:v>42890.1</c:v>
                </c:pt>
                <c:pt idx="243">
                  <c:v>43644.4</c:v>
                </c:pt>
                <c:pt idx="244">
                  <c:v>42019.7</c:v>
                </c:pt>
                <c:pt idx="245">
                  <c:v>43152.9</c:v>
                </c:pt>
                <c:pt idx="246">
                  <c:v>19472.9</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4"/>
          <c:order val="4"/>
          <c:tx>
            <c:strRef>
              <c:f>NETPACKET!$F$1</c:f>
              <c:strCache>
                <c:ptCount val="1"/>
                <c:pt idx="0">
                  <c:v>docker0-write/s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NETPACKET!$F$2:$F$301</c:f>
              <c:numCache>
                <c:formatCode>General</c:formatCode>
                <c:ptCount val="300"/>
                <c:pt idx="0">
                  <c:v>0</c:v>
                </c:pt>
                <c:pt idx="1">
                  <c:v>10.2</c:v>
                </c:pt>
                <c:pt idx="2">
                  <c:v>6.9</c:v>
                </c:pt>
                <c:pt idx="3">
                  <c:v>11</c:v>
                </c:pt>
                <c:pt idx="4">
                  <c:v>7</c:v>
                </c:pt>
                <c:pt idx="5">
                  <c:v>6.8</c:v>
                </c:pt>
                <c:pt idx="6">
                  <c:v>8570.7</c:v>
                </c:pt>
                <c:pt idx="7">
                  <c:v>42483.8</c:v>
                </c:pt>
                <c:pt idx="8">
                  <c:v>44479.1</c:v>
                </c:pt>
                <c:pt idx="9">
                  <c:v>43722.1</c:v>
                </c:pt>
                <c:pt idx="10">
                  <c:v>43708.3</c:v>
                </c:pt>
                <c:pt idx="11">
                  <c:v>44166</c:v>
                </c:pt>
                <c:pt idx="12">
                  <c:v>44289</c:v>
                </c:pt>
                <c:pt idx="13">
                  <c:v>42490.1</c:v>
                </c:pt>
                <c:pt idx="14">
                  <c:v>42729.8</c:v>
                </c:pt>
                <c:pt idx="15">
                  <c:v>42264.7</c:v>
                </c:pt>
                <c:pt idx="16">
                  <c:v>41741.7</c:v>
                </c:pt>
                <c:pt idx="17">
                  <c:v>43078.9</c:v>
                </c:pt>
                <c:pt idx="18">
                  <c:v>42126.7</c:v>
                </c:pt>
                <c:pt idx="19">
                  <c:v>42421.2</c:v>
                </c:pt>
                <c:pt idx="20">
                  <c:v>43810.5</c:v>
                </c:pt>
                <c:pt idx="21">
                  <c:v>43671</c:v>
                </c:pt>
                <c:pt idx="22">
                  <c:v>42838.7</c:v>
                </c:pt>
                <c:pt idx="23">
                  <c:v>42601.6</c:v>
                </c:pt>
                <c:pt idx="24">
                  <c:v>43284.6</c:v>
                </c:pt>
                <c:pt idx="25">
                  <c:v>43568.9</c:v>
                </c:pt>
                <c:pt idx="26">
                  <c:v>42893.1</c:v>
                </c:pt>
                <c:pt idx="27">
                  <c:v>43096.1</c:v>
                </c:pt>
                <c:pt idx="28">
                  <c:v>43168.8</c:v>
                </c:pt>
                <c:pt idx="29">
                  <c:v>42268.4</c:v>
                </c:pt>
                <c:pt idx="30">
                  <c:v>41986.5</c:v>
                </c:pt>
                <c:pt idx="31">
                  <c:v>42914</c:v>
                </c:pt>
                <c:pt idx="32">
                  <c:v>43568.9</c:v>
                </c:pt>
                <c:pt idx="33">
                  <c:v>42746.8</c:v>
                </c:pt>
                <c:pt idx="34">
                  <c:v>42574.4</c:v>
                </c:pt>
                <c:pt idx="35">
                  <c:v>43023</c:v>
                </c:pt>
                <c:pt idx="36">
                  <c:v>43602.8</c:v>
                </c:pt>
                <c:pt idx="37">
                  <c:v>42871.4</c:v>
                </c:pt>
                <c:pt idx="38">
                  <c:v>42946.2</c:v>
                </c:pt>
                <c:pt idx="39">
                  <c:v>43265.6</c:v>
                </c:pt>
                <c:pt idx="40">
                  <c:v>43858.3</c:v>
                </c:pt>
                <c:pt idx="41">
                  <c:v>41881</c:v>
                </c:pt>
                <c:pt idx="42">
                  <c:v>42741.6</c:v>
                </c:pt>
                <c:pt idx="43">
                  <c:v>42229.3</c:v>
                </c:pt>
                <c:pt idx="44">
                  <c:v>41995.8</c:v>
                </c:pt>
                <c:pt idx="45">
                  <c:v>41918.6</c:v>
                </c:pt>
                <c:pt idx="46">
                  <c:v>42332.5</c:v>
                </c:pt>
                <c:pt idx="47">
                  <c:v>40837.4</c:v>
                </c:pt>
                <c:pt idx="48">
                  <c:v>42412.5</c:v>
                </c:pt>
                <c:pt idx="49">
                  <c:v>42725.1</c:v>
                </c:pt>
                <c:pt idx="50">
                  <c:v>43131.2</c:v>
                </c:pt>
                <c:pt idx="51">
                  <c:v>43982.1</c:v>
                </c:pt>
                <c:pt idx="52">
                  <c:v>42323.7</c:v>
                </c:pt>
                <c:pt idx="53">
                  <c:v>42899.3</c:v>
                </c:pt>
                <c:pt idx="54">
                  <c:v>42829.5</c:v>
                </c:pt>
                <c:pt idx="55">
                  <c:v>43082.8</c:v>
                </c:pt>
                <c:pt idx="56">
                  <c:v>43066.4</c:v>
                </c:pt>
                <c:pt idx="57">
                  <c:v>43642.3</c:v>
                </c:pt>
                <c:pt idx="58">
                  <c:v>42712.7</c:v>
                </c:pt>
                <c:pt idx="59">
                  <c:v>42711.7</c:v>
                </c:pt>
                <c:pt idx="60">
                  <c:v>42608.1</c:v>
                </c:pt>
                <c:pt idx="61">
                  <c:v>42215.5</c:v>
                </c:pt>
                <c:pt idx="62">
                  <c:v>43084.5</c:v>
                </c:pt>
                <c:pt idx="63">
                  <c:v>42822.9</c:v>
                </c:pt>
                <c:pt idx="64">
                  <c:v>41825</c:v>
                </c:pt>
                <c:pt idx="65">
                  <c:v>41968.3</c:v>
                </c:pt>
                <c:pt idx="66">
                  <c:v>41895.2</c:v>
                </c:pt>
                <c:pt idx="67">
                  <c:v>41871.1</c:v>
                </c:pt>
                <c:pt idx="68">
                  <c:v>43520.9</c:v>
                </c:pt>
                <c:pt idx="69">
                  <c:v>42217.8</c:v>
                </c:pt>
                <c:pt idx="70">
                  <c:v>42260.4</c:v>
                </c:pt>
                <c:pt idx="71">
                  <c:v>43269.3</c:v>
                </c:pt>
                <c:pt idx="72">
                  <c:v>44457.2</c:v>
                </c:pt>
                <c:pt idx="73">
                  <c:v>42493.3</c:v>
                </c:pt>
                <c:pt idx="74">
                  <c:v>43108.7</c:v>
                </c:pt>
                <c:pt idx="75">
                  <c:v>43054.5</c:v>
                </c:pt>
                <c:pt idx="76">
                  <c:v>43423.5</c:v>
                </c:pt>
                <c:pt idx="77">
                  <c:v>41871.5</c:v>
                </c:pt>
                <c:pt idx="78">
                  <c:v>43386.8</c:v>
                </c:pt>
                <c:pt idx="79">
                  <c:v>42495.1</c:v>
                </c:pt>
                <c:pt idx="80">
                  <c:v>42003.9</c:v>
                </c:pt>
                <c:pt idx="81">
                  <c:v>43233.5</c:v>
                </c:pt>
                <c:pt idx="82">
                  <c:v>42796.3</c:v>
                </c:pt>
                <c:pt idx="83">
                  <c:v>42409.4</c:v>
                </c:pt>
                <c:pt idx="84">
                  <c:v>43161.6</c:v>
                </c:pt>
                <c:pt idx="85">
                  <c:v>42355.4</c:v>
                </c:pt>
                <c:pt idx="86">
                  <c:v>43272.7</c:v>
                </c:pt>
                <c:pt idx="87">
                  <c:v>42503</c:v>
                </c:pt>
                <c:pt idx="88">
                  <c:v>43445.3</c:v>
                </c:pt>
                <c:pt idx="89">
                  <c:v>43001.2</c:v>
                </c:pt>
                <c:pt idx="90">
                  <c:v>42575.6</c:v>
                </c:pt>
                <c:pt idx="91">
                  <c:v>41957.1</c:v>
                </c:pt>
                <c:pt idx="92">
                  <c:v>43773.6</c:v>
                </c:pt>
                <c:pt idx="93">
                  <c:v>43036.6</c:v>
                </c:pt>
                <c:pt idx="94">
                  <c:v>42036.9</c:v>
                </c:pt>
                <c:pt idx="95">
                  <c:v>44295.2</c:v>
                </c:pt>
                <c:pt idx="96">
                  <c:v>43123.8</c:v>
                </c:pt>
                <c:pt idx="97">
                  <c:v>42822.1</c:v>
                </c:pt>
                <c:pt idx="98">
                  <c:v>42410.7</c:v>
                </c:pt>
                <c:pt idx="99">
                  <c:v>41527.6</c:v>
                </c:pt>
                <c:pt idx="100">
                  <c:v>43094.6</c:v>
                </c:pt>
                <c:pt idx="101">
                  <c:v>43302.4</c:v>
                </c:pt>
                <c:pt idx="102">
                  <c:v>42542.5</c:v>
                </c:pt>
                <c:pt idx="103">
                  <c:v>41931.5</c:v>
                </c:pt>
                <c:pt idx="104">
                  <c:v>41860.9</c:v>
                </c:pt>
                <c:pt idx="105">
                  <c:v>42338.1</c:v>
                </c:pt>
                <c:pt idx="106">
                  <c:v>42788.3</c:v>
                </c:pt>
                <c:pt idx="107">
                  <c:v>42126.4</c:v>
                </c:pt>
                <c:pt idx="108">
                  <c:v>41608.3</c:v>
                </c:pt>
                <c:pt idx="109">
                  <c:v>43181.9</c:v>
                </c:pt>
                <c:pt idx="110">
                  <c:v>44145.1</c:v>
                </c:pt>
                <c:pt idx="111">
                  <c:v>43253.7</c:v>
                </c:pt>
                <c:pt idx="112">
                  <c:v>42217.6</c:v>
                </c:pt>
                <c:pt idx="113">
                  <c:v>42950.8</c:v>
                </c:pt>
                <c:pt idx="114">
                  <c:v>42696.4</c:v>
                </c:pt>
                <c:pt idx="115">
                  <c:v>43720.8</c:v>
                </c:pt>
                <c:pt idx="116">
                  <c:v>42929</c:v>
                </c:pt>
                <c:pt idx="117">
                  <c:v>44387.9</c:v>
                </c:pt>
                <c:pt idx="118">
                  <c:v>43395.9</c:v>
                </c:pt>
                <c:pt idx="119">
                  <c:v>43354</c:v>
                </c:pt>
                <c:pt idx="120">
                  <c:v>43256.6</c:v>
                </c:pt>
                <c:pt idx="121">
                  <c:v>43395.8</c:v>
                </c:pt>
                <c:pt idx="122">
                  <c:v>42389.3</c:v>
                </c:pt>
                <c:pt idx="123">
                  <c:v>44413.1</c:v>
                </c:pt>
                <c:pt idx="124">
                  <c:v>42672.5</c:v>
                </c:pt>
                <c:pt idx="125">
                  <c:v>41924.8</c:v>
                </c:pt>
                <c:pt idx="126">
                  <c:v>42485.5</c:v>
                </c:pt>
                <c:pt idx="127">
                  <c:v>42971.2</c:v>
                </c:pt>
                <c:pt idx="128">
                  <c:v>42872.1</c:v>
                </c:pt>
                <c:pt idx="129">
                  <c:v>42968</c:v>
                </c:pt>
                <c:pt idx="130">
                  <c:v>41942.5</c:v>
                </c:pt>
                <c:pt idx="131">
                  <c:v>43931.4</c:v>
                </c:pt>
                <c:pt idx="132">
                  <c:v>43419.5</c:v>
                </c:pt>
                <c:pt idx="133">
                  <c:v>43780.7</c:v>
                </c:pt>
                <c:pt idx="134">
                  <c:v>42770.9</c:v>
                </c:pt>
                <c:pt idx="135">
                  <c:v>42483.4</c:v>
                </c:pt>
                <c:pt idx="136">
                  <c:v>43120.1</c:v>
                </c:pt>
                <c:pt idx="137">
                  <c:v>43021.1</c:v>
                </c:pt>
                <c:pt idx="138">
                  <c:v>42859.5</c:v>
                </c:pt>
                <c:pt idx="139">
                  <c:v>43333.5</c:v>
                </c:pt>
                <c:pt idx="140">
                  <c:v>43251.7</c:v>
                </c:pt>
                <c:pt idx="141">
                  <c:v>43091.7</c:v>
                </c:pt>
                <c:pt idx="142">
                  <c:v>43680.3</c:v>
                </c:pt>
                <c:pt idx="143">
                  <c:v>42117.1</c:v>
                </c:pt>
                <c:pt idx="144">
                  <c:v>42618.2</c:v>
                </c:pt>
                <c:pt idx="145">
                  <c:v>43209.7</c:v>
                </c:pt>
                <c:pt idx="146">
                  <c:v>42936.2</c:v>
                </c:pt>
                <c:pt idx="147">
                  <c:v>43130</c:v>
                </c:pt>
                <c:pt idx="148">
                  <c:v>43245.6</c:v>
                </c:pt>
                <c:pt idx="149">
                  <c:v>42364</c:v>
                </c:pt>
                <c:pt idx="150">
                  <c:v>45057</c:v>
                </c:pt>
                <c:pt idx="151">
                  <c:v>42791</c:v>
                </c:pt>
                <c:pt idx="152">
                  <c:v>44496.5</c:v>
                </c:pt>
                <c:pt idx="153">
                  <c:v>42897.6</c:v>
                </c:pt>
                <c:pt idx="154">
                  <c:v>42766.4</c:v>
                </c:pt>
                <c:pt idx="155">
                  <c:v>43001.4</c:v>
                </c:pt>
                <c:pt idx="156">
                  <c:v>42134.7</c:v>
                </c:pt>
                <c:pt idx="157">
                  <c:v>42538</c:v>
                </c:pt>
                <c:pt idx="158">
                  <c:v>43664.2</c:v>
                </c:pt>
                <c:pt idx="159">
                  <c:v>42954.4</c:v>
                </c:pt>
                <c:pt idx="160">
                  <c:v>41598.5</c:v>
                </c:pt>
                <c:pt idx="161">
                  <c:v>43049.7</c:v>
                </c:pt>
                <c:pt idx="162">
                  <c:v>42897.7</c:v>
                </c:pt>
                <c:pt idx="163">
                  <c:v>41748.9</c:v>
                </c:pt>
                <c:pt idx="164">
                  <c:v>43544.3</c:v>
                </c:pt>
                <c:pt idx="165">
                  <c:v>42171.5</c:v>
                </c:pt>
                <c:pt idx="166">
                  <c:v>41371.5</c:v>
                </c:pt>
                <c:pt idx="167">
                  <c:v>43137.5</c:v>
                </c:pt>
                <c:pt idx="168">
                  <c:v>40826.5</c:v>
                </c:pt>
                <c:pt idx="169">
                  <c:v>42145.9</c:v>
                </c:pt>
                <c:pt idx="170">
                  <c:v>42585.7</c:v>
                </c:pt>
                <c:pt idx="171">
                  <c:v>43094.7</c:v>
                </c:pt>
                <c:pt idx="172">
                  <c:v>42345.9</c:v>
                </c:pt>
                <c:pt idx="173">
                  <c:v>42528.9</c:v>
                </c:pt>
                <c:pt idx="174">
                  <c:v>41770.2</c:v>
                </c:pt>
                <c:pt idx="175">
                  <c:v>42854.1</c:v>
                </c:pt>
                <c:pt idx="176">
                  <c:v>43394.5</c:v>
                </c:pt>
                <c:pt idx="177">
                  <c:v>42057.7</c:v>
                </c:pt>
                <c:pt idx="178">
                  <c:v>42111</c:v>
                </c:pt>
                <c:pt idx="179">
                  <c:v>41709.5</c:v>
                </c:pt>
                <c:pt idx="180">
                  <c:v>42883.1</c:v>
                </c:pt>
                <c:pt idx="181">
                  <c:v>42036.9</c:v>
                </c:pt>
                <c:pt idx="182">
                  <c:v>43633.8</c:v>
                </c:pt>
                <c:pt idx="183">
                  <c:v>42424.3</c:v>
                </c:pt>
                <c:pt idx="184">
                  <c:v>43110</c:v>
                </c:pt>
                <c:pt idx="185">
                  <c:v>43125.7</c:v>
                </c:pt>
                <c:pt idx="186">
                  <c:v>42765.7</c:v>
                </c:pt>
                <c:pt idx="187">
                  <c:v>43519.8</c:v>
                </c:pt>
                <c:pt idx="188">
                  <c:v>43081.8</c:v>
                </c:pt>
                <c:pt idx="189">
                  <c:v>42852.6</c:v>
                </c:pt>
                <c:pt idx="190">
                  <c:v>42103.1</c:v>
                </c:pt>
                <c:pt idx="191">
                  <c:v>42664.6</c:v>
                </c:pt>
                <c:pt idx="192">
                  <c:v>43689.4</c:v>
                </c:pt>
                <c:pt idx="193">
                  <c:v>43489.2</c:v>
                </c:pt>
                <c:pt idx="194">
                  <c:v>42963.1</c:v>
                </c:pt>
                <c:pt idx="195">
                  <c:v>43676.1</c:v>
                </c:pt>
                <c:pt idx="196">
                  <c:v>42955.2</c:v>
                </c:pt>
                <c:pt idx="197">
                  <c:v>43074</c:v>
                </c:pt>
                <c:pt idx="198">
                  <c:v>43378.2</c:v>
                </c:pt>
                <c:pt idx="199">
                  <c:v>42700.2</c:v>
                </c:pt>
                <c:pt idx="200">
                  <c:v>42806.3</c:v>
                </c:pt>
                <c:pt idx="201">
                  <c:v>44312.3</c:v>
                </c:pt>
                <c:pt idx="202">
                  <c:v>42794.9</c:v>
                </c:pt>
                <c:pt idx="203">
                  <c:v>42559</c:v>
                </c:pt>
                <c:pt idx="204">
                  <c:v>42407</c:v>
                </c:pt>
                <c:pt idx="205">
                  <c:v>42610.2</c:v>
                </c:pt>
                <c:pt idx="206">
                  <c:v>43455.8</c:v>
                </c:pt>
                <c:pt idx="207">
                  <c:v>42671.4</c:v>
                </c:pt>
                <c:pt idx="208">
                  <c:v>43380.9</c:v>
                </c:pt>
                <c:pt idx="209">
                  <c:v>44028.1</c:v>
                </c:pt>
                <c:pt idx="210">
                  <c:v>42697.3</c:v>
                </c:pt>
                <c:pt idx="211">
                  <c:v>41873.8</c:v>
                </c:pt>
                <c:pt idx="212">
                  <c:v>43562.3</c:v>
                </c:pt>
                <c:pt idx="213">
                  <c:v>43572.8</c:v>
                </c:pt>
                <c:pt idx="214">
                  <c:v>42758.4</c:v>
                </c:pt>
                <c:pt idx="215">
                  <c:v>43690.8</c:v>
                </c:pt>
                <c:pt idx="216">
                  <c:v>41702.9</c:v>
                </c:pt>
                <c:pt idx="217">
                  <c:v>43590.1</c:v>
                </c:pt>
                <c:pt idx="218">
                  <c:v>43903.1</c:v>
                </c:pt>
                <c:pt idx="219">
                  <c:v>42205.5</c:v>
                </c:pt>
                <c:pt idx="220">
                  <c:v>42778.5</c:v>
                </c:pt>
                <c:pt idx="221">
                  <c:v>43172.2</c:v>
                </c:pt>
                <c:pt idx="222">
                  <c:v>43164.7</c:v>
                </c:pt>
                <c:pt idx="223">
                  <c:v>42363.9</c:v>
                </c:pt>
                <c:pt idx="224">
                  <c:v>42688.2</c:v>
                </c:pt>
                <c:pt idx="225">
                  <c:v>43242.8</c:v>
                </c:pt>
                <c:pt idx="226">
                  <c:v>42457.4</c:v>
                </c:pt>
                <c:pt idx="227">
                  <c:v>43244.2</c:v>
                </c:pt>
                <c:pt idx="228">
                  <c:v>41721</c:v>
                </c:pt>
                <c:pt idx="229">
                  <c:v>43400.4</c:v>
                </c:pt>
                <c:pt idx="230">
                  <c:v>41962.6</c:v>
                </c:pt>
                <c:pt idx="231">
                  <c:v>42702.1</c:v>
                </c:pt>
                <c:pt idx="232">
                  <c:v>42884.3</c:v>
                </c:pt>
                <c:pt idx="233">
                  <c:v>42927.7</c:v>
                </c:pt>
                <c:pt idx="234">
                  <c:v>40751.6</c:v>
                </c:pt>
                <c:pt idx="235">
                  <c:v>42831.7</c:v>
                </c:pt>
                <c:pt idx="236">
                  <c:v>41164.6</c:v>
                </c:pt>
                <c:pt idx="237">
                  <c:v>41602.2</c:v>
                </c:pt>
                <c:pt idx="238">
                  <c:v>42352.9</c:v>
                </c:pt>
                <c:pt idx="239">
                  <c:v>42668.4</c:v>
                </c:pt>
                <c:pt idx="240">
                  <c:v>42609.5</c:v>
                </c:pt>
                <c:pt idx="241">
                  <c:v>42771.2</c:v>
                </c:pt>
                <c:pt idx="242">
                  <c:v>42842.5</c:v>
                </c:pt>
                <c:pt idx="243">
                  <c:v>43637.1</c:v>
                </c:pt>
                <c:pt idx="244">
                  <c:v>42012.5</c:v>
                </c:pt>
                <c:pt idx="245">
                  <c:v>43158</c:v>
                </c:pt>
                <c:pt idx="246">
                  <c:v>19450.9</c:v>
                </c:pt>
                <c:pt idx="247">
                  <c:v>10.1</c:v>
                </c:pt>
                <c:pt idx="248">
                  <c:v>7.2</c:v>
                </c:pt>
                <c:pt idx="249">
                  <c:v>10.7</c:v>
                </c:pt>
                <c:pt idx="250">
                  <c:v>10.2</c:v>
                </c:pt>
                <c:pt idx="251">
                  <c:v>6.9</c:v>
                </c:pt>
                <c:pt idx="252">
                  <c:v>11.1</c:v>
                </c:pt>
                <c:pt idx="253">
                  <c:v>6.9</c:v>
                </c:pt>
                <c:pt idx="254">
                  <c:v>10.2</c:v>
                </c:pt>
                <c:pt idx="255">
                  <c:v>7.7</c:v>
                </c:pt>
                <c:pt idx="256">
                  <c:v>10.2</c:v>
                </c:pt>
                <c:pt idx="257">
                  <c:v>6.9</c:v>
                </c:pt>
                <c:pt idx="258">
                  <c:v>7.7</c:v>
                </c:pt>
                <c:pt idx="259">
                  <c:v>10.3</c:v>
                </c:pt>
                <c:pt idx="260">
                  <c:v>7.1</c:v>
                </c:pt>
                <c:pt idx="261">
                  <c:v>11</c:v>
                </c:pt>
                <c:pt idx="262">
                  <c:v>6.9</c:v>
                </c:pt>
                <c:pt idx="263">
                  <c:v>10.5</c:v>
                </c:pt>
                <c:pt idx="264">
                  <c:v>8</c:v>
                </c:pt>
                <c:pt idx="265">
                  <c:v>10.2</c:v>
                </c:pt>
                <c:pt idx="266">
                  <c:v>6.9</c:v>
                </c:pt>
                <c:pt idx="267">
                  <c:v>10.8</c:v>
                </c:pt>
                <c:pt idx="268">
                  <c:v>6.9</c:v>
                </c:pt>
                <c:pt idx="269">
                  <c:v>10.2</c:v>
                </c:pt>
                <c:pt idx="270">
                  <c:v>7.8</c:v>
                </c:pt>
                <c:pt idx="271">
                  <c:v>6.9</c:v>
                </c:pt>
                <c:pt idx="272">
                  <c:v>10.2</c:v>
                </c:pt>
                <c:pt idx="273">
                  <c:v>7.7</c:v>
                </c:pt>
                <c:pt idx="274">
                  <c:v>10.2</c:v>
                </c:pt>
                <c:pt idx="275">
                  <c:v>6.9</c:v>
                </c:pt>
                <c:pt idx="276">
                  <c:v>7.7</c:v>
                </c:pt>
                <c:pt idx="277">
                  <c:v>10.2</c:v>
                </c:pt>
                <c:pt idx="278">
                  <c:v>7.2</c:v>
                </c:pt>
                <c:pt idx="279">
                  <c:v>14.1</c:v>
                </c:pt>
                <c:pt idx="280">
                  <c:v>6.9</c:v>
                </c:pt>
                <c:pt idx="281">
                  <c:v>10</c:v>
                </c:pt>
                <c:pt idx="282">
                  <c:v>7.8</c:v>
                </c:pt>
                <c:pt idx="283">
                  <c:v>7.8</c:v>
                </c:pt>
                <c:pt idx="284">
                  <c:v>10.2</c:v>
                </c:pt>
                <c:pt idx="285">
                  <c:v>7.7</c:v>
                </c:pt>
                <c:pt idx="286">
                  <c:v>10.2</c:v>
                </c:pt>
                <c:pt idx="287">
                  <c:v>6.9</c:v>
                </c:pt>
                <c:pt idx="288">
                  <c:v>11.1</c:v>
                </c:pt>
                <c:pt idx="289">
                  <c:v>6.9</c:v>
                </c:pt>
                <c:pt idx="290">
                  <c:v>10.2</c:v>
                </c:pt>
                <c:pt idx="291">
                  <c:v>7.7</c:v>
                </c:pt>
                <c:pt idx="292">
                  <c:v>10.2</c:v>
                </c:pt>
                <c:pt idx="293">
                  <c:v>6.9</c:v>
                </c:pt>
                <c:pt idx="294">
                  <c:v>7.7</c:v>
                </c:pt>
                <c:pt idx="295">
                  <c:v>10.2</c:v>
                </c:pt>
                <c:pt idx="296">
                  <c:v>6.9</c:v>
                </c:pt>
                <c:pt idx="297">
                  <c:v>11.1</c:v>
                </c:pt>
                <c:pt idx="298">
                  <c:v>6.9</c:v>
                </c:pt>
                <c:pt idx="299">
                  <c:v>10.2</c:v>
                </c:pt>
              </c:numCache>
            </c:numRef>
          </c:val>
          <c:smooth val="0"/>
        </c:ser>
        <c:ser>
          <c:idx val="5"/>
          <c:order val="5"/>
          <c:tx>
            <c:strRef>
              <c:f>NETPACKET!$G$1</c:f>
              <c:strCache>
                <c:ptCount val="1"/>
                <c:pt idx="0">
                  <c:v>vetha307045-write/s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NETPACKET!$G$2:$G$301</c:f>
              <c:numCache>
                <c:formatCode>General</c:formatCode>
                <c:ptCount val="300"/>
                <c:pt idx="0">
                  <c:v>0</c:v>
                </c:pt>
                <c:pt idx="1">
                  <c:v>0</c:v>
                </c:pt>
                <c:pt idx="2">
                  <c:v>0</c:v>
                </c:pt>
                <c:pt idx="3">
                  <c:v>0</c:v>
                </c:pt>
                <c:pt idx="4">
                  <c:v>0</c:v>
                </c:pt>
                <c:pt idx="5">
                  <c:v>0</c:v>
                </c:pt>
                <c:pt idx="6">
                  <c:v>8559.3</c:v>
                </c:pt>
                <c:pt idx="7">
                  <c:v>42476.7</c:v>
                </c:pt>
                <c:pt idx="8">
                  <c:v>44468.9</c:v>
                </c:pt>
                <c:pt idx="9">
                  <c:v>43711.6</c:v>
                </c:pt>
                <c:pt idx="10">
                  <c:v>43697.6</c:v>
                </c:pt>
                <c:pt idx="11">
                  <c:v>44159.3</c:v>
                </c:pt>
                <c:pt idx="12">
                  <c:v>44276.6</c:v>
                </c:pt>
                <c:pt idx="13">
                  <c:v>42483.6</c:v>
                </c:pt>
                <c:pt idx="14">
                  <c:v>42720.2</c:v>
                </c:pt>
                <c:pt idx="15">
                  <c:v>42256.8</c:v>
                </c:pt>
                <c:pt idx="16">
                  <c:v>41732</c:v>
                </c:pt>
                <c:pt idx="17">
                  <c:v>43071.9</c:v>
                </c:pt>
                <c:pt idx="18">
                  <c:v>42119.3</c:v>
                </c:pt>
                <c:pt idx="19">
                  <c:v>42411.1</c:v>
                </c:pt>
                <c:pt idx="20">
                  <c:v>43802.8</c:v>
                </c:pt>
                <c:pt idx="21">
                  <c:v>43660.7</c:v>
                </c:pt>
                <c:pt idx="22">
                  <c:v>42831.8</c:v>
                </c:pt>
                <c:pt idx="23">
                  <c:v>42591</c:v>
                </c:pt>
                <c:pt idx="24">
                  <c:v>43277.2</c:v>
                </c:pt>
                <c:pt idx="25">
                  <c:v>43558.6</c:v>
                </c:pt>
                <c:pt idx="26">
                  <c:v>42886.3</c:v>
                </c:pt>
                <c:pt idx="27">
                  <c:v>43084.6</c:v>
                </c:pt>
                <c:pt idx="28">
                  <c:v>43162</c:v>
                </c:pt>
                <c:pt idx="29">
                  <c:v>42258.2</c:v>
                </c:pt>
                <c:pt idx="30">
                  <c:v>41979.2</c:v>
                </c:pt>
                <c:pt idx="31">
                  <c:v>42906.6</c:v>
                </c:pt>
                <c:pt idx="32">
                  <c:v>43559.1</c:v>
                </c:pt>
                <c:pt idx="33">
                  <c:v>42738.8</c:v>
                </c:pt>
                <c:pt idx="34">
                  <c:v>42564.4</c:v>
                </c:pt>
                <c:pt idx="35">
                  <c:v>43016.5</c:v>
                </c:pt>
                <c:pt idx="36">
                  <c:v>43591.2</c:v>
                </c:pt>
                <c:pt idx="37">
                  <c:v>42864.2</c:v>
                </c:pt>
                <c:pt idx="38">
                  <c:v>42936.5</c:v>
                </c:pt>
                <c:pt idx="39">
                  <c:v>43255</c:v>
                </c:pt>
                <c:pt idx="40">
                  <c:v>43848.2</c:v>
                </c:pt>
                <c:pt idx="41">
                  <c:v>41873.4</c:v>
                </c:pt>
                <c:pt idx="42">
                  <c:v>42734.2</c:v>
                </c:pt>
                <c:pt idx="43">
                  <c:v>42218.3</c:v>
                </c:pt>
                <c:pt idx="44">
                  <c:v>41989.2</c:v>
                </c:pt>
                <c:pt idx="45">
                  <c:v>41907.4</c:v>
                </c:pt>
                <c:pt idx="46">
                  <c:v>42324.9</c:v>
                </c:pt>
                <c:pt idx="47">
                  <c:v>40827.4</c:v>
                </c:pt>
                <c:pt idx="48">
                  <c:v>42404.6</c:v>
                </c:pt>
                <c:pt idx="49">
                  <c:v>42715.6</c:v>
                </c:pt>
                <c:pt idx="50">
                  <c:v>43124.4</c:v>
                </c:pt>
                <c:pt idx="51">
                  <c:v>43971</c:v>
                </c:pt>
                <c:pt idx="52">
                  <c:v>42316.5</c:v>
                </c:pt>
                <c:pt idx="53">
                  <c:v>42892</c:v>
                </c:pt>
                <c:pt idx="54">
                  <c:v>42819.3</c:v>
                </c:pt>
                <c:pt idx="55">
                  <c:v>43075.4</c:v>
                </c:pt>
                <c:pt idx="56">
                  <c:v>43055.9</c:v>
                </c:pt>
                <c:pt idx="57">
                  <c:v>43634.1</c:v>
                </c:pt>
                <c:pt idx="58">
                  <c:v>42702.2</c:v>
                </c:pt>
                <c:pt idx="59">
                  <c:v>42705</c:v>
                </c:pt>
                <c:pt idx="60">
                  <c:v>42597.9</c:v>
                </c:pt>
                <c:pt idx="61">
                  <c:v>42208.6</c:v>
                </c:pt>
                <c:pt idx="62">
                  <c:v>43074.3</c:v>
                </c:pt>
                <c:pt idx="63">
                  <c:v>42814.9</c:v>
                </c:pt>
                <c:pt idx="64">
                  <c:v>41814.8</c:v>
                </c:pt>
                <c:pt idx="65">
                  <c:v>41961.2</c:v>
                </c:pt>
                <c:pt idx="66">
                  <c:v>41887.8</c:v>
                </c:pt>
                <c:pt idx="67">
                  <c:v>41860.4</c:v>
                </c:pt>
                <c:pt idx="68">
                  <c:v>43514.2</c:v>
                </c:pt>
                <c:pt idx="69">
                  <c:v>42204</c:v>
                </c:pt>
                <c:pt idx="70">
                  <c:v>42253</c:v>
                </c:pt>
                <c:pt idx="71">
                  <c:v>43259.7</c:v>
                </c:pt>
                <c:pt idx="72">
                  <c:v>44448.9</c:v>
                </c:pt>
                <c:pt idx="73">
                  <c:v>42483</c:v>
                </c:pt>
                <c:pt idx="74">
                  <c:v>43102.4</c:v>
                </c:pt>
                <c:pt idx="75">
                  <c:v>43043.1</c:v>
                </c:pt>
                <c:pt idx="76">
                  <c:v>43416.7</c:v>
                </c:pt>
                <c:pt idx="77">
                  <c:v>41861.5</c:v>
                </c:pt>
                <c:pt idx="78">
                  <c:v>43379.1</c:v>
                </c:pt>
                <c:pt idx="79">
                  <c:v>42488.4</c:v>
                </c:pt>
                <c:pt idx="80">
                  <c:v>41992.8</c:v>
                </c:pt>
                <c:pt idx="81">
                  <c:v>43226.5</c:v>
                </c:pt>
                <c:pt idx="82">
                  <c:v>42786</c:v>
                </c:pt>
                <c:pt idx="83">
                  <c:v>42402.5</c:v>
                </c:pt>
                <c:pt idx="84">
                  <c:v>43150.4</c:v>
                </c:pt>
                <c:pt idx="85">
                  <c:v>42349</c:v>
                </c:pt>
                <c:pt idx="86">
                  <c:v>43261.8</c:v>
                </c:pt>
                <c:pt idx="87">
                  <c:v>42496.1</c:v>
                </c:pt>
                <c:pt idx="88">
                  <c:v>43434.7</c:v>
                </c:pt>
                <c:pt idx="89">
                  <c:v>42993.8</c:v>
                </c:pt>
                <c:pt idx="90">
                  <c:v>42564.8</c:v>
                </c:pt>
                <c:pt idx="91">
                  <c:v>41950.8</c:v>
                </c:pt>
                <c:pt idx="92">
                  <c:v>43766.7</c:v>
                </c:pt>
                <c:pt idx="93">
                  <c:v>43025.3</c:v>
                </c:pt>
                <c:pt idx="94">
                  <c:v>42030.5</c:v>
                </c:pt>
                <c:pt idx="95">
                  <c:v>44284.2</c:v>
                </c:pt>
                <c:pt idx="96">
                  <c:v>43116.8</c:v>
                </c:pt>
                <c:pt idx="97">
                  <c:v>42810.9</c:v>
                </c:pt>
                <c:pt idx="98">
                  <c:v>42403.3</c:v>
                </c:pt>
                <c:pt idx="99">
                  <c:v>41514.4</c:v>
                </c:pt>
                <c:pt idx="100">
                  <c:v>43087.1</c:v>
                </c:pt>
                <c:pt idx="101">
                  <c:v>43292.1</c:v>
                </c:pt>
                <c:pt idx="102">
                  <c:v>42535.6</c:v>
                </c:pt>
                <c:pt idx="103">
                  <c:v>41920.7</c:v>
                </c:pt>
                <c:pt idx="104">
                  <c:v>41853.7</c:v>
                </c:pt>
                <c:pt idx="105">
                  <c:v>42330.6</c:v>
                </c:pt>
                <c:pt idx="106">
                  <c:v>42777.7</c:v>
                </c:pt>
                <c:pt idx="107">
                  <c:v>42119.9</c:v>
                </c:pt>
                <c:pt idx="108">
                  <c:v>41596.8</c:v>
                </c:pt>
                <c:pt idx="109">
                  <c:v>43175.4</c:v>
                </c:pt>
                <c:pt idx="110">
                  <c:v>44134.2</c:v>
                </c:pt>
                <c:pt idx="111">
                  <c:v>43246.3</c:v>
                </c:pt>
                <c:pt idx="112">
                  <c:v>42207.6</c:v>
                </c:pt>
                <c:pt idx="113">
                  <c:v>42944.1</c:v>
                </c:pt>
                <c:pt idx="114">
                  <c:v>42685.1</c:v>
                </c:pt>
                <c:pt idx="115">
                  <c:v>43714</c:v>
                </c:pt>
                <c:pt idx="116">
                  <c:v>42922.2</c:v>
                </c:pt>
                <c:pt idx="117">
                  <c:v>44376.7</c:v>
                </c:pt>
                <c:pt idx="118">
                  <c:v>43388.7</c:v>
                </c:pt>
                <c:pt idx="119">
                  <c:v>43343.4</c:v>
                </c:pt>
                <c:pt idx="120">
                  <c:v>43249.5</c:v>
                </c:pt>
                <c:pt idx="121">
                  <c:v>43385.6</c:v>
                </c:pt>
                <c:pt idx="122">
                  <c:v>42382.6</c:v>
                </c:pt>
                <c:pt idx="123">
                  <c:v>44401.5</c:v>
                </c:pt>
                <c:pt idx="124">
                  <c:v>42666</c:v>
                </c:pt>
                <c:pt idx="125">
                  <c:v>41917.9</c:v>
                </c:pt>
                <c:pt idx="126">
                  <c:v>42474.3</c:v>
                </c:pt>
                <c:pt idx="127">
                  <c:v>42964.3</c:v>
                </c:pt>
                <c:pt idx="128">
                  <c:v>42861.7</c:v>
                </c:pt>
                <c:pt idx="129">
                  <c:v>42957.3</c:v>
                </c:pt>
                <c:pt idx="130">
                  <c:v>41932.3</c:v>
                </c:pt>
                <c:pt idx="131">
                  <c:v>43923.9</c:v>
                </c:pt>
                <c:pt idx="132">
                  <c:v>43408.8</c:v>
                </c:pt>
                <c:pt idx="133">
                  <c:v>43773.8</c:v>
                </c:pt>
                <c:pt idx="134">
                  <c:v>42760.9</c:v>
                </c:pt>
                <c:pt idx="135">
                  <c:v>42475.8</c:v>
                </c:pt>
                <c:pt idx="136">
                  <c:v>43109.7</c:v>
                </c:pt>
                <c:pt idx="137">
                  <c:v>43014.3</c:v>
                </c:pt>
                <c:pt idx="138">
                  <c:v>42851.9</c:v>
                </c:pt>
                <c:pt idx="139">
                  <c:v>43323.1</c:v>
                </c:pt>
                <c:pt idx="140">
                  <c:v>43244.8</c:v>
                </c:pt>
                <c:pt idx="141">
                  <c:v>43080.8</c:v>
                </c:pt>
                <c:pt idx="142">
                  <c:v>43673.3</c:v>
                </c:pt>
                <c:pt idx="143">
                  <c:v>42105.9</c:v>
                </c:pt>
                <c:pt idx="144">
                  <c:v>42611.7</c:v>
                </c:pt>
                <c:pt idx="145">
                  <c:v>43199.3</c:v>
                </c:pt>
                <c:pt idx="146">
                  <c:v>42929.2</c:v>
                </c:pt>
                <c:pt idx="147">
                  <c:v>43118.9</c:v>
                </c:pt>
                <c:pt idx="148">
                  <c:v>43237.6</c:v>
                </c:pt>
                <c:pt idx="149">
                  <c:v>42355.1</c:v>
                </c:pt>
                <c:pt idx="150">
                  <c:v>45049.5</c:v>
                </c:pt>
                <c:pt idx="151">
                  <c:v>42783.9</c:v>
                </c:pt>
                <c:pt idx="152">
                  <c:v>44486.6</c:v>
                </c:pt>
                <c:pt idx="153">
                  <c:v>42889</c:v>
                </c:pt>
                <c:pt idx="154">
                  <c:v>42757.1</c:v>
                </c:pt>
                <c:pt idx="155">
                  <c:v>42994.2</c:v>
                </c:pt>
                <c:pt idx="156">
                  <c:v>42123.8</c:v>
                </c:pt>
                <c:pt idx="157">
                  <c:v>42530.9</c:v>
                </c:pt>
                <c:pt idx="158">
                  <c:v>43653.8</c:v>
                </c:pt>
                <c:pt idx="159">
                  <c:v>42943.1</c:v>
                </c:pt>
                <c:pt idx="160">
                  <c:v>41588.8</c:v>
                </c:pt>
                <c:pt idx="161">
                  <c:v>43042.7</c:v>
                </c:pt>
                <c:pt idx="162">
                  <c:v>42886.7</c:v>
                </c:pt>
                <c:pt idx="163">
                  <c:v>41740.7</c:v>
                </c:pt>
                <c:pt idx="164">
                  <c:v>43534.8</c:v>
                </c:pt>
                <c:pt idx="165">
                  <c:v>42163.7</c:v>
                </c:pt>
                <c:pt idx="166">
                  <c:v>41364.2</c:v>
                </c:pt>
                <c:pt idx="167">
                  <c:v>43127.8</c:v>
                </c:pt>
                <c:pt idx="168">
                  <c:v>40819</c:v>
                </c:pt>
                <c:pt idx="169">
                  <c:v>42135.2</c:v>
                </c:pt>
                <c:pt idx="170">
                  <c:v>42579.3</c:v>
                </c:pt>
                <c:pt idx="171">
                  <c:v>43086.3</c:v>
                </c:pt>
                <c:pt idx="172">
                  <c:v>42336.2</c:v>
                </c:pt>
                <c:pt idx="173">
                  <c:v>42521.9</c:v>
                </c:pt>
                <c:pt idx="174">
                  <c:v>41759.5</c:v>
                </c:pt>
                <c:pt idx="175">
                  <c:v>42846.7</c:v>
                </c:pt>
                <c:pt idx="176">
                  <c:v>43384.5</c:v>
                </c:pt>
                <c:pt idx="177">
                  <c:v>42049.9</c:v>
                </c:pt>
                <c:pt idx="178">
                  <c:v>42100.1</c:v>
                </c:pt>
                <c:pt idx="179">
                  <c:v>41702.9</c:v>
                </c:pt>
                <c:pt idx="180">
                  <c:v>42872.4</c:v>
                </c:pt>
                <c:pt idx="181">
                  <c:v>42029.1</c:v>
                </c:pt>
                <c:pt idx="182">
                  <c:v>43628.2</c:v>
                </c:pt>
                <c:pt idx="183">
                  <c:v>42413.3</c:v>
                </c:pt>
                <c:pt idx="184">
                  <c:v>43102.6</c:v>
                </c:pt>
                <c:pt idx="185">
                  <c:v>43115.6</c:v>
                </c:pt>
                <c:pt idx="186">
                  <c:v>42758.4</c:v>
                </c:pt>
                <c:pt idx="187">
                  <c:v>43508.6</c:v>
                </c:pt>
                <c:pt idx="188">
                  <c:v>43075.4</c:v>
                </c:pt>
                <c:pt idx="189">
                  <c:v>42838.8</c:v>
                </c:pt>
                <c:pt idx="190">
                  <c:v>42095.4</c:v>
                </c:pt>
                <c:pt idx="191">
                  <c:v>42658.2</c:v>
                </c:pt>
                <c:pt idx="192">
                  <c:v>43678</c:v>
                </c:pt>
                <c:pt idx="193">
                  <c:v>43482.5</c:v>
                </c:pt>
                <c:pt idx="194">
                  <c:v>42952.4</c:v>
                </c:pt>
                <c:pt idx="195">
                  <c:v>43669</c:v>
                </c:pt>
                <c:pt idx="196">
                  <c:v>42945.2</c:v>
                </c:pt>
                <c:pt idx="197">
                  <c:v>43067</c:v>
                </c:pt>
                <c:pt idx="198">
                  <c:v>43370.7</c:v>
                </c:pt>
                <c:pt idx="199">
                  <c:v>42689.2</c:v>
                </c:pt>
                <c:pt idx="200">
                  <c:v>42799.3</c:v>
                </c:pt>
                <c:pt idx="201">
                  <c:v>44301.9</c:v>
                </c:pt>
                <c:pt idx="202">
                  <c:v>42788</c:v>
                </c:pt>
                <c:pt idx="203">
                  <c:v>42549</c:v>
                </c:pt>
                <c:pt idx="204">
                  <c:v>42399.2</c:v>
                </c:pt>
                <c:pt idx="205">
                  <c:v>42600.1</c:v>
                </c:pt>
                <c:pt idx="206">
                  <c:v>43448.4</c:v>
                </c:pt>
                <c:pt idx="207">
                  <c:v>42660.8</c:v>
                </c:pt>
                <c:pt idx="208">
                  <c:v>43373.9</c:v>
                </c:pt>
                <c:pt idx="209">
                  <c:v>44020.6</c:v>
                </c:pt>
                <c:pt idx="210">
                  <c:v>42686.8</c:v>
                </c:pt>
                <c:pt idx="211">
                  <c:v>41867.1</c:v>
                </c:pt>
                <c:pt idx="212">
                  <c:v>43551.4</c:v>
                </c:pt>
                <c:pt idx="213">
                  <c:v>43565.6</c:v>
                </c:pt>
                <c:pt idx="214">
                  <c:v>42748</c:v>
                </c:pt>
                <c:pt idx="215">
                  <c:v>43684.4</c:v>
                </c:pt>
                <c:pt idx="216">
                  <c:v>41694.9</c:v>
                </c:pt>
                <c:pt idx="217">
                  <c:v>43580.3</c:v>
                </c:pt>
                <c:pt idx="218">
                  <c:v>43895.7</c:v>
                </c:pt>
                <c:pt idx="219">
                  <c:v>42190.7</c:v>
                </c:pt>
                <c:pt idx="220">
                  <c:v>42771.3</c:v>
                </c:pt>
                <c:pt idx="221">
                  <c:v>43161.7</c:v>
                </c:pt>
                <c:pt idx="222">
                  <c:v>43157.8</c:v>
                </c:pt>
                <c:pt idx="223">
                  <c:v>42352.6</c:v>
                </c:pt>
                <c:pt idx="224">
                  <c:v>42681.8</c:v>
                </c:pt>
                <c:pt idx="225">
                  <c:v>43234.6</c:v>
                </c:pt>
                <c:pt idx="226">
                  <c:v>42446.7</c:v>
                </c:pt>
                <c:pt idx="227">
                  <c:v>43238.2</c:v>
                </c:pt>
                <c:pt idx="228">
                  <c:v>41709.8</c:v>
                </c:pt>
                <c:pt idx="229">
                  <c:v>43393.2</c:v>
                </c:pt>
                <c:pt idx="230">
                  <c:v>41952.1</c:v>
                </c:pt>
                <c:pt idx="231">
                  <c:v>42694.2</c:v>
                </c:pt>
                <c:pt idx="232">
                  <c:v>42875</c:v>
                </c:pt>
                <c:pt idx="233">
                  <c:v>42920.4</c:v>
                </c:pt>
                <c:pt idx="234">
                  <c:v>40741.4</c:v>
                </c:pt>
                <c:pt idx="235">
                  <c:v>42824.8</c:v>
                </c:pt>
                <c:pt idx="236">
                  <c:v>41157.5</c:v>
                </c:pt>
                <c:pt idx="237">
                  <c:v>41591.2</c:v>
                </c:pt>
                <c:pt idx="238">
                  <c:v>42345.4</c:v>
                </c:pt>
                <c:pt idx="239">
                  <c:v>42658.8</c:v>
                </c:pt>
                <c:pt idx="240">
                  <c:v>42601.2</c:v>
                </c:pt>
                <c:pt idx="241">
                  <c:v>42761.2</c:v>
                </c:pt>
                <c:pt idx="242">
                  <c:v>42835.2</c:v>
                </c:pt>
                <c:pt idx="243">
                  <c:v>43626.7</c:v>
                </c:pt>
                <c:pt idx="244">
                  <c:v>42005.7</c:v>
                </c:pt>
                <c:pt idx="245">
                  <c:v>43147.8</c:v>
                </c:pt>
                <c:pt idx="246">
                  <c:v>19443.2</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6"/>
          <c:order val="6"/>
          <c:tx>
            <c:strRef>
              <c:f>NETPACKET!$H$1</c:f>
              <c:strCache>
                <c:ptCount val="1"/>
                <c:pt idx="0">
                  <c:v>lo-read/s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NETPACKET!$H$2:$H$301</c:f>
              <c:numCache>
                <c:formatCode>General</c:formatCode>
                <c:ptCount val="300"/>
                <c:pt idx="0">
                  <c:v>25.7</c:v>
                </c:pt>
                <c:pt idx="1">
                  <c:v>29.5</c:v>
                </c:pt>
                <c:pt idx="2">
                  <c:v>50.1</c:v>
                </c:pt>
                <c:pt idx="3">
                  <c:v>31.6</c:v>
                </c:pt>
                <c:pt idx="4">
                  <c:v>30.8</c:v>
                </c:pt>
                <c:pt idx="5">
                  <c:v>48.8</c:v>
                </c:pt>
                <c:pt idx="6">
                  <c:v>30.6</c:v>
                </c:pt>
                <c:pt idx="7">
                  <c:v>30.2</c:v>
                </c:pt>
                <c:pt idx="8">
                  <c:v>49.2</c:v>
                </c:pt>
                <c:pt idx="9">
                  <c:v>31.3</c:v>
                </c:pt>
                <c:pt idx="10">
                  <c:v>29.7</c:v>
                </c:pt>
                <c:pt idx="11">
                  <c:v>50</c:v>
                </c:pt>
                <c:pt idx="12">
                  <c:v>36.6</c:v>
                </c:pt>
                <c:pt idx="13">
                  <c:v>31.4</c:v>
                </c:pt>
                <c:pt idx="14">
                  <c:v>48.3</c:v>
                </c:pt>
                <c:pt idx="15">
                  <c:v>32.7</c:v>
                </c:pt>
                <c:pt idx="16">
                  <c:v>30.8</c:v>
                </c:pt>
                <c:pt idx="17">
                  <c:v>48.7</c:v>
                </c:pt>
                <c:pt idx="18">
                  <c:v>31.4</c:v>
                </c:pt>
                <c:pt idx="19">
                  <c:v>31.6</c:v>
                </c:pt>
                <c:pt idx="20">
                  <c:v>44.8</c:v>
                </c:pt>
                <c:pt idx="21">
                  <c:v>39.1</c:v>
                </c:pt>
                <c:pt idx="22">
                  <c:v>32.6</c:v>
                </c:pt>
                <c:pt idx="23">
                  <c:v>44.2</c:v>
                </c:pt>
                <c:pt idx="24">
                  <c:v>37.7</c:v>
                </c:pt>
                <c:pt idx="25">
                  <c:v>33.2</c:v>
                </c:pt>
                <c:pt idx="26">
                  <c:v>34.9</c:v>
                </c:pt>
                <c:pt idx="27">
                  <c:v>46.8</c:v>
                </c:pt>
                <c:pt idx="28">
                  <c:v>32.5</c:v>
                </c:pt>
                <c:pt idx="29">
                  <c:v>36.4</c:v>
                </c:pt>
                <c:pt idx="30">
                  <c:v>45.9</c:v>
                </c:pt>
                <c:pt idx="31">
                  <c:v>32.2</c:v>
                </c:pt>
                <c:pt idx="32">
                  <c:v>34.2</c:v>
                </c:pt>
                <c:pt idx="33">
                  <c:v>46.1</c:v>
                </c:pt>
                <c:pt idx="34">
                  <c:v>33</c:v>
                </c:pt>
                <c:pt idx="35">
                  <c:v>34.6</c:v>
                </c:pt>
                <c:pt idx="36">
                  <c:v>45</c:v>
                </c:pt>
                <c:pt idx="37">
                  <c:v>33.4</c:v>
                </c:pt>
                <c:pt idx="38">
                  <c:v>34.5</c:v>
                </c:pt>
                <c:pt idx="39">
                  <c:v>47.1</c:v>
                </c:pt>
                <c:pt idx="40">
                  <c:v>33.5</c:v>
                </c:pt>
                <c:pt idx="41">
                  <c:v>34.4</c:v>
                </c:pt>
                <c:pt idx="42">
                  <c:v>46.4</c:v>
                </c:pt>
                <c:pt idx="43">
                  <c:v>34.7</c:v>
                </c:pt>
                <c:pt idx="44">
                  <c:v>34.4</c:v>
                </c:pt>
                <c:pt idx="45">
                  <c:v>45.7</c:v>
                </c:pt>
                <c:pt idx="46">
                  <c:v>34</c:v>
                </c:pt>
                <c:pt idx="47">
                  <c:v>34.5</c:v>
                </c:pt>
                <c:pt idx="48">
                  <c:v>46.1</c:v>
                </c:pt>
                <c:pt idx="49">
                  <c:v>33.1</c:v>
                </c:pt>
                <c:pt idx="50">
                  <c:v>32.9</c:v>
                </c:pt>
                <c:pt idx="51">
                  <c:v>47.1</c:v>
                </c:pt>
                <c:pt idx="52">
                  <c:v>33.2</c:v>
                </c:pt>
                <c:pt idx="53">
                  <c:v>33.2</c:v>
                </c:pt>
                <c:pt idx="54">
                  <c:v>45.5</c:v>
                </c:pt>
                <c:pt idx="55">
                  <c:v>34.2</c:v>
                </c:pt>
                <c:pt idx="56">
                  <c:v>33.6</c:v>
                </c:pt>
                <c:pt idx="57">
                  <c:v>48.4</c:v>
                </c:pt>
                <c:pt idx="58">
                  <c:v>31.9</c:v>
                </c:pt>
                <c:pt idx="59">
                  <c:v>32.6</c:v>
                </c:pt>
                <c:pt idx="60">
                  <c:v>47.3</c:v>
                </c:pt>
                <c:pt idx="61">
                  <c:v>35</c:v>
                </c:pt>
                <c:pt idx="62">
                  <c:v>33.8</c:v>
                </c:pt>
                <c:pt idx="63">
                  <c:v>46.1</c:v>
                </c:pt>
                <c:pt idx="64">
                  <c:v>34.5</c:v>
                </c:pt>
                <c:pt idx="65">
                  <c:v>37.6</c:v>
                </c:pt>
                <c:pt idx="66">
                  <c:v>46.2</c:v>
                </c:pt>
                <c:pt idx="67">
                  <c:v>38.7</c:v>
                </c:pt>
                <c:pt idx="68">
                  <c:v>35.1</c:v>
                </c:pt>
                <c:pt idx="69">
                  <c:v>46.4</c:v>
                </c:pt>
                <c:pt idx="70">
                  <c:v>33.6</c:v>
                </c:pt>
                <c:pt idx="71">
                  <c:v>34.5</c:v>
                </c:pt>
                <c:pt idx="72">
                  <c:v>46.1</c:v>
                </c:pt>
                <c:pt idx="73">
                  <c:v>33.9</c:v>
                </c:pt>
                <c:pt idx="74">
                  <c:v>34.5</c:v>
                </c:pt>
                <c:pt idx="75">
                  <c:v>46.4</c:v>
                </c:pt>
                <c:pt idx="76">
                  <c:v>32.8</c:v>
                </c:pt>
                <c:pt idx="77">
                  <c:v>35.1</c:v>
                </c:pt>
                <c:pt idx="78">
                  <c:v>45.8</c:v>
                </c:pt>
                <c:pt idx="79">
                  <c:v>34.2</c:v>
                </c:pt>
                <c:pt idx="80">
                  <c:v>34.9</c:v>
                </c:pt>
                <c:pt idx="81">
                  <c:v>46.7</c:v>
                </c:pt>
                <c:pt idx="82">
                  <c:v>33.9</c:v>
                </c:pt>
                <c:pt idx="83">
                  <c:v>34.1</c:v>
                </c:pt>
                <c:pt idx="84">
                  <c:v>46.1</c:v>
                </c:pt>
                <c:pt idx="85">
                  <c:v>33.5</c:v>
                </c:pt>
                <c:pt idx="86">
                  <c:v>33.6</c:v>
                </c:pt>
                <c:pt idx="87">
                  <c:v>47</c:v>
                </c:pt>
                <c:pt idx="88">
                  <c:v>33.9</c:v>
                </c:pt>
                <c:pt idx="89">
                  <c:v>36</c:v>
                </c:pt>
                <c:pt idx="90">
                  <c:v>45</c:v>
                </c:pt>
                <c:pt idx="91">
                  <c:v>34.1</c:v>
                </c:pt>
                <c:pt idx="92">
                  <c:v>34.6</c:v>
                </c:pt>
                <c:pt idx="93">
                  <c:v>47.5</c:v>
                </c:pt>
                <c:pt idx="94">
                  <c:v>33.1</c:v>
                </c:pt>
                <c:pt idx="95">
                  <c:v>35</c:v>
                </c:pt>
                <c:pt idx="96">
                  <c:v>46.2</c:v>
                </c:pt>
                <c:pt idx="97">
                  <c:v>33.4</c:v>
                </c:pt>
                <c:pt idx="98">
                  <c:v>34.5</c:v>
                </c:pt>
                <c:pt idx="99">
                  <c:v>49.5</c:v>
                </c:pt>
                <c:pt idx="100">
                  <c:v>33.2</c:v>
                </c:pt>
                <c:pt idx="101">
                  <c:v>34.8</c:v>
                </c:pt>
                <c:pt idx="102">
                  <c:v>46.4</c:v>
                </c:pt>
                <c:pt idx="103">
                  <c:v>33.1</c:v>
                </c:pt>
                <c:pt idx="104">
                  <c:v>32.6</c:v>
                </c:pt>
                <c:pt idx="105">
                  <c:v>47.2</c:v>
                </c:pt>
                <c:pt idx="106">
                  <c:v>32.7</c:v>
                </c:pt>
                <c:pt idx="107">
                  <c:v>35.9</c:v>
                </c:pt>
                <c:pt idx="108">
                  <c:v>46.6</c:v>
                </c:pt>
                <c:pt idx="109">
                  <c:v>32.4</c:v>
                </c:pt>
                <c:pt idx="110">
                  <c:v>33.7</c:v>
                </c:pt>
                <c:pt idx="111">
                  <c:v>47.5</c:v>
                </c:pt>
                <c:pt idx="112">
                  <c:v>31.5</c:v>
                </c:pt>
                <c:pt idx="113">
                  <c:v>36</c:v>
                </c:pt>
                <c:pt idx="114">
                  <c:v>47</c:v>
                </c:pt>
                <c:pt idx="115">
                  <c:v>32.3</c:v>
                </c:pt>
                <c:pt idx="116">
                  <c:v>34.6</c:v>
                </c:pt>
                <c:pt idx="117">
                  <c:v>46.8</c:v>
                </c:pt>
                <c:pt idx="118">
                  <c:v>33</c:v>
                </c:pt>
                <c:pt idx="119">
                  <c:v>35.2</c:v>
                </c:pt>
                <c:pt idx="120">
                  <c:v>46</c:v>
                </c:pt>
                <c:pt idx="121">
                  <c:v>32.5</c:v>
                </c:pt>
                <c:pt idx="122">
                  <c:v>38.4</c:v>
                </c:pt>
                <c:pt idx="123">
                  <c:v>48.4</c:v>
                </c:pt>
                <c:pt idx="124">
                  <c:v>31.2</c:v>
                </c:pt>
                <c:pt idx="125">
                  <c:v>36.7</c:v>
                </c:pt>
                <c:pt idx="126">
                  <c:v>47.8</c:v>
                </c:pt>
                <c:pt idx="127">
                  <c:v>31.1</c:v>
                </c:pt>
                <c:pt idx="128">
                  <c:v>34.8</c:v>
                </c:pt>
                <c:pt idx="129">
                  <c:v>47.2</c:v>
                </c:pt>
                <c:pt idx="130">
                  <c:v>32.3</c:v>
                </c:pt>
                <c:pt idx="131">
                  <c:v>36.5</c:v>
                </c:pt>
                <c:pt idx="132">
                  <c:v>46.7</c:v>
                </c:pt>
                <c:pt idx="133">
                  <c:v>30.7</c:v>
                </c:pt>
                <c:pt idx="134">
                  <c:v>36</c:v>
                </c:pt>
                <c:pt idx="135">
                  <c:v>46.7</c:v>
                </c:pt>
                <c:pt idx="136">
                  <c:v>31.5</c:v>
                </c:pt>
                <c:pt idx="137">
                  <c:v>35.1</c:v>
                </c:pt>
                <c:pt idx="138">
                  <c:v>49.3</c:v>
                </c:pt>
                <c:pt idx="139">
                  <c:v>30.2</c:v>
                </c:pt>
                <c:pt idx="140">
                  <c:v>31.6</c:v>
                </c:pt>
                <c:pt idx="141">
                  <c:v>49</c:v>
                </c:pt>
                <c:pt idx="142">
                  <c:v>30.7</c:v>
                </c:pt>
                <c:pt idx="143">
                  <c:v>34.7</c:v>
                </c:pt>
                <c:pt idx="144">
                  <c:v>50</c:v>
                </c:pt>
                <c:pt idx="145">
                  <c:v>29.8</c:v>
                </c:pt>
                <c:pt idx="146">
                  <c:v>34.8</c:v>
                </c:pt>
                <c:pt idx="147">
                  <c:v>48.4</c:v>
                </c:pt>
                <c:pt idx="148">
                  <c:v>30.4</c:v>
                </c:pt>
                <c:pt idx="149">
                  <c:v>35.5</c:v>
                </c:pt>
                <c:pt idx="150">
                  <c:v>48.2</c:v>
                </c:pt>
                <c:pt idx="151">
                  <c:v>29.9</c:v>
                </c:pt>
                <c:pt idx="152">
                  <c:v>34.6</c:v>
                </c:pt>
                <c:pt idx="153">
                  <c:v>48.3</c:v>
                </c:pt>
                <c:pt idx="154">
                  <c:v>31.7</c:v>
                </c:pt>
                <c:pt idx="155">
                  <c:v>35</c:v>
                </c:pt>
                <c:pt idx="156">
                  <c:v>51.9</c:v>
                </c:pt>
                <c:pt idx="157">
                  <c:v>31.9</c:v>
                </c:pt>
                <c:pt idx="158">
                  <c:v>32.5</c:v>
                </c:pt>
                <c:pt idx="159">
                  <c:v>48.9</c:v>
                </c:pt>
                <c:pt idx="160">
                  <c:v>31.5</c:v>
                </c:pt>
                <c:pt idx="161">
                  <c:v>33.4</c:v>
                </c:pt>
                <c:pt idx="162">
                  <c:v>51.9</c:v>
                </c:pt>
                <c:pt idx="163">
                  <c:v>30.4</c:v>
                </c:pt>
                <c:pt idx="164">
                  <c:v>32.3</c:v>
                </c:pt>
                <c:pt idx="165">
                  <c:v>47.6</c:v>
                </c:pt>
                <c:pt idx="166">
                  <c:v>30.8</c:v>
                </c:pt>
                <c:pt idx="167">
                  <c:v>33.9</c:v>
                </c:pt>
                <c:pt idx="168">
                  <c:v>48.5</c:v>
                </c:pt>
                <c:pt idx="169">
                  <c:v>31.4</c:v>
                </c:pt>
                <c:pt idx="170">
                  <c:v>31.5</c:v>
                </c:pt>
                <c:pt idx="171">
                  <c:v>49.2</c:v>
                </c:pt>
                <c:pt idx="172">
                  <c:v>31.4</c:v>
                </c:pt>
                <c:pt idx="173">
                  <c:v>30.2</c:v>
                </c:pt>
                <c:pt idx="174">
                  <c:v>50.5</c:v>
                </c:pt>
                <c:pt idx="175">
                  <c:v>33.1</c:v>
                </c:pt>
                <c:pt idx="176">
                  <c:v>31.1</c:v>
                </c:pt>
                <c:pt idx="177">
                  <c:v>49</c:v>
                </c:pt>
                <c:pt idx="178">
                  <c:v>32</c:v>
                </c:pt>
                <c:pt idx="179">
                  <c:v>31.9</c:v>
                </c:pt>
                <c:pt idx="180">
                  <c:v>50.4</c:v>
                </c:pt>
                <c:pt idx="181">
                  <c:v>34.3</c:v>
                </c:pt>
                <c:pt idx="182">
                  <c:v>32.1</c:v>
                </c:pt>
                <c:pt idx="183">
                  <c:v>49.7</c:v>
                </c:pt>
                <c:pt idx="184">
                  <c:v>32</c:v>
                </c:pt>
                <c:pt idx="185">
                  <c:v>32.7</c:v>
                </c:pt>
                <c:pt idx="186">
                  <c:v>49.3</c:v>
                </c:pt>
                <c:pt idx="187">
                  <c:v>33.1</c:v>
                </c:pt>
                <c:pt idx="188">
                  <c:v>31.3</c:v>
                </c:pt>
                <c:pt idx="189">
                  <c:v>49.3</c:v>
                </c:pt>
                <c:pt idx="190">
                  <c:v>35.8</c:v>
                </c:pt>
                <c:pt idx="191">
                  <c:v>32.9</c:v>
                </c:pt>
                <c:pt idx="192">
                  <c:v>49.9</c:v>
                </c:pt>
                <c:pt idx="193">
                  <c:v>33.4</c:v>
                </c:pt>
                <c:pt idx="194">
                  <c:v>32.1</c:v>
                </c:pt>
                <c:pt idx="195">
                  <c:v>49</c:v>
                </c:pt>
                <c:pt idx="196">
                  <c:v>32.8</c:v>
                </c:pt>
                <c:pt idx="197">
                  <c:v>32.6</c:v>
                </c:pt>
                <c:pt idx="198">
                  <c:v>48.9</c:v>
                </c:pt>
                <c:pt idx="199">
                  <c:v>33.2</c:v>
                </c:pt>
                <c:pt idx="200">
                  <c:v>31.8</c:v>
                </c:pt>
                <c:pt idx="201">
                  <c:v>49.3</c:v>
                </c:pt>
                <c:pt idx="202">
                  <c:v>33</c:v>
                </c:pt>
                <c:pt idx="203">
                  <c:v>31.8</c:v>
                </c:pt>
                <c:pt idx="204">
                  <c:v>49.4</c:v>
                </c:pt>
                <c:pt idx="205">
                  <c:v>33.7</c:v>
                </c:pt>
                <c:pt idx="206">
                  <c:v>30.9</c:v>
                </c:pt>
                <c:pt idx="207">
                  <c:v>48.9</c:v>
                </c:pt>
                <c:pt idx="208">
                  <c:v>33.6</c:v>
                </c:pt>
                <c:pt idx="209">
                  <c:v>32.5</c:v>
                </c:pt>
                <c:pt idx="210">
                  <c:v>47.6</c:v>
                </c:pt>
                <c:pt idx="211">
                  <c:v>34.1</c:v>
                </c:pt>
                <c:pt idx="212">
                  <c:v>33.1</c:v>
                </c:pt>
                <c:pt idx="213">
                  <c:v>48.5</c:v>
                </c:pt>
                <c:pt idx="214">
                  <c:v>33.2</c:v>
                </c:pt>
                <c:pt idx="215">
                  <c:v>33.5</c:v>
                </c:pt>
                <c:pt idx="216">
                  <c:v>46.1</c:v>
                </c:pt>
                <c:pt idx="217">
                  <c:v>32.8</c:v>
                </c:pt>
                <c:pt idx="218">
                  <c:v>32.3</c:v>
                </c:pt>
                <c:pt idx="219">
                  <c:v>48.5</c:v>
                </c:pt>
                <c:pt idx="220">
                  <c:v>32.6</c:v>
                </c:pt>
                <c:pt idx="221">
                  <c:v>32.8</c:v>
                </c:pt>
                <c:pt idx="222">
                  <c:v>47.2</c:v>
                </c:pt>
                <c:pt idx="223">
                  <c:v>33.6</c:v>
                </c:pt>
                <c:pt idx="224">
                  <c:v>29.8</c:v>
                </c:pt>
                <c:pt idx="225">
                  <c:v>48.8</c:v>
                </c:pt>
                <c:pt idx="226">
                  <c:v>35.1</c:v>
                </c:pt>
                <c:pt idx="227">
                  <c:v>33.7</c:v>
                </c:pt>
                <c:pt idx="228">
                  <c:v>47.2</c:v>
                </c:pt>
                <c:pt idx="229">
                  <c:v>33.9</c:v>
                </c:pt>
                <c:pt idx="230">
                  <c:v>32</c:v>
                </c:pt>
                <c:pt idx="231">
                  <c:v>50.1</c:v>
                </c:pt>
                <c:pt idx="232">
                  <c:v>33</c:v>
                </c:pt>
                <c:pt idx="233">
                  <c:v>32.5</c:v>
                </c:pt>
                <c:pt idx="234">
                  <c:v>46.9</c:v>
                </c:pt>
                <c:pt idx="235">
                  <c:v>33.5</c:v>
                </c:pt>
                <c:pt idx="236">
                  <c:v>32.1</c:v>
                </c:pt>
                <c:pt idx="237">
                  <c:v>49.6</c:v>
                </c:pt>
                <c:pt idx="238">
                  <c:v>35.1</c:v>
                </c:pt>
                <c:pt idx="239">
                  <c:v>32.8</c:v>
                </c:pt>
                <c:pt idx="240">
                  <c:v>47.2</c:v>
                </c:pt>
                <c:pt idx="241">
                  <c:v>34.1</c:v>
                </c:pt>
                <c:pt idx="242">
                  <c:v>31.8</c:v>
                </c:pt>
                <c:pt idx="243">
                  <c:v>47.4</c:v>
                </c:pt>
                <c:pt idx="244">
                  <c:v>36.5</c:v>
                </c:pt>
                <c:pt idx="245">
                  <c:v>32.7</c:v>
                </c:pt>
                <c:pt idx="246">
                  <c:v>47.8</c:v>
                </c:pt>
                <c:pt idx="247">
                  <c:v>34.2</c:v>
                </c:pt>
                <c:pt idx="248">
                  <c:v>32</c:v>
                </c:pt>
                <c:pt idx="249">
                  <c:v>47.7</c:v>
                </c:pt>
                <c:pt idx="250">
                  <c:v>33.1</c:v>
                </c:pt>
                <c:pt idx="251">
                  <c:v>32.6</c:v>
                </c:pt>
                <c:pt idx="252">
                  <c:v>46.3</c:v>
                </c:pt>
                <c:pt idx="253">
                  <c:v>34</c:v>
                </c:pt>
                <c:pt idx="254">
                  <c:v>34.4</c:v>
                </c:pt>
                <c:pt idx="255">
                  <c:v>47.2</c:v>
                </c:pt>
                <c:pt idx="256">
                  <c:v>33.4</c:v>
                </c:pt>
                <c:pt idx="257">
                  <c:v>33</c:v>
                </c:pt>
                <c:pt idx="258">
                  <c:v>48.4</c:v>
                </c:pt>
                <c:pt idx="259">
                  <c:v>32.8</c:v>
                </c:pt>
                <c:pt idx="260">
                  <c:v>31.6</c:v>
                </c:pt>
                <c:pt idx="261">
                  <c:v>47.6</c:v>
                </c:pt>
                <c:pt idx="262">
                  <c:v>36.4</c:v>
                </c:pt>
                <c:pt idx="263">
                  <c:v>33.6</c:v>
                </c:pt>
                <c:pt idx="264">
                  <c:v>46.1</c:v>
                </c:pt>
                <c:pt idx="265">
                  <c:v>34.1</c:v>
                </c:pt>
                <c:pt idx="266">
                  <c:v>32.2</c:v>
                </c:pt>
                <c:pt idx="267">
                  <c:v>46.5</c:v>
                </c:pt>
                <c:pt idx="268">
                  <c:v>34.2</c:v>
                </c:pt>
                <c:pt idx="269">
                  <c:v>33.9</c:v>
                </c:pt>
                <c:pt idx="270">
                  <c:v>45.9</c:v>
                </c:pt>
                <c:pt idx="271">
                  <c:v>34.8</c:v>
                </c:pt>
                <c:pt idx="272">
                  <c:v>33.3</c:v>
                </c:pt>
                <c:pt idx="273">
                  <c:v>46.6</c:v>
                </c:pt>
                <c:pt idx="274">
                  <c:v>34.8</c:v>
                </c:pt>
                <c:pt idx="275">
                  <c:v>33</c:v>
                </c:pt>
                <c:pt idx="276">
                  <c:v>47.5</c:v>
                </c:pt>
                <c:pt idx="277">
                  <c:v>33.2</c:v>
                </c:pt>
                <c:pt idx="278">
                  <c:v>32</c:v>
                </c:pt>
                <c:pt idx="279">
                  <c:v>46.6</c:v>
                </c:pt>
                <c:pt idx="280">
                  <c:v>35.1</c:v>
                </c:pt>
                <c:pt idx="281">
                  <c:v>33.7</c:v>
                </c:pt>
                <c:pt idx="282">
                  <c:v>46.2</c:v>
                </c:pt>
                <c:pt idx="283">
                  <c:v>33.9</c:v>
                </c:pt>
                <c:pt idx="284">
                  <c:v>32.2</c:v>
                </c:pt>
                <c:pt idx="285">
                  <c:v>46.8</c:v>
                </c:pt>
                <c:pt idx="286">
                  <c:v>34.3</c:v>
                </c:pt>
                <c:pt idx="287">
                  <c:v>32.4</c:v>
                </c:pt>
                <c:pt idx="288">
                  <c:v>45.6</c:v>
                </c:pt>
                <c:pt idx="289">
                  <c:v>35.9</c:v>
                </c:pt>
                <c:pt idx="290">
                  <c:v>36.2</c:v>
                </c:pt>
                <c:pt idx="291">
                  <c:v>45</c:v>
                </c:pt>
                <c:pt idx="292">
                  <c:v>36.2</c:v>
                </c:pt>
                <c:pt idx="293">
                  <c:v>32.5</c:v>
                </c:pt>
                <c:pt idx="294">
                  <c:v>46.2</c:v>
                </c:pt>
                <c:pt idx="295">
                  <c:v>34.8</c:v>
                </c:pt>
                <c:pt idx="296">
                  <c:v>32.4</c:v>
                </c:pt>
                <c:pt idx="297">
                  <c:v>45.5</c:v>
                </c:pt>
                <c:pt idx="298">
                  <c:v>34.9</c:v>
                </c:pt>
                <c:pt idx="299">
                  <c:v>33.1</c:v>
                </c:pt>
              </c:numCache>
            </c:numRef>
          </c:val>
          <c:smooth val="0"/>
        </c:ser>
        <c:ser>
          <c:idx val="7"/>
          <c:order val="7"/>
          <c:tx>
            <c:strRef>
              <c:f>NETPACKET!$I$1</c:f>
              <c:strCache>
                <c:ptCount val="1"/>
                <c:pt idx="0">
                  <c:v>lo-write/s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NETPACKET!$I$2:$I$301</c:f>
              <c:numCache>
                <c:formatCode>General</c:formatCode>
                <c:ptCount val="300"/>
                <c:pt idx="0">
                  <c:v>25.7</c:v>
                </c:pt>
                <c:pt idx="1">
                  <c:v>29.5</c:v>
                </c:pt>
                <c:pt idx="2">
                  <c:v>50.1</c:v>
                </c:pt>
                <c:pt idx="3">
                  <c:v>31.6</c:v>
                </c:pt>
                <c:pt idx="4">
                  <c:v>30.8</c:v>
                </c:pt>
                <c:pt idx="5">
                  <c:v>48.8</c:v>
                </c:pt>
                <c:pt idx="6">
                  <c:v>30.6</c:v>
                </c:pt>
                <c:pt idx="7">
                  <c:v>30.2</c:v>
                </c:pt>
                <c:pt idx="8">
                  <c:v>49.2</c:v>
                </c:pt>
                <c:pt idx="9">
                  <c:v>31.3</c:v>
                </c:pt>
                <c:pt idx="10">
                  <c:v>29.7</c:v>
                </c:pt>
                <c:pt idx="11">
                  <c:v>50</c:v>
                </c:pt>
                <c:pt idx="12">
                  <c:v>36.6</c:v>
                </c:pt>
                <c:pt idx="13">
                  <c:v>31.4</c:v>
                </c:pt>
                <c:pt idx="14">
                  <c:v>48.3</c:v>
                </c:pt>
                <c:pt idx="15">
                  <c:v>32.7</c:v>
                </c:pt>
                <c:pt idx="16">
                  <c:v>30.8</c:v>
                </c:pt>
                <c:pt idx="17">
                  <c:v>48.7</c:v>
                </c:pt>
                <c:pt idx="18">
                  <c:v>31.4</c:v>
                </c:pt>
                <c:pt idx="19">
                  <c:v>31.6</c:v>
                </c:pt>
                <c:pt idx="20">
                  <c:v>44.8</c:v>
                </c:pt>
                <c:pt idx="21">
                  <c:v>39.1</c:v>
                </c:pt>
                <c:pt idx="22">
                  <c:v>32.6</c:v>
                </c:pt>
                <c:pt idx="23">
                  <c:v>44.2</c:v>
                </c:pt>
                <c:pt idx="24">
                  <c:v>37.7</c:v>
                </c:pt>
                <c:pt idx="25">
                  <c:v>33.2</c:v>
                </c:pt>
                <c:pt idx="26">
                  <c:v>34.9</c:v>
                </c:pt>
                <c:pt idx="27">
                  <c:v>46.8</c:v>
                </c:pt>
                <c:pt idx="28">
                  <c:v>32.5</c:v>
                </c:pt>
                <c:pt idx="29">
                  <c:v>36.4</c:v>
                </c:pt>
                <c:pt idx="30">
                  <c:v>45.9</c:v>
                </c:pt>
                <c:pt idx="31">
                  <c:v>32.2</c:v>
                </c:pt>
                <c:pt idx="32">
                  <c:v>34.2</c:v>
                </c:pt>
                <c:pt idx="33">
                  <c:v>46.1</c:v>
                </c:pt>
                <c:pt idx="34">
                  <c:v>33</c:v>
                </c:pt>
                <c:pt idx="35">
                  <c:v>34.6</c:v>
                </c:pt>
                <c:pt idx="36">
                  <c:v>45</c:v>
                </c:pt>
                <c:pt idx="37">
                  <c:v>33.4</c:v>
                </c:pt>
                <c:pt idx="38">
                  <c:v>34.5</c:v>
                </c:pt>
                <c:pt idx="39">
                  <c:v>47.1</c:v>
                </c:pt>
                <c:pt idx="40">
                  <c:v>33.5</c:v>
                </c:pt>
                <c:pt idx="41">
                  <c:v>34.4</c:v>
                </c:pt>
                <c:pt idx="42">
                  <c:v>46.4</c:v>
                </c:pt>
                <c:pt idx="43">
                  <c:v>34.7</c:v>
                </c:pt>
                <c:pt idx="44">
                  <c:v>34.4</c:v>
                </c:pt>
                <c:pt idx="45">
                  <c:v>45.7</c:v>
                </c:pt>
                <c:pt idx="46">
                  <c:v>34</c:v>
                </c:pt>
                <c:pt idx="47">
                  <c:v>34.5</c:v>
                </c:pt>
                <c:pt idx="48">
                  <c:v>46.1</c:v>
                </c:pt>
                <c:pt idx="49">
                  <c:v>33.1</c:v>
                </c:pt>
                <c:pt idx="50">
                  <c:v>32.9</c:v>
                </c:pt>
                <c:pt idx="51">
                  <c:v>47.1</c:v>
                </c:pt>
                <c:pt idx="52">
                  <c:v>33.2</c:v>
                </c:pt>
                <c:pt idx="53">
                  <c:v>33.2</c:v>
                </c:pt>
                <c:pt idx="54">
                  <c:v>45.5</c:v>
                </c:pt>
                <c:pt idx="55">
                  <c:v>34.2</c:v>
                </c:pt>
                <c:pt idx="56">
                  <c:v>33.6</c:v>
                </c:pt>
                <c:pt idx="57">
                  <c:v>48.4</c:v>
                </c:pt>
                <c:pt idx="58">
                  <c:v>31.9</c:v>
                </c:pt>
                <c:pt idx="59">
                  <c:v>32.6</c:v>
                </c:pt>
                <c:pt idx="60">
                  <c:v>47.3</c:v>
                </c:pt>
                <c:pt idx="61">
                  <c:v>35</c:v>
                </c:pt>
                <c:pt idx="62">
                  <c:v>33.8</c:v>
                </c:pt>
                <c:pt idx="63">
                  <c:v>46.1</c:v>
                </c:pt>
                <c:pt idx="64">
                  <c:v>34.5</c:v>
                </c:pt>
                <c:pt idx="65">
                  <c:v>37.6</c:v>
                </c:pt>
                <c:pt idx="66">
                  <c:v>46.2</c:v>
                </c:pt>
                <c:pt idx="67">
                  <c:v>38.7</c:v>
                </c:pt>
                <c:pt idx="68">
                  <c:v>35.1</c:v>
                </c:pt>
                <c:pt idx="69">
                  <c:v>46.4</c:v>
                </c:pt>
                <c:pt idx="70">
                  <c:v>33.6</c:v>
                </c:pt>
                <c:pt idx="71">
                  <c:v>34.5</c:v>
                </c:pt>
                <c:pt idx="72">
                  <c:v>46.1</c:v>
                </c:pt>
                <c:pt idx="73">
                  <c:v>33.9</c:v>
                </c:pt>
                <c:pt idx="74">
                  <c:v>34.5</c:v>
                </c:pt>
                <c:pt idx="75">
                  <c:v>46.4</c:v>
                </c:pt>
                <c:pt idx="76">
                  <c:v>32.8</c:v>
                </c:pt>
                <c:pt idx="77">
                  <c:v>35.1</c:v>
                </c:pt>
                <c:pt idx="78">
                  <c:v>45.8</c:v>
                </c:pt>
                <c:pt idx="79">
                  <c:v>34.2</c:v>
                </c:pt>
                <c:pt idx="80">
                  <c:v>34.9</c:v>
                </c:pt>
                <c:pt idx="81">
                  <c:v>46.7</c:v>
                </c:pt>
                <c:pt idx="82">
                  <c:v>33.9</c:v>
                </c:pt>
                <c:pt idx="83">
                  <c:v>34.1</c:v>
                </c:pt>
                <c:pt idx="84">
                  <c:v>46.1</c:v>
                </c:pt>
                <c:pt idx="85">
                  <c:v>33.5</c:v>
                </c:pt>
                <c:pt idx="86">
                  <c:v>33.6</c:v>
                </c:pt>
                <c:pt idx="87">
                  <c:v>47</c:v>
                </c:pt>
                <c:pt idx="88">
                  <c:v>33.9</c:v>
                </c:pt>
                <c:pt idx="89">
                  <c:v>36</c:v>
                </c:pt>
                <c:pt idx="90">
                  <c:v>45</c:v>
                </c:pt>
                <c:pt idx="91">
                  <c:v>34.1</c:v>
                </c:pt>
                <c:pt idx="92">
                  <c:v>34.6</c:v>
                </c:pt>
                <c:pt idx="93">
                  <c:v>47.5</c:v>
                </c:pt>
                <c:pt idx="94">
                  <c:v>33.1</c:v>
                </c:pt>
                <c:pt idx="95">
                  <c:v>35</c:v>
                </c:pt>
                <c:pt idx="96">
                  <c:v>46.2</c:v>
                </c:pt>
                <c:pt idx="97">
                  <c:v>33.4</c:v>
                </c:pt>
                <c:pt idx="98">
                  <c:v>34.5</c:v>
                </c:pt>
                <c:pt idx="99">
                  <c:v>49.5</c:v>
                </c:pt>
                <c:pt idx="100">
                  <c:v>33.2</c:v>
                </c:pt>
                <c:pt idx="101">
                  <c:v>34.8</c:v>
                </c:pt>
                <c:pt idx="102">
                  <c:v>46.4</c:v>
                </c:pt>
                <c:pt idx="103">
                  <c:v>33.1</c:v>
                </c:pt>
                <c:pt idx="104">
                  <c:v>32.6</c:v>
                </c:pt>
                <c:pt idx="105">
                  <c:v>47.2</c:v>
                </c:pt>
                <c:pt idx="106">
                  <c:v>32.7</c:v>
                </c:pt>
                <c:pt idx="107">
                  <c:v>35.9</c:v>
                </c:pt>
                <c:pt idx="108">
                  <c:v>46.6</c:v>
                </c:pt>
                <c:pt idx="109">
                  <c:v>32.4</c:v>
                </c:pt>
                <c:pt idx="110">
                  <c:v>33.7</c:v>
                </c:pt>
                <c:pt idx="111">
                  <c:v>47.5</c:v>
                </c:pt>
                <c:pt idx="112">
                  <c:v>31.5</c:v>
                </c:pt>
                <c:pt idx="113">
                  <c:v>36</c:v>
                </c:pt>
                <c:pt idx="114">
                  <c:v>47</c:v>
                </c:pt>
                <c:pt idx="115">
                  <c:v>32.3</c:v>
                </c:pt>
                <c:pt idx="116">
                  <c:v>34.6</c:v>
                </c:pt>
                <c:pt idx="117">
                  <c:v>46.8</c:v>
                </c:pt>
                <c:pt idx="118">
                  <c:v>33</c:v>
                </c:pt>
                <c:pt idx="119">
                  <c:v>35.2</c:v>
                </c:pt>
                <c:pt idx="120">
                  <c:v>46</c:v>
                </c:pt>
                <c:pt idx="121">
                  <c:v>32.5</c:v>
                </c:pt>
                <c:pt idx="122">
                  <c:v>38.4</c:v>
                </c:pt>
                <c:pt idx="123">
                  <c:v>48.4</c:v>
                </c:pt>
                <c:pt idx="124">
                  <c:v>31.2</c:v>
                </c:pt>
                <c:pt idx="125">
                  <c:v>36.7</c:v>
                </c:pt>
                <c:pt idx="126">
                  <c:v>47.8</c:v>
                </c:pt>
                <c:pt idx="127">
                  <c:v>31.1</c:v>
                </c:pt>
                <c:pt idx="128">
                  <c:v>34.8</c:v>
                </c:pt>
                <c:pt idx="129">
                  <c:v>47.2</c:v>
                </c:pt>
                <c:pt idx="130">
                  <c:v>32.3</c:v>
                </c:pt>
                <c:pt idx="131">
                  <c:v>36.5</c:v>
                </c:pt>
                <c:pt idx="132">
                  <c:v>46.7</c:v>
                </c:pt>
                <c:pt idx="133">
                  <c:v>30.7</c:v>
                </c:pt>
                <c:pt idx="134">
                  <c:v>36</c:v>
                </c:pt>
                <c:pt idx="135">
                  <c:v>46.7</c:v>
                </c:pt>
                <c:pt idx="136">
                  <c:v>31.5</c:v>
                </c:pt>
                <c:pt idx="137">
                  <c:v>35.1</c:v>
                </c:pt>
                <c:pt idx="138">
                  <c:v>49.3</c:v>
                </c:pt>
                <c:pt idx="139">
                  <c:v>30.2</c:v>
                </c:pt>
                <c:pt idx="140">
                  <c:v>31.6</c:v>
                </c:pt>
                <c:pt idx="141">
                  <c:v>49</c:v>
                </c:pt>
                <c:pt idx="142">
                  <c:v>30.7</c:v>
                </c:pt>
                <c:pt idx="143">
                  <c:v>34.7</c:v>
                </c:pt>
                <c:pt idx="144">
                  <c:v>50</c:v>
                </c:pt>
                <c:pt idx="145">
                  <c:v>29.8</c:v>
                </c:pt>
                <c:pt idx="146">
                  <c:v>34.8</c:v>
                </c:pt>
                <c:pt idx="147">
                  <c:v>48.4</c:v>
                </c:pt>
                <c:pt idx="148">
                  <c:v>30.4</c:v>
                </c:pt>
                <c:pt idx="149">
                  <c:v>35.5</c:v>
                </c:pt>
                <c:pt idx="150">
                  <c:v>48.2</c:v>
                </c:pt>
                <c:pt idx="151">
                  <c:v>29.9</c:v>
                </c:pt>
                <c:pt idx="152">
                  <c:v>34.6</c:v>
                </c:pt>
                <c:pt idx="153">
                  <c:v>48.3</c:v>
                </c:pt>
                <c:pt idx="154">
                  <c:v>31.7</c:v>
                </c:pt>
                <c:pt idx="155">
                  <c:v>35</c:v>
                </c:pt>
                <c:pt idx="156">
                  <c:v>51.9</c:v>
                </c:pt>
                <c:pt idx="157">
                  <c:v>31.9</c:v>
                </c:pt>
                <c:pt idx="158">
                  <c:v>32.5</c:v>
                </c:pt>
                <c:pt idx="159">
                  <c:v>48.9</c:v>
                </c:pt>
                <c:pt idx="160">
                  <c:v>31.5</c:v>
                </c:pt>
                <c:pt idx="161">
                  <c:v>33.4</c:v>
                </c:pt>
                <c:pt idx="162">
                  <c:v>51.9</c:v>
                </c:pt>
                <c:pt idx="163">
                  <c:v>30.4</c:v>
                </c:pt>
                <c:pt idx="164">
                  <c:v>32.3</c:v>
                </c:pt>
                <c:pt idx="165">
                  <c:v>47.6</c:v>
                </c:pt>
                <c:pt idx="166">
                  <c:v>30.8</c:v>
                </c:pt>
                <c:pt idx="167">
                  <c:v>33.9</c:v>
                </c:pt>
                <c:pt idx="168">
                  <c:v>48.5</c:v>
                </c:pt>
                <c:pt idx="169">
                  <c:v>31.4</c:v>
                </c:pt>
                <c:pt idx="170">
                  <c:v>31.5</c:v>
                </c:pt>
                <c:pt idx="171">
                  <c:v>49.2</c:v>
                </c:pt>
                <c:pt idx="172">
                  <c:v>31.4</c:v>
                </c:pt>
                <c:pt idx="173">
                  <c:v>30.2</c:v>
                </c:pt>
                <c:pt idx="174">
                  <c:v>50.5</c:v>
                </c:pt>
                <c:pt idx="175">
                  <c:v>33.1</c:v>
                </c:pt>
                <c:pt idx="176">
                  <c:v>31.1</c:v>
                </c:pt>
                <c:pt idx="177">
                  <c:v>49</c:v>
                </c:pt>
                <c:pt idx="178">
                  <c:v>32</c:v>
                </c:pt>
                <c:pt idx="179">
                  <c:v>31.9</c:v>
                </c:pt>
                <c:pt idx="180">
                  <c:v>50.4</c:v>
                </c:pt>
                <c:pt idx="181">
                  <c:v>34.3</c:v>
                </c:pt>
                <c:pt idx="182">
                  <c:v>32.1</c:v>
                </c:pt>
                <c:pt idx="183">
                  <c:v>49.7</c:v>
                </c:pt>
                <c:pt idx="184">
                  <c:v>32</c:v>
                </c:pt>
                <c:pt idx="185">
                  <c:v>32.7</c:v>
                </c:pt>
                <c:pt idx="186">
                  <c:v>49.3</c:v>
                </c:pt>
                <c:pt idx="187">
                  <c:v>33.1</c:v>
                </c:pt>
                <c:pt idx="188">
                  <c:v>31.3</c:v>
                </c:pt>
                <c:pt idx="189">
                  <c:v>49.3</c:v>
                </c:pt>
                <c:pt idx="190">
                  <c:v>35.8</c:v>
                </c:pt>
                <c:pt idx="191">
                  <c:v>32.9</c:v>
                </c:pt>
                <c:pt idx="192">
                  <c:v>49.9</c:v>
                </c:pt>
                <c:pt idx="193">
                  <c:v>33.4</c:v>
                </c:pt>
                <c:pt idx="194">
                  <c:v>32.1</c:v>
                </c:pt>
                <c:pt idx="195">
                  <c:v>49</c:v>
                </c:pt>
                <c:pt idx="196">
                  <c:v>32.8</c:v>
                </c:pt>
                <c:pt idx="197">
                  <c:v>32.6</c:v>
                </c:pt>
                <c:pt idx="198">
                  <c:v>48.9</c:v>
                </c:pt>
                <c:pt idx="199">
                  <c:v>33.2</c:v>
                </c:pt>
                <c:pt idx="200">
                  <c:v>31.8</c:v>
                </c:pt>
                <c:pt idx="201">
                  <c:v>49.3</c:v>
                </c:pt>
                <c:pt idx="202">
                  <c:v>33</c:v>
                </c:pt>
                <c:pt idx="203">
                  <c:v>31.8</c:v>
                </c:pt>
                <c:pt idx="204">
                  <c:v>49.4</c:v>
                </c:pt>
                <c:pt idx="205">
                  <c:v>33.7</c:v>
                </c:pt>
                <c:pt idx="206">
                  <c:v>30.9</c:v>
                </c:pt>
                <c:pt idx="207">
                  <c:v>48.9</c:v>
                </c:pt>
                <c:pt idx="208">
                  <c:v>33.6</c:v>
                </c:pt>
                <c:pt idx="209">
                  <c:v>32.5</c:v>
                </c:pt>
                <c:pt idx="210">
                  <c:v>47.6</c:v>
                </c:pt>
                <c:pt idx="211">
                  <c:v>34.1</c:v>
                </c:pt>
                <c:pt idx="212">
                  <c:v>33.1</c:v>
                </c:pt>
                <c:pt idx="213">
                  <c:v>48.5</c:v>
                </c:pt>
                <c:pt idx="214">
                  <c:v>33.2</c:v>
                </c:pt>
                <c:pt idx="215">
                  <c:v>33.5</c:v>
                </c:pt>
                <c:pt idx="216">
                  <c:v>46.1</c:v>
                </c:pt>
                <c:pt idx="217">
                  <c:v>32.8</c:v>
                </c:pt>
                <c:pt idx="218">
                  <c:v>32.3</c:v>
                </c:pt>
                <c:pt idx="219">
                  <c:v>48.5</c:v>
                </c:pt>
                <c:pt idx="220">
                  <c:v>32.6</c:v>
                </c:pt>
                <c:pt idx="221">
                  <c:v>32.8</c:v>
                </c:pt>
                <c:pt idx="222">
                  <c:v>47.2</c:v>
                </c:pt>
                <c:pt idx="223">
                  <c:v>33.6</c:v>
                </c:pt>
                <c:pt idx="224">
                  <c:v>29.8</c:v>
                </c:pt>
                <c:pt idx="225">
                  <c:v>48.8</c:v>
                </c:pt>
                <c:pt idx="226">
                  <c:v>35.1</c:v>
                </c:pt>
                <c:pt idx="227">
                  <c:v>33.7</c:v>
                </c:pt>
                <c:pt idx="228">
                  <c:v>47.2</c:v>
                </c:pt>
                <c:pt idx="229">
                  <c:v>33.9</c:v>
                </c:pt>
                <c:pt idx="230">
                  <c:v>32</c:v>
                </c:pt>
                <c:pt idx="231">
                  <c:v>50.1</c:v>
                </c:pt>
                <c:pt idx="232">
                  <c:v>33</c:v>
                </c:pt>
                <c:pt idx="233">
                  <c:v>32.5</c:v>
                </c:pt>
                <c:pt idx="234">
                  <c:v>46.9</c:v>
                </c:pt>
                <c:pt idx="235">
                  <c:v>33.5</c:v>
                </c:pt>
                <c:pt idx="236">
                  <c:v>32.1</c:v>
                </c:pt>
                <c:pt idx="237">
                  <c:v>49.6</c:v>
                </c:pt>
                <c:pt idx="238">
                  <c:v>35.1</c:v>
                </c:pt>
                <c:pt idx="239">
                  <c:v>32.8</c:v>
                </c:pt>
                <c:pt idx="240">
                  <c:v>47.2</c:v>
                </c:pt>
                <c:pt idx="241">
                  <c:v>34.1</c:v>
                </c:pt>
                <c:pt idx="242">
                  <c:v>31.8</c:v>
                </c:pt>
                <c:pt idx="243">
                  <c:v>47.4</c:v>
                </c:pt>
                <c:pt idx="244">
                  <c:v>36.5</c:v>
                </c:pt>
                <c:pt idx="245">
                  <c:v>32.7</c:v>
                </c:pt>
                <c:pt idx="246">
                  <c:v>47.8</c:v>
                </c:pt>
                <c:pt idx="247">
                  <c:v>34.2</c:v>
                </c:pt>
                <c:pt idx="248">
                  <c:v>32</c:v>
                </c:pt>
                <c:pt idx="249">
                  <c:v>47.7</c:v>
                </c:pt>
                <c:pt idx="250">
                  <c:v>33.1</c:v>
                </c:pt>
                <c:pt idx="251">
                  <c:v>32.6</c:v>
                </c:pt>
                <c:pt idx="252">
                  <c:v>46.3</c:v>
                </c:pt>
                <c:pt idx="253">
                  <c:v>34</c:v>
                </c:pt>
                <c:pt idx="254">
                  <c:v>34.4</c:v>
                </c:pt>
                <c:pt idx="255">
                  <c:v>47.2</c:v>
                </c:pt>
                <c:pt idx="256">
                  <c:v>33.4</c:v>
                </c:pt>
                <c:pt idx="257">
                  <c:v>33</c:v>
                </c:pt>
                <c:pt idx="258">
                  <c:v>48.4</c:v>
                </c:pt>
                <c:pt idx="259">
                  <c:v>32.8</c:v>
                </c:pt>
                <c:pt idx="260">
                  <c:v>31.6</c:v>
                </c:pt>
                <c:pt idx="261">
                  <c:v>47.6</c:v>
                </c:pt>
                <c:pt idx="262">
                  <c:v>36.4</c:v>
                </c:pt>
                <c:pt idx="263">
                  <c:v>33.6</c:v>
                </c:pt>
                <c:pt idx="264">
                  <c:v>46.1</c:v>
                </c:pt>
                <c:pt idx="265">
                  <c:v>34.1</c:v>
                </c:pt>
                <c:pt idx="266">
                  <c:v>32.2</c:v>
                </c:pt>
                <c:pt idx="267">
                  <c:v>46.5</c:v>
                </c:pt>
                <c:pt idx="268">
                  <c:v>34.2</c:v>
                </c:pt>
                <c:pt idx="269">
                  <c:v>33.9</c:v>
                </c:pt>
                <c:pt idx="270">
                  <c:v>45.9</c:v>
                </c:pt>
                <c:pt idx="271">
                  <c:v>34.8</c:v>
                </c:pt>
                <c:pt idx="272">
                  <c:v>33.3</c:v>
                </c:pt>
                <c:pt idx="273">
                  <c:v>46.6</c:v>
                </c:pt>
                <c:pt idx="274">
                  <c:v>34.8</c:v>
                </c:pt>
                <c:pt idx="275">
                  <c:v>33</c:v>
                </c:pt>
                <c:pt idx="276">
                  <c:v>47.5</c:v>
                </c:pt>
                <c:pt idx="277">
                  <c:v>33.2</c:v>
                </c:pt>
                <c:pt idx="278">
                  <c:v>32</c:v>
                </c:pt>
                <c:pt idx="279">
                  <c:v>46.6</c:v>
                </c:pt>
                <c:pt idx="280">
                  <c:v>35.1</c:v>
                </c:pt>
                <c:pt idx="281">
                  <c:v>33.7</c:v>
                </c:pt>
                <c:pt idx="282">
                  <c:v>46.2</c:v>
                </c:pt>
                <c:pt idx="283">
                  <c:v>33.9</c:v>
                </c:pt>
                <c:pt idx="284">
                  <c:v>32.2</c:v>
                </c:pt>
                <c:pt idx="285">
                  <c:v>46.8</c:v>
                </c:pt>
                <c:pt idx="286">
                  <c:v>34.3</c:v>
                </c:pt>
                <c:pt idx="287">
                  <c:v>32.4</c:v>
                </c:pt>
                <c:pt idx="288">
                  <c:v>45.6</c:v>
                </c:pt>
                <c:pt idx="289">
                  <c:v>35.9</c:v>
                </c:pt>
                <c:pt idx="290">
                  <c:v>36.2</c:v>
                </c:pt>
                <c:pt idx="291">
                  <c:v>45</c:v>
                </c:pt>
                <c:pt idx="292">
                  <c:v>36.2</c:v>
                </c:pt>
                <c:pt idx="293">
                  <c:v>32.5</c:v>
                </c:pt>
                <c:pt idx="294">
                  <c:v>46.2</c:v>
                </c:pt>
                <c:pt idx="295">
                  <c:v>34.8</c:v>
                </c:pt>
                <c:pt idx="296">
                  <c:v>32.4</c:v>
                </c:pt>
                <c:pt idx="297">
                  <c:v>45.5</c:v>
                </c:pt>
                <c:pt idx="298">
                  <c:v>34.9</c:v>
                </c:pt>
                <c:pt idx="299">
                  <c:v>33.1</c:v>
                </c:pt>
              </c:numCache>
            </c:numRef>
          </c:val>
          <c:smooth val="0"/>
        </c:ser>
        <c:ser>
          <c:idx val="8"/>
          <c:order val="8"/>
          <c:tx>
            <c:strRef>
              <c:f>NETPACKET!$J$1</c:f>
              <c:strCache>
                <c:ptCount val="1"/>
                <c:pt idx="0">
                  <c:v>vethac658d4-read/s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NETPACKET!$J$2:$J$301</c:f>
              <c:numCache>
                <c:formatCode>General</c:formatCode>
                <c:ptCount val="300"/>
                <c:pt idx="0">
                  <c:v>0</c:v>
                </c:pt>
                <c:pt idx="1">
                  <c:v>5.6</c:v>
                </c:pt>
                <c:pt idx="2">
                  <c:v>3.8</c:v>
                </c:pt>
                <c:pt idx="3">
                  <c:v>6</c:v>
                </c:pt>
                <c:pt idx="4">
                  <c:v>3.9</c:v>
                </c:pt>
                <c:pt idx="5">
                  <c:v>3.7</c:v>
                </c:pt>
                <c:pt idx="6">
                  <c:v>6.1</c:v>
                </c:pt>
                <c:pt idx="7">
                  <c:v>3.8</c:v>
                </c:pt>
                <c:pt idx="8">
                  <c:v>5.8</c:v>
                </c:pt>
                <c:pt idx="9">
                  <c:v>6.3</c:v>
                </c:pt>
                <c:pt idx="10">
                  <c:v>5.6</c:v>
                </c:pt>
                <c:pt idx="11">
                  <c:v>3.8</c:v>
                </c:pt>
                <c:pt idx="12">
                  <c:v>6.1</c:v>
                </c:pt>
                <c:pt idx="13">
                  <c:v>3.8</c:v>
                </c:pt>
                <c:pt idx="14">
                  <c:v>5.6</c:v>
                </c:pt>
                <c:pt idx="15">
                  <c:v>4.7</c:v>
                </c:pt>
                <c:pt idx="16">
                  <c:v>5.6</c:v>
                </c:pt>
                <c:pt idx="17">
                  <c:v>3.8</c:v>
                </c:pt>
                <c:pt idx="18">
                  <c:v>4.1</c:v>
                </c:pt>
                <c:pt idx="19">
                  <c:v>5.5</c:v>
                </c:pt>
                <c:pt idx="20">
                  <c:v>3.8</c:v>
                </c:pt>
                <c:pt idx="21">
                  <c:v>6</c:v>
                </c:pt>
                <c:pt idx="22">
                  <c:v>3.8</c:v>
                </c:pt>
                <c:pt idx="23">
                  <c:v>5.6</c:v>
                </c:pt>
                <c:pt idx="24">
                  <c:v>4.3</c:v>
                </c:pt>
                <c:pt idx="25">
                  <c:v>5.6</c:v>
                </c:pt>
                <c:pt idx="26">
                  <c:v>3.8</c:v>
                </c:pt>
                <c:pt idx="27">
                  <c:v>6.2</c:v>
                </c:pt>
                <c:pt idx="28">
                  <c:v>3.8</c:v>
                </c:pt>
                <c:pt idx="29">
                  <c:v>5.6</c:v>
                </c:pt>
                <c:pt idx="30">
                  <c:v>4.3</c:v>
                </c:pt>
                <c:pt idx="31">
                  <c:v>3.7</c:v>
                </c:pt>
                <c:pt idx="32">
                  <c:v>5.5</c:v>
                </c:pt>
                <c:pt idx="33">
                  <c:v>4.3</c:v>
                </c:pt>
                <c:pt idx="34">
                  <c:v>5.6</c:v>
                </c:pt>
                <c:pt idx="35">
                  <c:v>3.8</c:v>
                </c:pt>
                <c:pt idx="36">
                  <c:v>6.1</c:v>
                </c:pt>
                <c:pt idx="37">
                  <c:v>3.8</c:v>
                </c:pt>
                <c:pt idx="38">
                  <c:v>5.8</c:v>
                </c:pt>
                <c:pt idx="39">
                  <c:v>6.2</c:v>
                </c:pt>
                <c:pt idx="40">
                  <c:v>5.5</c:v>
                </c:pt>
                <c:pt idx="41">
                  <c:v>3.9</c:v>
                </c:pt>
                <c:pt idx="42">
                  <c:v>4.3</c:v>
                </c:pt>
                <c:pt idx="43">
                  <c:v>6.1</c:v>
                </c:pt>
                <c:pt idx="44">
                  <c:v>3.8</c:v>
                </c:pt>
                <c:pt idx="45">
                  <c:v>6.1</c:v>
                </c:pt>
                <c:pt idx="46">
                  <c:v>3.8</c:v>
                </c:pt>
                <c:pt idx="47">
                  <c:v>5.6</c:v>
                </c:pt>
                <c:pt idx="48">
                  <c:v>4.3</c:v>
                </c:pt>
                <c:pt idx="49">
                  <c:v>5.6</c:v>
                </c:pt>
                <c:pt idx="50">
                  <c:v>3.8</c:v>
                </c:pt>
                <c:pt idx="51">
                  <c:v>6.1</c:v>
                </c:pt>
                <c:pt idx="52">
                  <c:v>3.8</c:v>
                </c:pt>
                <c:pt idx="53">
                  <c:v>3.7</c:v>
                </c:pt>
                <c:pt idx="54">
                  <c:v>6</c:v>
                </c:pt>
                <c:pt idx="55">
                  <c:v>3.8</c:v>
                </c:pt>
                <c:pt idx="56">
                  <c:v>6.1</c:v>
                </c:pt>
                <c:pt idx="57">
                  <c:v>4.4</c:v>
                </c:pt>
                <c:pt idx="58">
                  <c:v>5.6</c:v>
                </c:pt>
                <c:pt idx="59">
                  <c:v>3.8</c:v>
                </c:pt>
                <c:pt idx="60">
                  <c:v>6</c:v>
                </c:pt>
                <c:pt idx="61">
                  <c:v>3.8</c:v>
                </c:pt>
                <c:pt idx="62">
                  <c:v>5.6</c:v>
                </c:pt>
                <c:pt idx="63">
                  <c:v>4.3</c:v>
                </c:pt>
                <c:pt idx="64">
                  <c:v>5.6</c:v>
                </c:pt>
                <c:pt idx="65">
                  <c:v>3.8</c:v>
                </c:pt>
                <c:pt idx="66">
                  <c:v>4.2</c:v>
                </c:pt>
                <c:pt idx="67">
                  <c:v>5.6</c:v>
                </c:pt>
                <c:pt idx="68">
                  <c:v>4</c:v>
                </c:pt>
                <c:pt idx="69">
                  <c:v>8</c:v>
                </c:pt>
                <c:pt idx="70">
                  <c:v>3.8</c:v>
                </c:pt>
                <c:pt idx="71">
                  <c:v>5.6</c:v>
                </c:pt>
                <c:pt idx="72">
                  <c:v>4.3</c:v>
                </c:pt>
                <c:pt idx="73">
                  <c:v>5.6</c:v>
                </c:pt>
                <c:pt idx="74">
                  <c:v>3.8</c:v>
                </c:pt>
                <c:pt idx="75">
                  <c:v>6.1</c:v>
                </c:pt>
                <c:pt idx="76">
                  <c:v>3.8</c:v>
                </c:pt>
                <c:pt idx="77">
                  <c:v>5.6</c:v>
                </c:pt>
                <c:pt idx="78">
                  <c:v>4.3</c:v>
                </c:pt>
                <c:pt idx="79">
                  <c:v>3.7</c:v>
                </c:pt>
                <c:pt idx="80">
                  <c:v>5.6</c:v>
                </c:pt>
                <c:pt idx="81">
                  <c:v>4.3</c:v>
                </c:pt>
                <c:pt idx="82">
                  <c:v>5.6</c:v>
                </c:pt>
                <c:pt idx="83">
                  <c:v>3.8</c:v>
                </c:pt>
                <c:pt idx="84">
                  <c:v>6</c:v>
                </c:pt>
                <c:pt idx="85">
                  <c:v>3.8</c:v>
                </c:pt>
                <c:pt idx="86">
                  <c:v>5.6</c:v>
                </c:pt>
                <c:pt idx="87">
                  <c:v>4.4</c:v>
                </c:pt>
                <c:pt idx="88">
                  <c:v>5.6</c:v>
                </c:pt>
                <c:pt idx="89">
                  <c:v>3.8</c:v>
                </c:pt>
                <c:pt idx="90">
                  <c:v>6.1</c:v>
                </c:pt>
                <c:pt idx="91">
                  <c:v>3.8</c:v>
                </c:pt>
                <c:pt idx="92">
                  <c:v>3.8</c:v>
                </c:pt>
                <c:pt idx="93">
                  <c:v>6</c:v>
                </c:pt>
                <c:pt idx="94">
                  <c:v>3.8</c:v>
                </c:pt>
                <c:pt idx="95">
                  <c:v>5.6</c:v>
                </c:pt>
                <c:pt idx="96">
                  <c:v>4.5</c:v>
                </c:pt>
                <c:pt idx="97">
                  <c:v>5.8</c:v>
                </c:pt>
                <c:pt idx="98">
                  <c:v>4</c:v>
                </c:pt>
                <c:pt idx="99">
                  <c:v>8.1</c:v>
                </c:pt>
                <c:pt idx="100">
                  <c:v>3.8</c:v>
                </c:pt>
                <c:pt idx="101">
                  <c:v>5.6</c:v>
                </c:pt>
                <c:pt idx="102">
                  <c:v>4.3</c:v>
                </c:pt>
                <c:pt idx="103">
                  <c:v>5.8</c:v>
                </c:pt>
                <c:pt idx="104">
                  <c:v>3.9</c:v>
                </c:pt>
                <c:pt idx="105">
                  <c:v>4.3</c:v>
                </c:pt>
                <c:pt idx="106">
                  <c:v>5.6</c:v>
                </c:pt>
                <c:pt idx="107">
                  <c:v>3.8</c:v>
                </c:pt>
                <c:pt idx="108">
                  <c:v>6.1</c:v>
                </c:pt>
                <c:pt idx="109">
                  <c:v>3.8</c:v>
                </c:pt>
                <c:pt idx="110">
                  <c:v>5.6</c:v>
                </c:pt>
                <c:pt idx="111">
                  <c:v>4.3</c:v>
                </c:pt>
                <c:pt idx="112">
                  <c:v>5.6</c:v>
                </c:pt>
                <c:pt idx="113">
                  <c:v>3.8</c:v>
                </c:pt>
                <c:pt idx="114">
                  <c:v>6</c:v>
                </c:pt>
                <c:pt idx="115">
                  <c:v>3.8</c:v>
                </c:pt>
                <c:pt idx="116">
                  <c:v>3.8</c:v>
                </c:pt>
                <c:pt idx="117">
                  <c:v>6.2</c:v>
                </c:pt>
                <c:pt idx="118">
                  <c:v>3.8</c:v>
                </c:pt>
                <c:pt idx="119">
                  <c:v>5.6</c:v>
                </c:pt>
                <c:pt idx="120">
                  <c:v>4.3</c:v>
                </c:pt>
                <c:pt idx="121">
                  <c:v>5.6</c:v>
                </c:pt>
                <c:pt idx="122">
                  <c:v>3.8</c:v>
                </c:pt>
                <c:pt idx="123">
                  <c:v>6.1</c:v>
                </c:pt>
                <c:pt idx="124">
                  <c:v>3.8</c:v>
                </c:pt>
                <c:pt idx="125">
                  <c:v>3.8</c:v>
                </c:pt>
                <c:pt idx="126">
                  <c:v>6.1</c:v>
                </c:pt>
                <c:pt idx="127">
                  <c:v>3.8</c:v>
                </c:pt>
                <c:pt idx="128">
                  <c:v>5.8</c:v>
                </c:pt>
                <c:pt idx="129">
                  <c:v>6.3</c:v>
                </c:pt>
                <c:pt idx="130">
                  <c:v>5.6</c:v>
                </c:pt>
                <c:pt idx="131">
                  <c:v>3.8</c:v>
                </c:pt>
                <c:pt idx="132">
                  <c:v>6</c:v>
                </c:pt>
                <c:pt idx="133">
                  <c:v>3.8</c:v>
                </c:pt>
                <c:pt idx="134">
                  <c:v>5.6</c:v>
                </c:pt>
                <c:pt idx="135">
                  <c:v>4.3</c:v>
                </c:pt>
                <c:pt idx="136">
                  <c:v>5.5</c:v>
                </c:pt>
                <c:pt idx="137">
                  <c:v>4.2</c:v>
                </c:pt>
                <c:pt idx="138">
                  <c:v>4.3</c:v>
                </c:pt>
                <c:pt idx="139">
                  <c:v>5.6</c:v>
                </c:pt>
                <c:pt idx="140">
                  <c:v>3.8</c:v>
                </c:pt>
                <c:pt idx="141">
                  <c:v>6.1</c:v>
                </c:pt>
                <c:pt idx="142">
                  <c:v>3.8</c:v>
                </c:pt>
                <c:pt idx="143">
                  <c:v>5.6</c:v>
                </c:pt>
                <c:pt idx="144">
                  <c:v>4.3</c:v>
                </c:pt>
                <c:pt idx="145">
                  <c:v>5.6</c:v>
                </c:pt>
                <c:pt idx="146">
                  <c:v>3.8</c:v>
                </c:pt>
                <c:pt idx="147">
                  <c:v>6.2</c:v>
                </c:pt>
                <c:pt idx="148">
                  <c:v>3.8</c:v>
                </c:pt>
                <c:pt idx="149">
                  <c:v>5.6</c:v>
                </c:pt>
                <c:pt idx="150">
                  <c:v>4.1</c:v>
                </c:pt>
                <c:pt idx="151">
                  <c:v>3.8</c:v>
                </c:pt>
                <c:pt idx="152">
                  <c:v>5.6</c:v>
                </c:pt>
                <c:pt idx="153">
                  <c:v>4.3</c:v>
                </c:pt>
                <c:pt idx="154">
                  <c:v>5.6</c:v>
                </c:pt>
                <c:pt idx="155">
                  <c:v>3.8</c:v>
                </c:pt>
                <c:pt idx="156">
                  <c:v>6.1</c:v>
                </c:pt>
                <c:pt idx="157">
                  <c:v>3.8</c:v>
                </c:pt>
                <c:pt idx="158">
                  <c:v>5.8</c:v>
                </c:pt>
                <c:pt idx="159">
                  <c:v>6.3</c:v>
                </c:pt>
                <c:pt idx="160">
                  <c:v>5.6</c:v>
                </c:pt>
                <c:pt idx="161">
                  <c:v>3.8</c:v>
                </c:pt>
                <c:pt idx="162">
                  <c:v>6</c:v>
                </c:pt>
                <c:pt idx="163">
                  <c:v>4.3</c:v>
                </c:pt>
                <c:pt idx="164">
                  <c:v>5.6</c:v>
                </c:pt>
                <c:pt idx="165">
                  <c:v>4.3</c:v>
                </c:pt>
                <c:pt idx="166">
                  <c:v>3.8</c:v>
                </c:pt>
                <c:pt idx="167">
                  <c:v>5.6</c:v>
                </c:pt>
                <c:pt idx="168">
                  <c:v>4.3</c:v>
                </c:pt>
                <c:pt idx="169">
                  <c:v>5.6</c:v>
                </c:pt>
                <c:pt idx="170">
                  <c:v>3.8</c:v>
                </c:pt>
                <c:pt idx="171">
                  <c:v>4.3</c:v>
                </c:pt>
                <c:pt idx="172">
                  <c:v>5.6</c:v>
                </c:pt>
                <c:pt idx="173">
                  <c:v>3.8</c:v>
                </c:pt>
                <c:pt idx="174">
                  <c:v>6</c:v>
                </c:pt>
                <c:pt idx="175">
                  <c:v>3.8</c:v>
                </c:pt>
                <c:pt idx="176">
                  <c:v>5.6</c:v>
                </c:pt>
                <c:pt idx="177">
                  <c:v>4.4</c:v>
                </c:pt>
                <c:pt idx="178">
                  <c:v>6</c:v>
                </c:pt>
                <c:pt idx="179">
                  <c:v>3.8</c:v>
                </c:pt>
                <c:pt idx="180">
                  <c:v>5.8</c:v>
                </c:pt>
                <c:pt idx="181">
                  <c:v>3.8</c:v>
                </c:pt>
                <c:pt idx="182">
                  <c:v>3.8</c:v>
                </c:pt>
                <c:pt idx="183">
                  <c:v>6</c:v>
                </c:pt>
                <c:pt idx="184">
                  <c:v>3.8</c:v>
                </c:pt>
                <c:pt idx="185">
                  <c:v>5.6</c:v>
                </c:pt>
                <c:pt idx="186">
                  <c:v>4.3</c:v>
                </c:pt>
                <c:pt idx="187">
                  <c:v>5.6</c:v>
                </c:pt>
                <c:pt idx="188">
                  <c:v>4</c:v>
                </c:pt>
                <c:pt idx="189">
                  <c:v>8.1</c:v>
                </c:pt>
                <c:pt idx="190">
                  <c:v>3.8</c:v>
                </c:pt>
                <c:pt idx="191">
                  <c:v>3.8</c:v>
                </c:pt>
                <c:pt idx="192">
                  <c:v>6.1</c:v>
                </c:pt>
                <c:pt idx="193">
                  <c:v>3.8</c:v>
                </c:pt>
                <c:pt idx="194">
                  <c:v>5.6</c:v>
                </c:pt>
                <c:pt idx="195">
                  <c:v>4.3</c:v>
                </c:pt>
                <c:pt idx="196">
                  <c:v>5.6</c:v>
                </c:pt>
                <c:pt idx="197">
                  <c:v>3.8</c:v>
                </c:pt>
                <c:pt idx="198">
                  <c:v>4.3</c:v>
                </c:pt>
                <c:pt idx="199">
                  <c:v>5.6</c:v>
                </c:pt>
                <c:pt idx="200">
                  <c:v>3.8</c:v>
                </c:pt>
                <c:pt idx="201">
                  <c:v>6.1</c:v>
                </c:pt>
                <c:pt idx="202">
                  <c:v>3.8</c:v>
                </c:pt>
                <c:pt idx="203">
                  <c:v>5.6</c:v>
                </c:pt>
                <c:pt idx="204">
                  <c:v>4.3</c:v>
                </c:pt>
                <c:pt idx="205">
                  <c:v>5.6</c:v>
                </c:pt>
                <c:pt idx="206">
                  <c:v>3.8</c:v>
                </c:pt>
                <c:pt idx="207">
                  <c:v>6.1</c:v>
                </c:pt>
                <c:pt idx="208">
                  <c:v>3.8</c:v>
                </c:pt>
                <c:pt idx="209">
                  <c:v>3.8</c:v>
                </c:pt>
                <c:pt idx="210">
                  <c:v>6.1</c:v>
                </c:pt>
                <c:pt idx="211">
                  <c:v>3.8</c:v>
                </c:pt>
                <c:pt idx="212">
                  <c:v>5.6</c:v>
                </c:pt>
                <c:pt idx="213">
                  <c:v>4.3</c:v>
                </c:pt>
                <c:pt idx="214">
                  <c:v>5.4</c:v>
                </c:pt>
                <c:pt idx="215">
                  <c:v>3.8</c:v>
                </c:pt>
                <c:pt idx="216">
                  <c:v>4.3</c:v>
                </c:pt>
                <c:pt idx="217">
                  <c:v>5.6</c:v>
                </c:pt>
                <c:pt idx="218">
                  <c:v>4</c:v>
                </c:pt>
                <c:pt idx="219">
                  <c:v>8.5</c:v>
                </c:pt>
                <c:pt idx="220">
                  <c:v>3.8</c:v>
                </c:pt>
                <c:pt idx="221">
                  <c:v>5.6</c:v>
                </c:pt>
                <c:pt idx="222">
                  <c:v>4.3</c:v>
                </c:pt>
                <c:pt idx="223">
                  <c:v>6.1</c:v>
                </c:pt>
                <c:pt idx="224">
                  <c:v>3.8</c:v>
                </c:pt>
                <c:pt idx="225">
                  <c:v>4.3</c:v>
                </c:pt>
                <c:pt idx="226">
                  <c:v>5.6</c:v>
                </c:pt>
                <c:pt idx="227">
                  <c:v>3.8</c:v>
                </c:pt>
                <c:pt idx="228">
                  <c:v>6.1</c:v>
                </c:pt>
                <c:pt idx="229">
                  <c:v>3.8</c:v>
                </c:pt>
                <c:pt idx="230">
                  <c:v>5.6</c:v>
                </c:pt>
                <c:pt idx="231">
                  <c:v>4.3</c:v>
                </c:pt>
                <c:pt idx="232">
                  <c:v>5.6</c:v>
                </c:pt>
                <c:pt idx="233">
                  <c:v>3.8</c:v>
                </c:pt>
                <c:pt idx="234">
                  <c:v>5.8</c:v>
                </c:pt>
                <c:pt idx="235">
                  <c:v>3.8</c:v>
                </c:pt>
                <c:pt idx="236">
                  <c:v>3.8</c:v>
                </c:pt>
                <c:pt idx="237">
                  <c:v>6.2</c:v>
                </c:pt>
                <c:pt idx="238">
                  <c:v>3.8</c:v>
                </c:pt>
                <c:pt idx="239">
                  <c:v>5.6</c:v>
                </c:pt>
                <c:pt idx="240">
                  <c:v>4.3</c:v>
                </c:pt>
                <c:pt idx="241">
                  <c:v>5.6</c:v>
                </c:pt>
                <c:pt idx="242">
                  <c:v>3.8</c:v>
                </c:pt>
                <c:pt idx="243">
                  <c:v>6.1</c:v>
                </c:pt>
                <c:pt idx="244">
                  <c:v>3.8</c:v>
                </c:pt>
                <c:pt idx="245">
                  <c:v>5.6</c:v>
                </c:pt>
                <c:pt idx="246">
                  <c:v>4.3</c:v>
                </c:pt>
                <c:pt idx="247">
                  <c:v>5.5</c:v>
                </c:pt>
                <c:pt idx="248">
                  <c:v>4</c:v>
                </c:pt>
                <c:pt idx="249">
                  <c:v>6.3</c:v>
                </c:pt>
                <c:pt idx="250">
                  <c:v>5.6</c:v>
                </c:pt>
                <c:pt idx="251">
                  <c:v>3.8</c:v>
                </c:pt>
                <c:pt idx="252">
                  <c:v>6.1</c:v>
                </c:pt>
                <c:pt idx="253">
                  <c:v>3.8</c:v>
                </c:pt>
                <c:pt idx="254">
                  <c:v>5.6</c:v>
                </c:pt>
                <c:pt idx="255">
                  <c:v>4.3</c:v>
                </c:pt>
                <c:pt idx="256">
                  <c:v>5.6</c:v>
                </c:pt>
                <c:pt idx="257">
                  <c:v>3.8</c:v>
                </c:pt>
                <c:pt idx="258">
                  <c:v>4.3</c:v>
                </c:pt>
                <c:pt idx="259">
                  <c:v>5.8</c:v>
                </c:pt>
                <c:pt idx="260">
                  <c:v>4</c:v>
                </c:pt>
                <c:pt idx="261">
                  <c:v>6</c:v>
                </c:pt>
                <c:pt idx="262">
                  <c:v>3.8</c:v>
                </c:pt>
                <c:pt idx="263">
                  <c:v>5.6</c:v>
                </c:pt>
                <c:pt idx="264">
                  <c:v>4.3</c:v>
                </c:pt>
                <c:pt idx="265">
                  <c:v>5.6</c:v>
                </c:pt>
                <c:pt idx="266">
                  <c:v>3.8</c:v>
                </c:pt>
                <c:pt idx="267">
                  <c:v>5.9</c:v>
                </c:pt>
                <c:pt idx="268">
                  <c:v>3.8</c:v>
                </c:pt>
                <c:pt idx="269">
                  <c:v>5.6</c:v>
                </c:pt>
                <c:pt idx="270">
                  <c:v>4.3</c:v>
                </c:pt>
                <c:pt idx="271">
                  <c:v>3.8</c:v>
                </c:pt>
                <c:pt idx="272">
                  <c:v>5.6</c:v>
                </c:pt>
                <c:pt idx="273">
                  <c:v>4.3</c:v>
                </c:pt>
                <c:pt idx="274">
                  <c:v>5.6</c:v>
                </c:pt>
                <c:pt idx="275">
                  <c:v>3.8</c:v>
                </c:pt>
                <c:pt idx="276">
                  <c:v>4.3</c:v>
                </c:pt>
                <c:pt idx="277">
                  <c:v>5.6</c:v>
                </c:pt>
                <c:pt idx="278">
                  <c:v>4</c:v>
                </c:pt>
                <c:pt idx="279">
                  <c:v>8.1</c:v>
                </c:pt>
                <c:pt idx="280">
                  <c:v>3.8</c:v>
                </c:pt>
                <c:pt idx="281">
                  <c:v>5.4</c:v>
                </c:pt>
                <c:pt idx="282">
                  <c:v>4.3</c:v>
                </c:pt>
                <c:pt idx="283">
                  <c:v>4.3</c:v>
                </c:pt>
                <c:pt idx="284">
                  <c:v>5.6</c:v>
                </c:pt>
                <c:pt idx="285">
                  <c:v>4.3</c:v>
                </c:pt>
                <c:pt idx="286">
                  <c:v>5.6</c:v>
                </c:pt>
                <c:pt idx="287">
                  <c:v>3.8</c:v>
                </c:pt>
                <c:pt idx="288">
                  <c:v>6.1</c:v>
                </c:pt>
                <c:pt idx="289">
                  <c:v>3.8</c:v>
                </c:pt>
                <c:pt idx="290">
                  <c:v>5.6</c:v>
                </c:pt>
                <c:pt idx="291">
                  <c:v>4.3</c:v>
                </c:pt>
                <c:pt idx="292">
                  <c:v>5.6</c:v>
                </c:pt>
                <c:pt idx="293">
                  <c:v>3.8</c:v>
                </c:pt>
                <c:pt idx="294">
                  <c:v>4.3</c:v>
                </c:pt>
                <c:pt idx="295">
                  <c:v>5.6</c:v>
                </c:pt>
                <c:pt idx="296">
                  <c:v>3.8</c:v>
                </c:pt>
                <c:pt idx="297">
                  <c:v>6.1</c:v>
                </c:pt>
                <c:pt idx="298">
                  <c:v>3.8</c:v>
                </c:pt>
                <c:pt idx="299">
                  <c:v>5.6</c:v>
                </c:pt>
              </c:numCache>
            </c:numRef>
          </c:val>
          <c:smooth val="0"/>
        </c:ser>
        <c:ser>
          <c:idx val="9"/>
          <c:order val="9"/>
          <c:tx>
            <c:strRef>
              <c:f>NETPACKET!$K$1</c:f>
              <c:strCache>
                <c:ptCount val="1"/>
                <c:pt idx="0">
                  <c:v>veth55b41df-write/s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NETPACKET!$K$2:$K$301</c:f>
              <c:numCache>
                <c:formatCode>General</c:formatCode>
                <c:ptCount val="300"/>
                <c:pt idx="0">
                  <c:v>0</c:v>
                </c:pt>
                <c:pt idx="1">
                  <c:v>5.3</c:v>
                </c:pt>
                <c:pt idx="2">
                  <c:v>3.6</c:v>
                </c:pt>
                <c:pt idx="3">
                  <c:v>5.7</c:v>
                </c:pt>
                <c:pt idx="4">
                  <c:v>3.7</c:v>
                </c:pt>
                <c:pt idx="5">
                  <c:v>3.5</c:v>
                </c:pt>
                <c:pt idx="6">
                  <c:v>5.8</c:v>
                </c:pt>
                <c:pt idx="7">
                  <c:v>3.6</c:v>
                </c:pt>
                <c:pt idx="8">
                  <c:v>5.5</c:v>
                </c:pt>
                <c:pt idx="9">
                  <c:v>5.5</c:v>
                </c:pt>
                <c:pt idx="10">
                  <c:v>5.3</c:v>
                </c:pt>
                <c:pt idx="11">
                  <c:v>3.6</c:v>
                </c:pt>
                <c:pt idx="12">
                  <c:v>5.8</c:v>
                </c:pt>
                <c:pt idx="13">
                  <c:v>3.6</c:v>
                </c:pt>
                <c:pt idx="14">
                  <c:v>5.3</c:v>
                </c:pt>
                <c:pt idx="15">
                  <c:v>4.1</c:v>
                </c:pt>
                <c:pt idx="16">
                  <c:v>5.3</c:v>
                </c:pt>
                <c:pt idx="17">
                  <c:v>3.6</c:v>
                </c:pt>
                <c:pt idx="18">
                  <c:v>3.9</c:v>
                </c:pt>
                <c:pt idx="19">
                  <c:v>5.2</c:v>
                </c:pt>
                <c:pt idx="20">
                  <c:v>3.6</c:v>
                </c:pt>
                <c:pt idx="21">
                  <c:v>5.8</c:v>
                </c:pt>
                <c:pt idx="22">
                  <c:v>3.6</c:v>
                </c:pt>
                <c:pt idx="23">
                  <c:v>5.3</c:v>
                </c:pt>
                <c:pt idx="24">
                  <c:v>4.1</c:v>
                </c:pt>
                <c:pt idx="25">
                  <c:v>5.3</c:v>
                </c:pt>
                <c:pt idx="26">
                  <c:v>3.6</c:v>
                </c:pt>
                <c:pt idx="27">
                  <c:v>5.8</c:v>
                </c:pt>
                <c:pt idx="28">
                  <c:v>3.6</c:v>
                </c:pt>
                <c:pt idx="29">
                  <c:v>5.3</c:v>
                </c:pt>
                <c:pt idx="30">
                  <c:v>4.1</c:v>
                </c:pt>
                <c:pt idx="31">
                  <c:v>3.5</c:v>
                </c:pt>
                <c:pt idx="32">
                  <c:v>5.2</c:v>
                </c:pt>
                <c:pt idx="33">
                  <c:v>4.1</c:v>
                </c:pt>
                <c:pt idx="34">
                  <c:v>5.3</c:v>
                </c:pt>
                <c:pt idx="35">
                  <c:v>3.6</c:v>
                </c:pt>
                <c:pt idx="36">
                  <c:v>5.8</c:v>
                </c:pt>
                <c:pt idx="37">
                  <c:v>3.6</c:v>
                </c:pt>
                <c:pt idx="38">
                  <c:v>5.5</c:v>
                </c:pt>
                <c:pt idx="39">
                  <c:v>5.4</c:v>
                </c:pt>
                <c:pt idx="40">
                  <c:v>5.2</c:v>
                </c:pt>
                <c:pt idx="41">
                  <c:v>3.7</c:v>
                </c:pt>
                <c:pt idx="42">
                  <c:v>4.1</c:v>
                </c:pt>
                <c:pt idx="43">
                  <c:v>5.8</c:v>
                </c:pt>
                <c:pt idx="44">
                  <c:v>3.6</c:v>
                </c:pt>
                <c:pt idx="45">
                  <c:v>5.8</c:v>
                </c:pt>
                <c:pt idx="46">
                  <c:v>3.6</c:v>
                </c:pt>
                <c:pt idx="47">
                  <c:v>5.3</c:v>
                </c:pt>
                <c:pt idx="48">
                  <c:v>4.1</c:v>
                </c:pt>
                <c:pt idx="49">
                  <c:v>5.3</c:v>
                </c:pt>
                <c:pt idx="50">
                  <c:v>3.6</c:v>
                </c:pt>
                <c:pt idx="51">
                  <c:v>5.8</c:v>
                </c:pt>
                <c:pt idx="52">
                  <c:v>3.6</c:v>
                </c:pt>
                <c:pt idx="53">
                  <c:v>3.5</c:v>
                </c:pt>
                <c:pt idx="54">
                  <c:v>5.7</c:v>
                </c:pt>
                <c:pt idx="55">
                  <c:v>3.6</c:v>
                </c:pt>
                <c:pt idx="56">
                  <c:v>5.3</c:v>
                </c:pt>
                <c:pt idx="57">
                  <c:v>4.1</c:v>
                </c:pt>
                <c:pt idx="58">
                  <c:v>5.3</c:v>
                </c:pt>
                <c:pt idx="59">
                  <c:v>3.6</c:v>
                </c:pt>
                <c:pt idx="60">
                  <c:v>5.8</c:v>
                </c:pt>
                <c:pt idx="61">
                  <c:v>3.6</c:v>
                </c:pt>
                <c:pt idx="62">
                  <c:v>5.3</c:v>
                </c:pt>
                <c:pt idx="63">
                  <c:v>4.1</c:v>
                </c:pt>
                <c:pt idx="64">
                  <c:v>5.3</c:v>
                </c:pt>
                <c:pt idx="65">
                  <c:v>3.6</c:v>
                </c:pt>
                <c:pt idx="66">
                  <c:v>4</c:v>
                </c:pt>
                <c:pt idx="67">
                  <c:v>5.3</c:v>
                </c:pt>
                <c:pt idx="68">
                  <c:v>3.8</c:v>
                </c:pt>
                <c:pt idx="69">
                  <c:v>7.2</c:v>
                </c:pt>
                <c:pt idx="70">
                  <c:v>3.6</c:v>
                </c:pt>
                <c:pt idx="71">
                  <c:v>5.3</c:v>
                </c:pt>
                <c:pt idx="72">
                  <c:v>4.1</c:v>
                </c:pt>
                <c:pt idx="73">
                  <c:v>5.3</c:v>
                </c:pt>
                <c:pt idx="74">
                  <c:v>3.6</c:v>
                </c:pt>
                <c:pt idx="75">
                  <c:v>5.8</c:v>
                </c:pt>
                <c:pt idx="76">
                  <c:v>3.6</c:v>
                </c:pt>
                <c:pt idx="77">
                  <c:v>5.3</c:v>
                </c:pt>
                <c:pt idx="78">
                  <c:v>4.1</c:v>
                </c:pt>
                <c:pt idx="79">
                  <c:v>3.5</c:v>
                </c:pt>
                <c:pt idx="80">
                  <c:v>5.3</c:v>
                </c:pt>
                <c:pt idx="81">
                  <c:v>4.1</c:v>
                </c:pt>
                <c:pt idx="82">
                  <c:v>5.3</c:v>
                </c:pt>
                <c:pt idx="83">
                  <c:v>3.6</c:v>
                </c:pt>
                <c:pt idx="84">
                  <c:v>5.8</c:v>
                </c:pt>
                <c:pt idx="85">
                  <c:v>3.6</c:v>
                </c:pt>
                <c:pt idx="86">
                  <c:v>5.3</c:v>
                </c:pt>
                <c:pt idx="87">
                  <c:v>4.1</c:v>
                </c:pt>
                <c:pt idx="88">
                  <c:v>5.3</c:v>
                </c:pt>
                <c:pt idx="89">
                  <c:v>3.6</c:v>
                </c:pt>
                <c:pt idx="90">
                  <c:v>5.8</c:v>
                </c:pt>
                <c:pt idx="91">
                  <c:v>3.6</c:v>
                </c:pt>
                <c:pt idx="92">
                  <c:v>3.6</c:v>
                </c:pt>
                <c:pt idx="93">
                  <c:v>5.7</c:v>
                </c:pt>
                <c:pt idx="94">
                  <c:v>3.6</c:v>
                </c:pt>
                <c:pt idx="95">
                  <c:v>5.3</c:v>
                </c:pt>
                <c:pt idx="96">
                  <c:v>4.1</c:v>
                </c:pt>
                <c:pt idx="97">
                  <c:v>5.3</c:v>
                </c:pt>
                <c:pt idx="98">
                  <c:v>3.8</c:v>
                </c:pt>
                <c:pt idx="99">
                  <c:v>7.2</c:v>
                </c:pt>
                <c:pt idx="100">
                  <c:v>3.6</c:v>
                </c:pt>
                <c:pt idx="101">
                  <c:v>5.3</c:v>
                </c:pt>
                <c:pt idx="102">
                  <c:v>4.1</c:v>
                </c:pt>
                <c:pt idx="103">
                  <c:v>5.5</c:v>
                </c:pt>
                <c:pt idx="104">
                  <c:v>3.7</c:v>
                </c:pt>
                <c:pt idx="105">
                  <c:v>4.1</c:v>
                </c:pt>
                <c:pt idx="106">
                  <c:v>5.3</c:v>
                </c:pt>
                <c:pt idx="107">
                  <c:v>3.6</c:v>
                </c:pt>
                <c:pt idx="108">
                  <c:v>5.8</c:v>
                </c:pt>
                <c:pt idx="109">
                  <c:v>3.6</c:v>
                </c:pt>
                <c:pt idx="110">
                  <c:v>5.3</c:v>
                </c:pt>
                <c:pt idx="111">
                  <c:v>4.1</c:v>
                </c:pt>
                <c:pt idx="112">
                  <c:v>5.3</c:v>
                </c:pt>
                <c:pt idx="113">
                  <c:v>3.6</c:v>
                </c:pt>
                <c:pt idx="114">
                  <c:v>5.7</c:v>
                </c:pt>
                <c:pt idx="115">
                  <c:v>3.6</c:v>
                </c:pt>
                <c:pt idx="116">
                  <c:v>3.6</c:v>
                </c:pt>
                <c:pt idx="117">
                  <c:v>5.8</c:v>
                </c:pt>
                <c:pt idx="118">
                  <c:v>3.6</c:v>
                </c:pt>
                <c:pt idx="119">
                  <c:v>5.3</c:v>
                </c:pt>
                <c:pt idx="120">
                  <c:v>4.1</c:v>
                </c:pt>
                <c:pt idx="121">
                  <c:v>5.3</c:v>
                </c:pt>
                <c:pt idx="122">
                  <c:v>3.6</c:v>
                </c:pt>
                <c:pt idx="123">
                  <c:v>5.7</c:v>
                </c:pt>
                <c:pt idx="124">
                  <c:v>3.6</c:v>
                </c:pt>
                <c:pt idx="125">
                  <c:v>3.6</c:v>
                </c:pt>
                <c:pt idx="126">
                  <c:v>5.8</c:v>
                </c:pt>
                <c:pt idx="127">
                  <c:v>3.6</c:v>
                </c:pt>
                <c:pt idx="128">
                  <c:v>5.5</c:v>
                </c:pt>
                <c:pt idx="129">
                  <c:v>5.5</c:v>
                </c:pt>
                <c:pt idx="130">
                  <c:v>5.3</c:v>
                </c:pt>
                <c:pt idx="131">
                  <c:v>3.6</c:v>
                </c:pt>
                <c:pt idx="132">
                  <c:v>5.8</c:v>
                </c:pt>
                <c:pt idx="133">
                  <c:v>3.6</c:v>
                </c:pt>
                <c:pt idx="134">
                  <c:v>5.3</c:v>
                </c:pt>
                <c:pt idx="135">
                  <c:v>4.1</c:v>
                </c:pt>
                <c:pt idx="136">
                  <c:v>5.2</c:v>
                </c:pt>
                <c:pt idx="137">
                  <c:v>3.6</c:v>
                </c:pt>
                <c:pt idx="138">
                  <c:v>4.1</c:v>
                </c:pt>
                <c:pt idx="139">
                  <c:v>5.3</c:v>
                </c:pt>
                <c:pt idx="140">
                  <c:v>3.6</c:v>
                </c:pt>
                <c:pt idx="141">
                  <c:v>5.8</c:v>
                </c:pt>
                <c:pt idx="142">
                  <c:v>3.6</c:v>
                </c:pt>
                <c:pt idx="143">
                  <c:v>5.3</c:v>
                </c:pt>
                <c:pt idx="144">
                  <c:v>4.1</c:v>
                </c:pt>
                <c:pt idx="145">
                  <c:v>5.3</c:v>
                </c:pt>
                <c:pt idx="146">
                  <c:v>3.6</c:v>
                </c:pt>
                <c:pt idx="147">
                  <c:v>5.8</c:v>
                </c:pt>
                <c:pt idx="148">
                  <c:v>3.6</c:v>
                </c:pt>
                <c:pt idx="149">
                  <c:v>5.3</c:v>
                </c:pt>
                <c:pt idx="150">
                  <c:v>3.9</c:v>
                </c:pt>
                <c:pt idx="151">
                  <c:v>3.6</c:v>
                </c:pt>
                <c:pt idx="152">
                  <c:v>5.3</c:v>
                </c:pt>
                <c:pt idx="153">
                  <c:v>4.1</c:v>
                </c:pt>
                <c:pt idx="154">
                  <c:v>5.3</c:v>
                </c:pt>
                <c:pt idx="155">
                  <c:v>3.6</c:v>
                </c:pt>
                <c:pt idx="156">
                  <c:v>5.8</c:v>
                </c:pt>
                <c:pt idx="157">
                  <c:v>3.6</c:v>
                </c:pt>
                <c:pt idx="158">
                  <c:v>5.5</c:v>
                </c:pt>
                <c:pt idx="159">
                  <c:v>5.5</c:v>
                </c:pt>
                <c:pt idx="160">
                  <c:v>5.3</c:v>
                </c:pt>
                <c:pt idx="161">
                  <c:v>3.6</c:v>
                </c:pt>
                <c:pt idx="162">
                  <c:v>5.7</c:v>
                </c:pt>
                <c:pt idx="163">
                  <c:v>4.1</c:v>
                </c:pt>
                <c:pt idx="164">
                  <c:v>5.3</c:v>
                </c:pt>
                <c:pt idx="165">
                  <c:v>4.1</c:v>
                </c:pt>
                <c:pt idx="166">
                  <c:v>3.6</c:v>
                </c:pt>
                <c:pt idx="167">
                  <c:v>5.3</c:v>
                </c:pt>
                <c:pt idx="168">
                  <c:v>4.1</c:v>
                </c:pt>
                <c:pt idx="169">
                  <c:v>5.3</c:v>
                </c:pt>
                <c:pt idx="170">
                  <c:v>3.6</c:v>
                </c:pt>
                <c:pt idx="171">
                  <c:v>4.1</c:v>
                </c:pt>
                <c:pt idx="172">
                  <c:v>5.3</c:v>
                </c:pt>
                <c:pt idx="173">
                  <c:v>3.6</c:v>
                </c:pt>
                <c:pt idx="174">
                  <c:v>5.8</c:v>
                </c:pt>
                <c:pt idx="175">
                  <c:v>3.6</c:v>
                </c:pt>
                <c:pt idx="176">
                  <c:v>5.3</c:v>
                </c:pt>
                <c:pt idx="177">
                  <c:v>4.1</c:v>
                </c:pt>
                <c:pt idx="178">
                  <c:v>5.3</c:v>
                </c:pt>
                <c:pt idx="179">
                  <c:v>3.6</c:v>
                </c:pt>
                <c:pt idx="180">
                  <c:v>5.5</c:v>
                </c:pt>
                <c:pt idx="181">
                  <c:v>3.6</c:v>
                </c:pt>
                <c:pt idx="182">
                  <c:v>3.6</c:v>
                </c:pt>
                <c:pt idx="183">
                  <c:v>5.7</c:v>
                </c:pt>
                <c:pt idx="184">
                  <c:v>3.6</c:v>
                </c:pt>
                <c:pt idx="185">
                  <c:v>5.3</c:v>
                </c:pt>
                <c:pt idx="186">
                  <c:v>4.1</c:v>
                </c:pt>
                <c:pt idx="187">
                  <c:v>5.3</c:v>
                </c:pt>
                <c:pt idx="188">
                  <c:v>3.8</c:v>
                </c:pt>
                <c:pt idx="189">
                  <c:v>7.2</c:v>
                </c:pt>
                <c:pt idx="190">
                  <c:v>3.6</c:v>
                </c:pt>
                <c:pt idx="191">
                  <c:v>3.6</c:v>
                </c:pt>
                <c:pt idx="192">
                  <c:v>5.8</c:v>
                </c:pt>
                <c:pt idx="193">
                  <c:v>3.6</c:v>
                </c:pt>
                <c:pt idx="194">
                  <c:v>5.3</c:v>
                </c:pt>
                <c:pt idx="195">
                  <c:v>4.1</c:v>
                </c:pt>
                <c:pt idx="196">
                  <c:v>5.3</c:v>
                </c:pt>
                <c:pt idx="197">
                  <c:v>3.6</c:v>
                </c:pt>
                <c:pt idx="198">
                  <c:v>4.1</c:v>
                </c:pt>
                <c:pt idx="199">
                  <c:v>5.3</c:v>
                </c:pt>
                <c:pt idx="200">
                  <c:v>3.6</c:v>
                </c:pt>
                <c:pt idx="201">
                  <c:v>5.8</c:v>
                </c:pt>
                <c:pt idx="202">
                  <c:v>3.6</c:v>
                </c:pt>
                <c:pt idx="203">
                  <c:v>5.3</c:v>
                </c:pt>
                <c:pt idx="204">
                  <c:v>4.1</c:v>
                </c:pt>
                <c:pt idx="205">
                  <c:v>5.3</c:v>
                </c:pt>
                <c:pt idx="206">
                  <c:v>3.6</c:v>
                </c:pt>
                <c:pt idx="207">
                  <c:v>5.7</c:v>
                </c:pt>
                <c:pt idx="208">
                  <c:v>3.6</c:v>
                </c:pt>
                <c:pt idx="209">
                  <c:v>3.6</c:v>
                </c:pt>
                <c:pt idx="210">
                  <c:v>5.8</c:v>
                </c:pt>
                <c:pt idx="211">
                  <c:v>3.6</c:v>
                </c:pt>
                <c:pt idx="212">
                  <c:v>5.3</c:v>
                </c:pt>
                <c:pt idx="213">
                  <c:v>4.1</c:v>
                </c:pt>
                <c:pt idx="214">
                  <c:v>5.1</c:v>
                </c:pt>
                <c:pt idx="215">
                  <c:v>3.6</c:v>
                </c:pt>
                <c:pt idx="216">
                  <c:v>4.1</c:v>
                </c:pt>
                <c:pt idx="217">
                  <c:v>5.3</c:v>
                </c:pt>
                <c:pt idx="218">
                  <c:v>3.8</c:v>
                </c:pt>
                <c:pt idx="219">
                  <c:v>7.2</c:v>
                </c:pt>
                <c:pt idx="220">
                  <c:v>3.6</c:v>
                </c:pt>
                <c:pt idx="221">
                  <c:v>5.3</c:v>
                </c:pt>
                <c:pt idx="222">
                  <c:v>4.1</c:v>
                </c:pt>
                <c:pt idx="223">
                  <c:v>5.8</c:v>
                </c:pt>
                <c:pt idx="224">
                  <c:v>3.6</c:v>
                </c:pt>
                <c:pt idx="225">
                  <c:v>4.1</c:v>
                </c:pt>
                <c:pt idx="226">
                  <c:v>5.3</c:v>
                </c:pt>
                <c:pt idx="227">
                  <c:v>3.6</c:v>
                </c:pt>
                <c:pt idx="228">
                  <c:v>5.8</c:v>
                </c:pt>
                <c:pt idx="229">
                  <c:v>3.6</c:v>
                </c:pt>
                <c:pt idx="230">
                  <c:v>5.3</c:v>
                </c:pt>
                <c:pt idx="231">
                  <c:v>4.1</c:v>
                </c:pt>
                <c:pt idx="232">
                  <c:v>5.3</c:v>
                </c:pt>
                <c:pt idx="233">
                  <c:v>3.6</c:v>
                </c:pt>
                <c:pt idx="234">
                  <c:v>5.5</c:v>
                </c:pt>
                <c:pt idx="235">
                  <c:v>3.6</c:v>
                </c:pt>
                <c:pt idx="236">
                  <c:v>3.6</c:v>
                </c:pt>
                <c:pt idx="237">
                  <c:v>5.8</c:v>
                </c:pt>
                <c:pt idx="238">
                  <c:v>3.6</c:v>
                </c:pt>
                <c:pt idx="239">
                  <c:v>5.3</c:v>
                </c:pt>
                <c:pt idx="240">
                  <c:v>4.1</c:v>
                </c:pt>
                <c:pt idx="241">
                  <c:v>5.3</c:v>
                </c:pt>
                <c:pt idx="242">
                  <c:v>3.6</c:v>
                </c:pt>
                <c:pt idx="243">
                  <c:v>5.8</c:v>
                </c:pt>
                <c:pt idx="244">
                  <c:v>3.6</c:v>
                </c:pt>
                <c:pt idx="245">
                  <c:v>5.3</c:v>
                </c:pt>
                <c:pt idx="246">
                  <c:v>4.1</c:v>
                </c:pt>
                <c:pt idx="247">
                  <c:v>5.2</c:v>
                </c:pt>
                <c:pt idx="248">
                  <c:v>3.8</c:v>
                </c:pt>
                <c:pt idx="249">
                  <c:v>5.5</c:v>
                </c:pt>
                <c:pt idx="250">
                  <c:v>5.3</c:v>
                </c:pt>
                <c:pt idx="251">
                  <c:v>3.6</c:v>
                </c:pt>
                <c:pt idx="252">
                  <c:v>5.8</c:v>
                </c:pt>
                <c:pt idx="253">
                  <c:v>3.6</c:v>
                </c:pt>
                <c:pt idx="254">
                  <c:v>5.3</c:v>
                </c:pt>
                <c:pt idx="255">
                  <c:v>4.1</c:v>
                </c:pt>
                <c:pt idx="256">
                  <c:v>5.3</c:v>
                </c:pt>
                <c:pt idx="257">
                  <c:v>3.6</c:v>
                </c:pt>
                <c:pt idx="258">
                  <c:v>4.1</c:v>
                </c:pt>
                <c:pt idx="259">
                  <c:v>5.3</c:v>
                </c:pt>
                <c:pt idx="260">
                  <c:v>3.6</c:v>
                </c:pt>
                <c:pt idx="261">
                  <c:v>5.8</c:v>
                </c:pt>
                <c:pt idx="262">
                  <c:v>3.6</c:v>
                </c:pt>
                <c:pt idx="263">
                  <c:v>5.3</c:v>
                </c:pt>
                <c:pt idx="264">
                  <c:v>4.2</c:v>
                </c:pt>
                <c:pt idx="265">
                  <c:v>5.3</c:v>
                </c:pt>
                <c:pt idx="266">
                  <c:v>3.6</c:v>
                </c:pt>
                <c:pt idx="267">
                  <c:v>5.5</c:v>
                </c:pt>
                <c:pt idx="268">
                  <c:v>3.6</c:v>
                </c:pt>
                <c:pt idx="269">
                  <c:v>5.3</c:v>
                </c:pt>
                <c:pt idx="270">
                  <c:v>4.1</c:v>
                </c:pt>
                <c:pt idx="271">
                  <c:v>3.6</c:v>
                </c:pt>
                <c:pt idx="272">
                  <c:v>5.3</c:v>
                </c:pt>
                <c:pt idx="273">
                  <c:v>4.1</c:v>
                </c:pt>
                <c:pt idx="274">
                  <c:v>5.3</c:v>
                </c:pt>
                <c:pt idx="275">
                  <c:v>3.6</c:v>
                </c:pt>
                <c:pt idx="276">
                  <c:v>4.1</c:v>
                </c:pt>
                <c:pt idx="277">
                  <c:v>5.3</c:v>
                </c:pt>
                <c:pt idx="278">
                  <c:v>3.8</c:v>
                </c:pt>
                <c:pt idx="279">
                  <c:v>7.2</c:v>
                </c:pt>
                <c:pt idx="280">
                  <c:v>3.6</c:v>
                </c:pt>
                <c:pt idx="281">
                  <c:v>5.1</c:v>
                </c:pt>
                <c:pt idx="282">
                  <c:v>4.1</c:v>
                </c:pt>
                <c:pt idx="283">
                  <c:v>4.1</c:v>
                </c:pt>
                <c:pt idx="284">
                  <c:v>5.3</c:v>
                </c:pt>
                <c:pt idx="285">
                  <c:v>4.1</c:v>
                </c:pt>
                <c:pt idx="286">
                  <c:v>5.3</c:v>
                </c:pt>
                <c:pt idx="287">
                  <c:v>3.6</c:v>
                </c:pt>
                <c:pt idx="288">
                  <c:v>5.8</c:v>
                </c:pt>
                <c:pt idx="289">
                  <c:v>3.6</c:v>
                </c:pt>
                <c:pt idx="290">
                  <c:v>5.3</c:v>
                </c:pt>
                <c:pt idx="291">
                  <c:v>4.1</c:v>
                </c:pt>
                <c:pt idx="292">
                  <c:v>5.3</c:v>
                </c:pt>
                <c:pt idx="293">
                  <c:v>3.6</c:v>
                </c:pt>
                <c:pt idx="294">
                  <c:v>4.1</c:v>
                </c:pt>
                <c:pt idx="295">
                  <c:v>5.3</c:v>
                </c:pt>
                <c:pt idx="296">
                  <c:v>3.6</c:v>
                </c:pt>
                <c:pt idx="297">
                  <c:v>5.8</c:v>
                </c:pt>
                <c:pt idx="298">
                  <c:v>3.6</c:v>
                </c:pt>
                <c:pt idx="299">
                  <c:v>5.3</c:v>
                </c:pt>
              </c:numCache>
            </c:numRef>
          </c:val>
          <c:smooth val="0"/>
        </c:ser>
        <c:ser>
          <c:idx val="10"/>
          <c:order val="10"/>
          <c:tx>
            <c:strRef>
              <c:f>NETPACKET!$L$1</c:f>
              <c:strCache>
                <c:ptCount val="1"/>
                <c:pt idx="0">
                  <c:v>vethac658d4-write/s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NETPACKET!$L$2:$L$301</c:f>
              <c:numCache>
                <c:formatCode>General</c:formatCode>
                <c:ptCount val="300"/>
                <c:pt idx="0">
                  <c:v>0</c:v>
                </c:pt>
                <c:pt idx="1">
                  <c:v>4.9</c:v>
                </c:pt>
                <c:pt idx="2">
                  <c:v>3.3</c:v>
                </c:pt>
                <c:pt idx="3">
                  <c:v>5.3</c:v>
                </c:pt>
                <c:pt idx="4">
                  <c:v>3.3</c:v>
                </c:pt>
                <c:pt idx="5">
                  <c:v>3.3</c:v>
                </c:pt>
                <c:pt idx="6">
                  <c:v>5.3</c:v>
                </c:pt>
                <c:pt idx="7">
                  <c:v>3.3</c:v>
                </c:pt>
                <c:pt idx="8">
                  <c:v>5</c:v>
                </c:pt>
                <c:pt idx="9">
                  <c:v>5.2</c:v>
                </c:pt>
                <c:pt idx="10">
                  <c:v>4.9</c:v>
                </c:pt>
                <c:pt idx="11">
                  <c:v>3.3</c:v>
                </c:pt>
                <c:pt idx="12">
                  <c:v>5.3</c:v>
                </c:pt>
                <c:pt idx="13">
                  <c:v>3.3</c:v>
                </c:pt>
                <c:pt idx="14">
                  <c:v>4.9</c:v>
                </c:pt>
                <c:pt idx="15">
                  <c:v>3.9</c:v>
                </c:pt>
                <c:pt idx="16">
                  <c:v>4.9</c:v>
                </c:pt>
                <c:pt idx="17">
                  <c:v>3.3</c:v>
                </c:pt>
                <c:pt idx="18">
                  <c:v>3.6</c:v>
                </c:pt>
                <c:pt idx="19">
                  <c:v>4.9</c:v>
                </c:pt>
                <c:pt idx="20">
                  <c:v>3.3</c:v>
                </c:pt>
                <c:pt idx="21">
                  <c:v>5.2</c:v>
                </c:pt>
                <c:pt idx="22">
                  <c:v>3.3</c:v>
                </c:pt>
                <c:pt idx="23">
                  <c:v>4.9</c:v>
                </c:pt>
                <c:pt idx="24">
                  <c:v>3.6</c:v>
                </c:pt>
                <c:pt idx="25">
                  <c:v>4.9</c:v>
                </c:pt>
                <c:pt idx="26">
                  <c:v>3.3</c:v>
                </c:pt>
                <c:pt idx="27">
                  <c:v>5.4</c:v>
                </c:pt>
                <c:pt idx="28">
                  <c:v>3.3</c:v>
                </c:pt>
                <c:pt idx="29">
                  <c:v>4.9</c:v>
                </c:pt>
                <c:pt idx="30">
                  <c:v>3.6</c:v>
                </c:pt>
                <c:pt idx="31">
                  <c:v>3.3</c:v>
                </c:pt>
                <c:pt idx="32">
                  <c:v>4.9</c:v>
                </c:pt>
                <c:pt idx="33">
                  <c:v>3.6</c:v>
                </c:pt>
                <c:pt idx="34">
                  <c:v>4.9</c:v>
                </c:pt>
                <c:pt idx="35">
                  <c:v>3.3</c:v>
                </c:pt>
                <c:pt idx="36">
                  <c:v>5.3</c:v>
                </c:pt>
                <c:pt idx="37">
                  <c:v>3.3</c:v>
                </c:pt>
                <c:pt idx="38">
                  <c:v>5</c:v>
                </c:pt>
                <c:pt idx="39">
                  <c:v>5.2</c:v>
                </c:pt>
                <c:pt idx="40">
                  <c:v>4.9</c:v>
                </c:pt>
                <c:pt idx="41">
                  <c:v>3.3</c:v>
                </c:pt>
                <c:pt idx="42">
                  <c:v>3.6</c:v>
                </c:pt>
                <c:pt idx="43">
                  <c:v>5.3</c:v>
                </c:pt>
                <c:pt idx="44">
                  <c:v>3.3</c:v>
                </c:pt>
                <c:pt idx="45">
                  <c:v>5.3</c:v>
                </c:pt>
                <c:pt idx="46">
                  <c:v>3.3</c:v>
                </c:pt>
                <c:pt idx="47">
                  <c:v>4.9</c:v>
                </c:pt>
                <c:pt idx="48">
                  <c:v>3.6</c:v>
                </c:pt>
                <c:pt idx="49">
                  <c:v>4.9</c:v>
                </c:pt>
                <c:pt idx="50">
                  <c:v>3.3</c:v>
                </c:pt>
                <c:pt idx="51">
                  <c:v>5.3</c:v>
                </c:pt>
                <c:pt idx="52">
                  <c:v>3.3</c:v>
                </c:pt>
                <c:pt idx="53">
                  <c:v>3.3</c:v>
                </c:pt>
                <c:pt idx="54">
                  <c:v>5.3</c:v>
                </c:pt>
                <c:pt idx="55">
                  <c:v>3.3</c:v>
                </c:pt>
                <c:pt idx="56">
                  <c:v>5.4</c:v>
                </c:pt>
                <c:pt idx="57">
                  <c:v>3.7</c:v>
                </c:pt>
                <c:pt idx="58">
                  <c:v>4.9</c:v>
                </c:pt>
                <c:pt idx="59">
                  <c:v>3.3</c:v>
                </c:pt>
                <c:pt idx="60">
                  <c:v>5.2</c:v>
                </c:pt>
                <c:pt idx="61">
                  <c:v>3.3</c:v>
                </c:pt>
                <c:pt idx="62">
                  <c:v>4.9</c:v>
                </c:pt>
                <c:pt idx="63">
                  <c:v>3.6</c:v>
                </c:pt>
                <c:pt idx="64">
                  <c:v>4.9</c:v>
                </c:pt>
                <c:pt idx="65">
                  <c:v>3.3</c:v>
                </c:pt>
                <c:pt idx="66">
                  <c:v>3.6</c:v>
                </c:pt>
                <c:pt idx="67">
                  <c:v>4.9</c:v>
                </c:pt>
                <c:pt idx="68">
                  <c:v>3.4</c:v>
                </c:pt>
                <c:pt idx="69">
                  <c:v>6.8</c:v>
                </c:pt>
                <c:pt idx="70">
                  <c:v>3.3</c:v>
                </c:pt>
                <c:pt idx="71">
                  <c:v>4.9</c:v>
                </c:pt>
                <c:pt idx="72">
                  <c:v>3.6</c:v>
                </c:pt>
                <c:pt idx="73">
                  <c:v>4.9</c:v>
                </c:pt>
                <c:pt idx="74">
                  <c:v>3.3</c:v>
                </c:pt>
                <c:pt idx="75">
                  <c:v>5.3</c:v>
                </c:pt>
                <c:pt idx="76">
                  <c:v>3.3</c:v>
                </c:pt>
                <c:pt idx="77">
                  <c:v>4.9</c:v>
                </c:pt>
                <c:pt idx="78">
                  <c:v>3.6</c:v>
                </c:pt>
                <c:pt idx="79">
                  <c:v>3.3</c:v>
                </c:pt>
                <c:pt idx="80">
                  <c:v>4.9</c:v>
                </c:pt>
                <c:pt idx="81">
                  <c:v>3.6</c:v>
                </c:pt>
                <c:pt idx="82">
                  <c:v>4.9</c:v>
                </c:pt>
                <c:pt idx="83">
                  <c:v>3.3</c:v>
                </c:pt>
                <c:pt idx="84">
                  <c:v>5.2</c:v>
                </c:pt>
                <c:pt idx="85">
                  <c:v>3.3</c:v>
                </c:pt>
                <c:pt idx="86">
                  <c:v>4.9</c:v>
                </c:pt>
                <c:pt idx="87">
                  <c:v>3.7</c:v>
                </c:pt>
                <c:pt idx="88">
                  <c:v>4.9</c:v>
                </c:pt>
                <c:pt idx="89">
                  <c:v>3.3</c:v>
                </c:pt>
                <c:pt idx="90">
                  <c:v>5.3</c:v>
                </c:pt>
                <c:pt idx="91">
                  <c:v>3.3</c:v>
                </c:pt>
                <c:pt idx="92">
                  <c:v>3.3</c:v>
                </c:pt>
                <c:pt idx="93">
                  <c:v>5.2</c:v>
                </c:pt>
                <c:pt idx="94">
                  <c:v>3.3</c:v>
                </c:pt>
                <c:pt idx="95">
                  <c:v>4.9</c:v>
                </c:pt>
                <c:pt idx="96">
                  <c:v>3.7</c:v>
                </c:pt>
                <c:pt idx="97">
                  <c:v>5.1</c:v>
                </c:pt>
                <c:pt idx="98">
                  <c:v>3.4</c:v>
                </c:pt>
                <c:pt idx="99">
                  <c:v>6.9</c:v>
                </c:pt>
                <c:pt idx="100">
                  <c:v>3.3</c:v>
                </c:pt>
                <c:pt idx="101">
                  <c:v>4.9</c:v>
                </c:pt>
                <c:pt idx="102">
                  <c:v>3.6</c:v>
                </c:pt>
                <c:pt idx="103">
                  <c:v>5.3</c:v>
                </c:pt>
                <c:pt idx="104">
                  <c:v>3.3</c:v>
                </c:pt>
                <c:pt idx="105">
                  <c:v>3.6</c:v>
                </c:pt>
                <c:pt idx="106">
                  <c:v>4.9</c:v>
                </c:pt>
                <c:pt idx="107">
                  <c:v>3.3</c:v>
                </c:pt>
                <c:pt idx="108">
                  <c:v>5.3</c:v>
                </c:pt>
                <c:pt idx="109">
                  <c:v>3.3</c:v>
                </c:pt>
                <c:pt idx="110">
                  <c:v>4.9</c:v>
                </c:pt>
                <c:pt idx="111">
                  <c:v>3.6</c:v>
                </c:pt>
                <c:pt idx="112">
                  <c:v>4.9</c:v>
                </c:pt>
                <c:pt idx="113">
                  <c:v>3.3</c:v>
                </c:pt>
                <c:pt idx="114">
                  <c:v>5.2</c:v>
                </c:pt>
                <c:pt idx="115">
                  <c:v>3.3</c:v>
                </c:pt>
                <c:pt idx="116">
                  <c:v>3.3</c:v>
                </c:pt>
                <c:pt idx="117">
                  <c:v>5.4</c:v>
                </c:pt>
                <c:pt idx="118">
                  <c:v>3.3</c:v>
                </c:pt>
                <c:pt idx="119">
                  <c:v>4.9</c:v>
                </c:pt>
                <c:pt idx="120">
                  <c:v>3.6</c:v>
                </c:pt>
                <c:pt idx="121">
                  <c:v>4.9</c:v>
                </c:pt>
                <c:pt idx="122">
                  <c:v>3.3</c:v>
                </c:pt>
                <c:pt idx="123">
                  <c:v>5.3</c:v>
                </c:pt>
                <c:pt idx="124">
                  <c:v>3.3</c:v>
                </c:pt>
                <c:pt idx="125">
                  <c:v>3.3</c:v>
                </c:pt>
                <c:pt idx="126">
                  <c:v>5.3</c:v>
                </c:pt>
                <c:pt idx="127">
                  <c:v>3.3</c:v>
                </c:pt>
                <c:pt idx="128">
                  <c:v>5</c:v>
                </c:pt>
                <c:pt idx="129">
                  <c:v>5.2</c:v>
                </c:pt>
                <c:pt idx="130">
                  <c:v>4.9</c:v>
                </c:pt>
                <c:pt idx="131">
                  <c:v>3.3</c:v>
                </c:pt>
                <c:pt idx="132">
                  <c:v>5.2</c:v>
                </c:pt>
                <c:pt idx="133">
                  <c:v>3.3</c:v>
                </c:pt>
                <c:pt idx="134">
                  <c:v>4.9</c:v>
                </c:pt>
                <c:pt idx="135">
                  <c:v>3.6</c:v>
                </c:pt>
                <c:pt idx="136">
                  <c:v>4.9</c:v>
                </c:pt>
                <c:pt idx="137">
                  <c:v>3.6</c:v>
                </c:pt>
                <c:pt idx="138">
                  <c:v>3.6</c:v>
                </c:pt>
                <c:pt idx="139">
                  <c:v>4.9</c:v>
                </c:pt>
                <c:pt idx="140">
                  <c:v>3.3</c:v>
                </c:pt>
                <c:pt idx="141">
                  <c:v>5.3</c:v>
                </c:pt>
                <c:pt idx="142">
                  <c:v>3.3</c:v>
                </c:pt>
                <c:pt idx="143">
                  <c:v>4.9</c:v>
                </c:pt>
                <c:pt idx="144">
                  <c:v>3.6</c:v>
                </c:pt>
                <c:pt idx="145">
                  <c:v>4.9</c:v>
                </c:pt>
                <c:pt idx="146">
                  <c:v>3.3</c:v>
                </c:pt>
                <c:pt idx="147">
                  <c:v>5.4</c:v>
                </c:pt>
                <c:pt idx="148">
                  <c:v>3.3</c:v>
                </c:pt>
                <c:pt idx="149">
                  <c:v>4.9</c:v>
                </c:pt>
                <c:pt idx="150">
                  <c:v>3.6</c:v>
                </c:pt>
                <c:pt idx="151">
                  <c:v>3.3</c:v>
                </c:pt>
                <c:pt idx="152">
                  <c:v>4.9</c:v>
                </c:pt>
                <c:pt idx="153">
                  <c:v>3.6</c:v>
                </c:pt>
                <c:pt idx="154">
                  <c:v>4.9</c:v>
                </c:pt>
                <c:pt idx="155">
                  <c:v>3.3</c:v>
                </c:pt>
                <c:pt idx="156">
                  <c:v>5.3</c:v>
                </c:pt>
                <c:pt idx="157">
                  <c:v>3.3</c:v>
                </c:pt>
                <c:pt idx="158">
                  <c:v>5</c:v>
                </c:pt>
                <c:pt idx="159">
                  <c:v>5.2</c:v>
                </c:pt>
                <c:pt idx="160">
                  <c:v>4.9</c:v>
                </c:pt>
                <c:pt idx="161">
                  <c:v>3.3</c:v>
                </c:pt>
                <c:pt idx="162">
                  <c:v>5.2</c:v>
                </c:pt>
                <c:pt idx="163">
                  <c:v>3.7</c:v>
                </c:pt>
                <c:pt idx="164">
                  <c:v>4.9</c:v>
                </c:pt>
                <c:pt idx="165">
                  <c:v>3.7</c:v>
                </c:pt>
                <c:pt idx="166">
                  <c:v>3.3</c:v>
                </c:pt>
                <c:pt idx="167">
                  <c:v>4.9</c:v>
                </c:pt>
                <c:pt idx="168">
                  <c:v>3.6</c:v>
                </c:pt>
                <c:pt idx="169">
                  <c:v>4.9</c:v>
                </c:pt>
                <c:pt idx="170">
                  <c:v>3.3</c:v>
                </c:pt>
                <c:pt idx="171">
                  <c:v>3.6</c:v>
                </c:pt>
                <c:pt idx="172">
                  <c:v>4.9</c:v>
                </c:pt>
                <c:pt idx="173">
                  <c:v>3.3</c:v>
                </c:pt>
                <c:pt idx="174">
                  <c:v>5.2</c:v>
                </c:pt>
                <c:pt idx="175">
                  <c:v>3.3</c:v>
                </c:pt>
                <c:pt idx="176">
                  <c:v>4.9</c:v>
                </c:pt>
                <c:pt idx="177">
                  <c:v>3.7</c:v>
                </c:pt>
                <c:pt idx="178">
                  <c:v>5.2</c:v>
                </c:pt>
                <c:pt idx="179">
                  <c:v>3.3</c:v>
                </c:pt>
                <c:pt idx="180">
                  <c:v>5.2</c:v>
                </c:pt>
                <c:pt idx="181">
                  <c:v>3.3</c:v>
                </c:pt>
                <c:pt idx="182">
                  <c:v>3.3</c:v>
                </c:pt>
                <c:pt idx="183">
                  <c:v>5.2</c:v>
                </c:pt>
                <c:pt idx="184">
                  <c:v>3.3</c:v>
                </c:pt>
                <c:pt idx="185">
                  <c:v>4.9</c:v>
                </c:pt>
                <c:pt idx="186">
                  <c:v>3.6</c:v>
                </c:pt>
                <c:pt idx="187">
                  <c:v>4.9</c:v>
                </c:pt>
                <c:pt idx="188">
                  <c:v>3.4</c:v>
                </c:pt>
                <c:pt idx="189">
                  <c:v>6.9</c:v>
                </c:pt>
                <c:pt idx="190">
                  <c:v>3.3</c:v>
                </c:pt>
                <c:pt idx="191">
                  <c:v>3.3</c:v>
                </c:pt>
                <c:pt idx="192">
                  <c:v>5.3</c:v>
                </c:pt>
                <c:pt idx="193">
                  <c:v>3.3</c:v>
                </c:pt>
                <c:pt idx="194">
                  <c:v>4.9</c:v>
                </c:pt>
                <c:pt idx="195">
                  <c:v>3.6</c:v>
                </c:pt>
                <c:pt idx="196">
                  <c:v>4.9</c:v>
                </c:pt>
                <c:pt idx="197">
                  <c:v>3.3</c:v>
                </c:pt>
                <c:pt idx="198">
                  <c:v>3.6</c:v>
                </c:pt>
                <c:pt idx="199">
                  <c:v>4.9</c:v>
                </c:pt>
                <c:pt idx="200">
                  <c:v>3.3</c:v>
                </c:pt>
                <c:pt idx="201">
                  <c:v>5.3</c:v>
                </c:pt>
                <c:pt idx="202">
                  <c:v>3.3</c:v>
                </c:pt>
                <c:pt idx="203">
                  <c:v>4.9</c:v>
                </c:pt>
                <c:pt idx="204">
                  <c:v>3.6</c:v>
                </c:pt>
                <c:pt idx="205">
                  <c:v>4.9</c:v>
                </c:pt>
                <c:pt idx="206">
                  <c:v>3.3</c:v>
                </c:pt>
                <c:pt idx="207">
                  <c:v>5.3</c:v>
                </c:pt>
                <c:pt idx="208">
                  <c:v>3.3</c:v>
                </c:pt>
                <c:pt idx="209">
                  <c:v>3.3</c:v>
                </c:pt>
                <c:pt idx="210">
                  <c:v>5.3</c:v>
                </c:pt>
                <c:pt idx="211">
                  <c:v>3.3</c:v>
                </c:pt>
                <c:pt idx="212">
                  <c:v>4.9</c:v>
                </c:pt>
                <c:pt idx="213">
                  <c:v>3.6</c:v>
                </c:pt>
                <c:pt idx="214">
                  <c:v>4.9</c:v>
                </c:pt>
                <c:pt idx="215">
                  <c:v>3.3</c:v>
                </c:pt>
                <c:pt idx="216">
                  <c:v>3.6</c:v>
                </c:pt>
                <c:pt idx="217">
                  <c:v>4.9</c:v>
                </c:pt>
                <c:pt idx="218">
                  <c:v>3.4</c:v>
                </c:pt>
                <c:pt idx="219">
                  <c:v>7.3</c:v>
                </c:pt>
                <c:pt idx="220">
                  <c:v>3.3</c:v>
                </c:pt>
                <c:pt idx="221">
                  <c:v>4.9</c:v>
                </c:pt>
                <c:pt idx="222">
                  <c:v>3.6</c:v>
                </c:pt>
                <c:pt idx="223">
                  <c:v>5.3</c:v>
                </c:pt>
                <c:pt idx="224">
                  <c:v>3.3</c:v>
                </c:pt>
                <c:pt idx="225">
                  <c:v>3.6</c:v>
                </c:pt>
                <c:pt idx="226">
                  <c:v>4.9</c:v>
                </c:pt>
                <c:pt idx="227">
                  <c:v>3.3</c:v>
                </c:pt>
                <c:pt idx="228">
                  <c:v>5.3</c:v>
                </c:pt>
                <c:pt idx="229">
                  <c:v>3.3</c:v>
                </c:pt>
                <c:pt idx="230">
                  <c:v>4.9</c:v>
                </c:pt>
                <c:pt idx="231">
                  <c:v>3.6</c:v>
                </c:pt>
                <c:pt idx="232">
                  <c:v>4.9</c:v>
                </c:pt>
                <c:pt idx="233">
                  <c:v>3.3</c:v>
                </c:pt>
                <c:pt idx="234">
                  <c:v>5.2</c:v>
                </c:pt>
                <c:pt idx="235">
                  <c:v>3.3</c:v>
                </c:pt>
                <c:pt idx="236">
                  <c:v>3.3</c:v>
                </c:pt>
                <c:pt idx="237">
                  <c:v>5.4</c:v>
                </c:pt>
                <c:pt idx="238">
                  <c:v>3.3</c:v>
                </c:pt>
                <c:pt idx="239">
                  <c:v>4.9</c:v>
                </c:pt>
                <c:pt idx="240">
                  <c:v>3.6</c:v>
                </c:pt>
                <c:pt idx="241">
                  <c:v>4.9</c:v>
                </c:pt>
                <c:pt idx="242">
                  <c:v>3.3</c:v>
                </c:pt>
                <c:pt idx="243">
                  <c:v>5.3</c:v>
                </c:pt>
                <c:pt idx="244">
                  <c:v>3.3</c:v>
                </c:pt>
                <c:pt idx="245">
                  <c:v>4.9</c:v>
                </c:pt>
                <c:pt idx="246">
                  <c:v>3.6</c:v>
                </c:pt>
                <c:pt idx="247">
                  <c:v>4.9</c:v>
                </c:pt>
                <c:pt idx="248">
                  <c:v>3.4</c:v>
                </c:pt>
                <c:pt idx="249">
                  <c:v>5.2</c:v>
                </c:pt>
                <c:pt idx="250">
                  <c:v>4.9</c:v>
                </c:pt>
                <c:pt idx="251">
                  <c:v>3.3</c:v>
                </c:pt>
                <c:pt idx="252">
                  <c:v>5.3</c:v>
                </c:pt>
                <c:pt idx="253">
                  <c:v>3.3</c:v>
                </c:pt>
                <c:pt idx="254">
                  <c:v>4.9</c:v>
                </c:pt>
                <c:pt idx="255">
                  <c:v>3.6</c:v>
                </c:pt>
                <c:pt idx="256">
                  <c:v>4.9</c:v>
                </c:pt>
                <c:pt idx="257">
                  <c:v>3.3</c:v>
                </c:pt>
                <c:pt idx="258">
                  <c:v>3.6</c:v>
                </c:pt>
                <c:pt idx="259">
                  <c:v>5</c:v>
                </c:pt>
                <c:pt idx="260">
                  <c:v>3.5</c:v>
                </c:pt>
                <c:pt idx="261">
                  <c:v>5.2</c:v>
                </c:pt>
                <c:pt idx="262">
                  <c:v>3.3</c:v>
                </c:pt>
                <c:pt idx="263">
                  <c:v>4.9</c:v>
                </c:pt>
                <c:pt idx="264">
                  <c:v>3.7</c:v>
                </c:pt>
                <c:pt idx="265">
                  <c:v>4.9</c:v>
                </c:pt>
                <c:pt idx="266">
                  <c:v>3.3</c:v>
                </c:pt>
                <c:pt idx="267">
                  <c:v>5.3</c:v>
                </c:pt>
                <c:pt idx="268">
                  <c:v>3.3</c:v>
                </c:pt>
                <c:pt idx="269">
                  <c:v>4.9</c:v>
                </c:pt>
                <c:pt idx="270">
                  <c:v>3.7</c:v>
                </c:pt>
                <c:pt idx="271">
                  <c:v>3.3</c:v>
                </c:pt>
                <c:pt idx="272">
                  <c:v>4.9</c:v>
                </c:pt>
                <c:pt idx="273">
                  <c:v>3.6</c:v>
                </c:pt>
                <c:pt idx="274">
                  <c:v>4.9</c:v>
                </c:pt>
                <c:pt idx="275">
                  <c:v>3.3</c:v>
                </c:pt>
                <c:pt idx="276">
                  <c:v>3.6</c:v>
                </c:pt>
                <c:pt idx="277">
                  <c:v>4.9</c:v>
                </c:pt>
                <c:pt idx="278">
                  <c:v>3.4</c:v>
                </c:pt>
                <c:pt idx="279">
                  <c:v>6.9</c:v>
                </c:pt>
                <c:pt idx="280">
                  <c:v>3.3</c:v>
                </c:pt>
                <c:pt idx="281">
                  <c:v>4.9</c:v>
                </c:pt>
                <c:pt idx="282">
                  <c:v>3.7</c:v>
                </c:pt>
                <c:pt idx="283">
                  <c:v>3.7</c:v>
                </c:pt>
                <c:pt idx="284">
                  <c:v>4.9</c:v>
                </c:pt>
                <c:pt idx="285">
                  <c:v>3.6</c:v>
                </c:pt>
                <c:pt idx="286">
                  <c:v>4.9</c:v>
                </c:pt>
                <c:pt idx="287">
                  <c:v>3.3</c:v>
                </c:pt>
                <c:pt idx="288">
                  <c:v>5.3</c:v>
                </c:pt>
                <c:pt idx="289">
                  <c:v>3.3</c:v>
                </c:pt>
                <c:pt idx="290">
                  <c:v>4.9</c:v>
                </c:pt>
                <c:pt idx="291">
                  <c:v>3.6</c:v>
                </c:pt>
                <c:pt idx="292">
                  <c:v>4.9</c:v>
                </c:pt>
                <c:pt idx="293">
                  <c:v>3.3</c:v>
                </c:pt>
                <c:pt idx="294">
                  <c:v>3.6</c:v>
                </c:pt>
                <c:pt idx="295">
                  <c:v>4.9</c:v>
                </c:pt>
                <c:pt idx="296">
                  <c:v>3.3</c:v>
                </c:pt>
                <c:pt idx="297">
                  <c:v>5.3</c:v>
                </c:pt>
                <c:pt idx="298">
                  <c:v>3.3</c:v>
                </c:pt>
                <c:pt idx="299">
                  <c:v>4.9</c:v>
                </c:pt>
              </c:numCache>
            </c:numRef>
          </c:val>
          <c:smooth val="0"/>
        </c:ser>
        <c:ser>
          <c:idx val="11"/>
          <c:order val="11"/>
          <c:tx>
            <c:strRef>
              <c:f>NETPACKET!$M$1</c:f>
              <c:strCache>
                <c:ptCount val="1"/>
                <c:pt idx="0">
                  <c:v>veth55b41df-read/s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NETPACKET!$M$2:$M$301</c:f>
              <c:numCache>
                <c:formatCode>General</c:formatCode>
                <c:ptCount val="300"/>
                <c:pt idx="0">
                  <c:v>0</c:v>
                </c:pt>
                <c:pt idx="1">
                  <c:v>4.3</c:v>
                </c:pt>
                <c:pt idx="2">
                  <c:v>2.9</c:v>
                </c:pt>
                <c:pt idx="3">
                  <c:v>4.7</c:v>
                </c:pt>
                <c:pt idx="4">
                  <c:v>2.9</c:v>
                </c:pt>
                <c:pt idx="5">
                  <c:v>2.9</c:v>
                </c:pt>
                <c:pt idx="6">
                  <c:v>4.7</c:v>
                </c:pt>
                <c:pt idx="7">
                  <c:v>2.9</c:v>
                </c:pt>
                <c:pt idx="8">
                  <c:v>4.4</c:v>
                </c:pt>
                <c:pt idx="9">
                  <c:v>4.4</c:v>
                </c:pt>
                <c:pt idx="10">
                  <c:v>4.3</c:v>
                </c:pt>
                <c:pt idx="11">
                  <c:v>2.9</c:v>
                </c:pt>
                <c:pt idx="12">
                  <c:v>4.7</c:v>
                </c:pt>
                <c:pt idx="13">
                  <c:v>2.9</c:v>
                </c:pt>
                <c:pt idx="14">
                  <c:v>4.3</c:v>
                </c:pt>
                <c:pt idx="15">
                  <c:v>3.2</c:v>
                </c:pt>
                <c:pt idx="16">
                  <c:v>4.3</c:v>
                </c:pt>
                <c:pt idx="17">
                  <c:v>2.9</c:v>
                </c:pt>
                <c:pt idx="18">
                  <c:v>3.2</c:v>
                </c:pt>
                <c:pt idx="19">
                  <c:v>4.3</c:v>
                </c:pt>
                <c:pt idx="20">
                  <c:v>2.9</c:v>
                </c:pt>
                <c:pt idx="21">
                  <c:v>4.7</c:v>
                </c:pt>
                <c:pt idx="22">
                  <c:v>2.9</c:v>
                </c:pt>
                <c:pt idx="23">
                  <c:v>4.3</c:v>
                </c:pt>
                <c:pt idx="24">
                  <c:v>3.2</c:v>
                </c:pt>
                <c:pt idx="25">
                  <c:v>4.3</c:v>
                </c:pt>
                <c:pt idx="26">
                  <c:v>2.9</c:v>
                </c:pt>
                <c:pt idx="27">
                  <c:v>4.7</c:v>
                </c:pt>
                <c:pt idx="28">
                  <c:v>2.9</c:v>
                </c:pt>
                <c:pt idx="29">
                  <c:v>4.3</c:v>
                </c:pt>
                <c:pt idx="30">
                  <c:v>3.2</c:v>
                </c:pt>
                <c:pt idx="31">
                  <c:v>2.9</c:v>
                </c:pt>
                <c:pt idx="32">
                  <c:v>4.3</c:v>
                </c:pt>
                <c:pt idx="33">
                  <c:v>3.2</c:v>
                </c:pt>
                <c:pt idx="34">
                  <c:v>4.3</c:v>
                </c:pt>
                <c:pt idx="35">
                  <c:v>2.9</c:v>
                </c:pt>
                <c:pt idx="36">
                  <c:v>4.7</c:v>
                </c:pt>
                <c:pt idx="37">
                  <c:v>2.9</c:v>
                </c:pt>
                <c:pt idx="38">
                  <c:v>4.4</c:v>
                </c:pt>
                <c:pt idx="39">
                  <c:v>4.4</c:v>
                </c:pt>
                <c:pt idx="40">
                  <c:v>4.3</c:v>
                </c:pt>
                <c:pt idx="41">
                  <c:v>2.9</c:v>
                </c:pt>
                <c:pt idx="42">
                  <c:v>3.2</c:v>
                </c:pt>
                <c:pt idx="43">
                  <c:v>4.7</c:v>
                </c:pt>
                <c:pt idx="44">
                  <c:v>2.9</c:v>
                </c:pt>
                <c:pt idx="45">
                  <c:v>4.7</c:v>
                </c:pt>
                <c:pt idx="46">
                  <c:v>2.9</c:v>
                </c:pt>
                <c:pt idx="47">
                  <c:v>4.3</c:v>
                </c:pt>
                <c:pt idx="48">
                  <c:v>3.2</c:v>
                </c:pt>
                <c:pt idx="49">
                  <c:v>4.3</c:v>
                </c:pt>
                <c:pt idx="50">
                  <c:v>2.9</c:v>
                </c:pt>
                <c:pt idx="51">
                  <c:v>4.7</c:v>
                </c:pt>
                <c:pt idx="52">
                  <c:v>2.9</c:v>
                </c:pt>
                <c:pt idx="53">
                  <c:v>2.9</c:v>
                </c:pt>
                <c:pt idx="54">
                  <c:v>4.7</c:v>
                </c:pt>
                <c:pt idx="55">
                  <c:v>2.9</c:v>
                </c:pt>
                <c:pt idx="56">
                  <c:v>4.3</c:v>
                </c:pt>
                <c:pt idx="57">
                  <c:v>3.2</c:v>
                </c:pt>
                <c:pt idx="58">
                  <c:v>4.3</c:v>
                </c:pt>
                <c:pt idx="59">
                  <c:v>2.9</c:v>
                </c:pt>
                <c:pt idx="60">
                  <c:v>4.7</c:v>
                </c:pt>
                <c:pt idx="61">
                  <c:v>2.9</c:v>
                </c:pt>
                <c:pt idx="62">
                  <c:v>4.3</c:v>
                </c:pt>
                <c:pt idx="63">
                  <c:v>3.2</c:v>
                </c:pt>
                <c:pt idx="64">
                  <c:v>4.3</c:v>
                </c:pt>
                <c:pt idx="65">
                  <c:v>2.9</c:v>
                </c:pt>
                <c:pt idx="66">
                  <c:v>3.2</c:v>
                </c:pt>
                <c:pt idx="67">
                  <c:v>4.3</c:v>
                </c:pt>
                <c:pt idx="68">
                  <c:v>3</c:v>
                </c:pt>
                <c:pt idx="69">
                  <c:v>5.9</c:v>
                </c:pt>
                <c:pt idx="70">
                  <c:v>2.9</c:v>
                </c:pt>
                <c:pt idx="71">
                  <c:v>4.3</c:v>
                </c:pt>
                <c:pt idx="72">
                  <c:v>3.2</c:v>
                </c:pt>
                <c:pt idx="73">
                  <c:v>4.3</c:v>
                </c:pt>
                <c:pt idx="74">
                  <c:v>2.9</c:v>
                </c:pt>
                <c:pt idx="75">
                  <c:v>4.7</c:v>
                </c:pt>
                <c:pt idx="76">
                  <c:v>2.9</c:v>
                </c:pt>
                <c:pt idx="77">
                  <c:v>4.3</c:v>
                </c:pt>
                <c:pt idx="78">
                  <c:v>3.2</c:v>
                </c:pt>
                <c:pt idx="79">
                  <c:v>2.9</c:v>
                </c:pt>
                <c:pt idx="80">
                  <c:v>4.3</c:v>
                </c:pt>
                <c:pt idx="81">
                  <c:v>3.2</c:v>
                </c:pt>
                <c:pt idx="82">
                  <c:v>4.3</c:v>
                </c:pt>
                <c:pt idx="83">
                  <c:v>2.9</c:v>
                </c:pt>
                <c:pt idx="84">
                  <c:v>4.7</c:v>
                </c:pt>
                <c:pt idx="85">
                  <c:v>2.9</c:v>
                </c:pt>
                <c:pt idx="86">
                  <c:v>4.3</c:v>
                </c:pt>
                <c:pt idx="87">
                  <c:v>3.2</c:v>
                </c:pt>
                <c:pt idx="88">
                  <c:v>4.3</c:v>
                </c:pt>
                <c:pt idx="89">
                  <c:v>2.9</c:v>
                </c:pt>
                <c:pt idx="90">
                  <c:v>4.7</c:v>
                </c:pt>
                <c:pt idx="91">
                  <c:v>2.9</c:v>
                </c:pt>
                <c:pt idx="92">
                  <c:v>2.9</c:v>
                </c:pt>
                <c:pt idx="93">
                  <c:v>4.6</c:v>
                </c:pt>
                <c:pt idx="94">
                  <c:v>2.9</c:v>
                </c:pt>
                <c:pt idx="95">
                  <c:v>4.3</c:v>
                </c:pt>
                <c:pt idx="96">
                  <c:v>3.2</c:v>
                </c:pt>
                <c:pt idx="97">
                  <c:v>4.3</c:v>
                </c:pt>
                <c:pt idx="98">
                  <c:v>3</c:v>
                </c:pt>
                <c:pt idx="99">
                  <c:v>5.9</c:v>
                </c:pt>
                <c:pt idx="100">
                  <c:v>2.9</c:v>
                </c:pt>
                <c:pt idx="101">
                  <c:v>4.3</c:v>
                </c:pt>
                <c:pt idx="102">
                  <c:v>3.2</c:v>
                </c:pt>
                <c:pt idx="103">
                  <c:v>4.7</c:v>
                </c:pt>
                <c:pt idx="104">
                  <c:v>2.9</c:v>
                </c:pt>
                <c:pt idx="105">
                  <c:v>3.2</c:v>
                </c:pt>
                <c:pt idx="106">
                  <c:v>4.3</c:v>
                </c:pt>
                <c:pt idx="107">
                  <c:v>2.9</c:v>
                </c:pt>
                <c:pt idx="108">
                  <c:v>4.7</c:v>
                </c:pt>
                <c:pt idx="109">
                  <c:v>2.9</c:v>
                </c:pt>
                <c:pt idx="110">
                  <c:v>4.3</c:v>
                </c:pt>
                <c:pt idx="111">
                  <c:v>3.2</c:v>
                </c:pt>
                <c:pt idx="112">
                  <c:v>4.3</c:v>
                </c:pt>
                <c:pt idx="113">
                  <c:v>2.9</c:v>
                </c:pt>
                <c:pt idx="114">
                  <c:v>4.7</c:v>
                </c:pt>
                <c:pt idx="115">
                  <c:v>2.9</c:v>
                </c:pt>
                <c:pt idx="116">
                  <c:v>2.9</c:v>
                </c:pt>
                <c:pt idx="117">
                  <c:v>4.7</c:v>
                </c:pt>
                <c:pt idx="118">
                  <c:v>2.9</c:v>
                </c:pt>
                <c:pt idx="119">
                  <c:v>4.3</c:v>
                </c:pt>
                <c:pt idx="120">
                  <c:v>3.2</c:v>
                </c:pt>
                <c:pt idx="121">
                  <c:v>4.3</c:v>
                </c:pt>
                <c:pt idx="122">
                  <c:v>2.9</c:v>
                </c:pt>
                <c:pt idx="123">
                  <c:v>4.6</c:v>
                </c:pt>
                <c:pt idx="124">
                  <c:v>2.9</c:v>
                </c:pt>
                <c:pt idx="125">
                  <c:v>2.9</c:v>
                </c:pt>
                <c:pt idx="126">
                  <c:v>4.7</c:v>
                </c:pt>
                <c:pt idx="127">
                  <c:v>2.9</c:v>
                </c:pt>
                <c:pt idx="128">
                  <c:v>4.4</c:v>
                </c:pt>
                <c:pt idx="129">
                  <c:v>4.4</c:v>
                </c:pt>
                <c:pt idx="130">
                  <c:v>4.3</c:v>
                </c:pt>
                <c:pt idx="131">
                  <c:v>2.9</c:v>
                </c:pt>
                <c:pt idx="132">
                  <c:v>4.7</c:v>
                </c:pt>
                <c:pt idx="133">
                  <c:v>2.9</c:v>
                </c:pt>
                <c:pt idx="134">
                  <c:v>4.3</c:v>
                </c:pt>
                <c:pt idx="135">
                  <c:v>3.2</c:v>
                </c:pt>
                <c:pt idx="136">
                  <c:v>4.3</c:v>
                </c:pt>
                <c:pt idx="137">
                  <c:v>2.9</c:v>
                </c:pt>
                <c:pt idx="138">
                  <c:v>3.2</c:v>
                </c:pt>
                <c:pt idx="139">
                  <c:v>4.3</c:v>
                </c:pt>
                <c:pt idx="140">
                  <c:v>2.9</c:v>
                </c:pt>
                <c:pt idx="141">
                  <c:v>4.7</c:v>
                </c:pt>
                <c:pt idx="142">
                  <c:v>2.9</c:v>
                </c:pt>
                <c:pt idx="143">
                  <c:v>4.3</c:v>
                </c:pt>
                <c:pt idx="144">
                  <c:v>3.2</c:v>
                </c:pt>
                <c:pt idx="145">
                  <c:v>4.3</c:v>
                </c:pt>
                <c:pt idx="146">
                  <c:v>2.9</c:v>
                </c:pt>
                <c:pt idx="147">
                  <c:v>4.7</c:v>
                </c:pt>
                <c:pt idx="148">
                  <c:v>2.9</c:v>
                </c:pt>
                <c:pt idx="149">
                  <c:v>4.3</c:v>
                </c:pt>
                <c:pt idx="150">
                  <c:v>3.2</c:v>
                </c:pt>
                <c:pt idx="151">
                  <c:v>2.9</c:v>
                </c:pt>
                <c:pt idx="152">
                  <c:v>4.3</c:v>
                </c:pt>
                <c:pt idx="153">
                  <c:v>3.2</c:v>
                </c:pt>
                <c:pt idx="154">
                  <c:v>4.3</c:v>
                </c:pt>
                <c:pt idx="155">
                  <c:v>2.9</c:v>
                </c:pt>
                <c:pt idx="156">
                  <c:v>4.7</c:v>
                </c:pt>
                <c:pt idx="157">
                  <c:v>2.9</c:v>
                </c:pt>
                <c:pt idx="158">
                  <c:v>4.4</c:v>
                </c:pt>
                <c:pt idx="159">
                  <c:v>4.4</c:v>
                </c:pt>
                <c:pt idx="160">
                  <c:v>4.3</c:v>
                </c:pt>
                <c:pt idx="161">
                  <c:v>2.9</c:v>
                </c:pt>
                <c:pt idx="162">
                  <c:v>4.6</c:v>
                </c:pt>
                <c:pt idx="163">
                  <c:v>3.3</c:v>
                </c:pt>
                <c:pt idx="164">
                  <c:v>4.3</c:v>
                </c:pt>
                <c:pt idx="165">
                  <c:v>3.3</c:v>
                </c:pt>
                <c:pt idx="166">
                  <c:v>2.9</c:v>
                </c:pt>
                <c:pt idx="167">
                  <c:v>4.3</c:v>
                </c:pt>
                <c:pt idx="168">
                  <c:v>3.2</c:v>
                </c:pt>
                <c:pt idx="169">
                  <c:v>4.3</c:v>
                </c:pt>
                <c:pt idx="170">
                  <c:v>2.9</c:v>
                </c:pt>
                <c:pt idx="171">
                  <c:v>3.2</c:v>
                </c:pt>
                <c:pt idx="172">
                  <c:v>4.3</c:v>
                </c:pt>
                <c:pt idx="173">
                  <c:v>2.9</c:v>
                </c:pt>
                <c:pt idx="174">
                  <c:v>4.7</c:v>
                </c:pt>
                <c:pt idx="175">
                  <c:v>2.9</c:v>
                </c:pt>
                <c:pt idx="176">
                  <c:v>4.3</c:v>
                </c:pt>
                <c:pt idx="177">
                  <c:v>3.2</c:v>
                </c:pt>
                <c:pt idx="178">
                  <c:v>4.3</c:v>
                </c:pt>
                <c:pt idx="179">
                  <c:v>2.9</c:v>
                </c:pt>
                <c:pt idx="180">
                  <c:v>4.6</c:v>
                </c:pt>
                <c:pt idx="181">
                  <c:v>2.9</c:v>
                </c:pt>
                <c:pt idx="182">
                  <c:v>2.9</c:v>
                </c:pt>
                <c:pt idx="183">
                  <c:v>4.6</c:v>
                </c:pt>
                <c:pt idx="184">
                  <c:v>2.9</c:v>
                </c:pt>
                <c:pt idx="185">
                  <c:v>4.3</c:v>
                </c:pt>
                <c:pt idx="186">
                  <c:v>3.2</c:v>
                </c:pt>
                <c:pt idx="187">
                  <c:v>4.3</c:v>
                </c:pt>
                <c:pt idx="188">
                  <c:v>3</c:v>
                </c:pt>
                <c:pt idx="189">
                  <c:v>5.9</c:v>
                </c:pt>
                <c:pt idx="190">
                  <c:v>2.9</c:v>
                </c:pt>
                <c:pt idx="191">
                  <c:v>2.9</c:v>
                </c:pt>
                <c:pt idx="192">
                  <c:v>4.7</c:v>
                </c:pt>
                <c:pt idx="193">
                  <c:v>2.9</c:v>
                </c:pt>
                <c:pt idx="194">
                  <c:v>4.3</c:v>
                </c:pt>
                <c:pt idx="195">
                  <c:v>3.2</c:v>
                </c:pt>
                <c:pt idx="196">
                  <c:v>4.3</c:v>
                </c:pt>
                <c:pt idx="197">
                  <c:v>2.9</c:v>
                </c:pt>
                <c:pt idx="198">
                  <c:v>3.2</c:v>
                </c:pt>
                <c:pt idx="199">
                  <c:v>4.3</c:v>
                </c:pt>
                <c:pt idx="200">
                  <c:v>2.9</c:v>
                </c:pt>
                <c:pt idx="201">
                  <c:v>4.7</c:v>
                </c:pt>
                <c:pt idx="202">
                  <c:v>2.9</c:v>
                </c:pt>
                <c:pt idx="203">
                  <c:v>4.3</c:v>
                </c:pt>
                <c:pt idx="204">
                  <c:v>3.2</c:v>
                </c:pt>
                <c:pt idx="205">
                  <c:v>4.3</c:v>
                </c:pt>
                <c:pt idx="206">
                  <c:v>2.9</c:v>
                </c:pt>
                <c:pt idx="207">
                  <c:v>4.6</c:v>
                </c:pt>
                <c:pt idx="208">
                  <c:v>2.9</c:v>
                </c:pt>
                <c:pt idx="209">
                  <c:v>2.9</c:v>
                </c:pt>
                <c:pt idx="210">
                  <c:v>4.7</c:v>
                </c:pt>
                <c:pt idx="211">
                  <c:v>2.9</c:v>
                </c:pt>
                <c:pt idx="212">
                  <c:v>4.3</c:v>
                </c:pt>
                <c:pt idx="213">
                  <c:v>3.2</c:v>
                </c:pt>
                <c:pt idx="214">
                  <c:v>4.3</c:v>
                </c:pt>
                <c:pt idx="215">
                  <c:v>2.9</c:v>
                </c:pt>
                <c:pt idx="216">
                  <c:v>3.2</c:v>
                </c:pt>
                <c:pt idx="217">
                  <c:v>4.3</c:v>
                </c:pt>
                <c:pt idx="218">
                  <c:v>3</c:v>
                </c:pt>
                <c:pt idx="219">
                  <c:v>5.9</c:v>
                </c:pt>
                <c:pt idx="220">
                  <c:v>2.9</c:v>
                </c:pt>
                <c:pt idx="221">
                  <c:v>4.3</c:v>
                </c:pt>
                <c:pt idx="222">
                  <c:v>3.2</c:v>
                </c:pt>
                <c:pt idx="223">
                  <c:v>4.7</c:v>
                </c:pt>
                <c:pt idx="224">
                  <c:v>2.9</c:v>
                </c:pt>
                <c:pt idx="225">
                  <c:v>3.2</c:v>
                </c:pt>
                <c:pt idx="226">
                  <c:v>4.3</c:v>
                </c:pt>
                <c:pt idx="227">
                  <c:v>2.9</c:v>
                </c:pt>
                <c:pt idx="228">
                  <c:v>4.7</c:v>
                </c:pt>
                <c:pt idx="229">
                  <c:v>2.9</c:v>
                </c:pt>
                <c:pt idx="230">
                  <c:v>4.3</c:v>
                </c:pt>
                <c:pt idx="231">
                  <c:v>3.2</c:v>
                </c:pt>
                <c:pt idx="232">
                  <c:v>4.3</c:v>
                </c:pt>
                <c:pt idx="233">
                  <c:v>2.9</c:v>
                </c:pt>
                <c:pt idx="234">
                  <c:v>4.6</c:v>
                </c:pt>
                <c:pt idx="235">
                  <c:v>2.9</c:v>
                </c:pt>
                <c:pt idx="236">
                  <c:v>2.9</c:v>
                </c:pt>
                <c:pt idx="237">
                  <c:v>4.7</c:v>
                </c:pt>
                <c:pt idx="238">
                  <c:v>2.9</c:v>
                </c:pt>
                <c:pt idx="239">
                  <c:v>4.3</c:v>
                </c:pt>
                <c:pt idx="240">
                  <c:v>3.2</c:v>
                </c:pt>
                <c:pt idx="241">
                  <c:v>4.3</c:v>
                </c:pt>
                <c:pt idx="242">
                  <c:v>2.9</c:v>
                </c:pt>
                <c:pt idx="243">
                  <c:v>4.7</c:v>
                </c:pt>
                <c:pt idx="244">
                  <c:v>2.9</c:v>
                </c:pt>
                <c:pt idx="245">
                  <c:v>4.3</c:v>
                </c:pt>
                <c:pt idx="246">
                  <c:v>3.2</c:v>
                </c:pt>
                <c:pt idx="247">
                  <c:v>4.3</c:v>
                </c:pt>
                <c:pt idx="248">
                  <c:v>3</c:v>
                </c:pt>
                <c:pt idx="249">
                  <c:v>4.4</c:v>
                </c:pt>
                <c:pt idx="250">
                  <c:v>4.3</c:v>
                </c:pt>
                <c:pt idx="251">
                  <c:v>2.9</c:v>
                </c:pt>
                <c:pt idx="252">
                  <c:v>4.7</c:v>
                </c:pt>
                <c:pt idx="253">
                  <c:v>2.9</c:v>
                </c:pt>
                <c:pt idx="254">
                  <c:v>4.3</c:v>
                </c:pt>
                <c:pt idx="255">
                  <c:v>3.2</c:v>
                </c:pt>
                <c:pt idx="256">
                  <c:v>4.3</c:v>
                </c:pt>
                <c:pt idx="257">
                  <c:v>2.9</c:v>
                </c:pt>
                <c:pt idx="258">
                  <c:v>3.2</c:v>
                </c:pt>
                <c:pt idx="259">
                  <c:v>4.3</c:v>
                </c:pt>
                <c:pt idx="260">
                  <c:v>2.9</c:v>
                </c:pt>
                <c:pt idx="261">
                  <c:v>4.7</c:v>
                </c:pt>
                <c:pt idx="262">
                  <c:v>2.9</c:v>
                </c:pt>
                <c:pt idx="263">
                  <c:v>4.3</c:v>
                </c:pt>
                <c:pt idx="264">
                  <c:v>3.2</c:v>
                </c:pt>
                <c:pt idx="265">
                  <c:v>4.3</c:v>
                </c:pt>
                <c:pt idx="266">
                  <c:v>2.9</c:v>
                </c:pt>
                <c:pt idx="267">
                  <c:v>4.6</c:v>
                </c:pt>
                <c:pt idx="268">
                  <c:v>2.9</c:v>
                </c:pt>
                <c:pt idx="269">
                  <c:v>4.3</c:v>
                </c:pt>
                <c:pt idx="270">
                  <c:v>3.3</c:v>
                </c:pt>
                <c:pt idx="271">
                  <c:v>2.9</c:v>
                </c:pt>
                <c:pt idx="272">
                  <c:v>4.3</c:v>
                </c:pt>
                <c:pt idx="273">
                  <c:v>3.2</c:v>
                </c:pt>
                <c:pt idx="274">
                  <c:v>4.3</c:v>
                </c:pt>
                <c:pt idx="275">
                  <c:v>2.9</c:v>
                </c:pt>
                <c:pt idx="276">
                  <c:v>3.2</c:v>
                </c:pt>
                <c:pt idx="277">
                  <c:v>4.3</c:v>
                </c:pt>
                <c:pt idx="278">
                  <c:v>3</c:v>
                </c:pt>
                <c:pt idx="279">
                  <c:v>5.9</c:v>
                </c:pt>
                <c:pt idx="280">
                  <c:v>2.9</c:v>
                </c:pt>
                <c:pt idx="281">
                  <c:v>4.3</c:v>
                </c:pt>
                <c:pt idx="282">
                  <c:v>3.3</c:v>
                </c:pt>
                <c:pt idx="283">
                  <c:v>3.3</c:v>
                </c:pt>
                <c:pt idx="284">
                  <c:v>4.3</c:v>
                </c:pt>
                <c:pt idx="285">
                  <c:v>3.2</c:v>
                </c:pt>
                <c:pt idx="286">
                  <c:v>4.3</c:v>
                </c:pt>
                <c:pt idx="287">
                  <c:v>2.9</c:v>
                </c:pt>
                <c:pt idx="288">
                  <c:v>4.7</c:v>
                </c:pt>
                <c:pt idx="289">
                  <c:v>2.9</c:v>
                </c:pt>
                <c:pt idx="290">
                  <c:v>4.3</c:v>
                </c:pt>
                <c:pt idx="291">
                  <c:v>3.2</c:v>
                </c:pt>
                <c:pt idx="292">
                  <c:v>4.3</c:v>
                </c:pt>
                <c:pt idx="293">
                  <c:v>2.9</c:v>
                </c:pt>
                <c:pt idx="294">
                  <c:v>3.2</c:v>
                </c:pt>
                <c:pt idx="295">
                  <c:v>4.3</c:v>
                </c:pt>
                <c:pt idx="296">
                  <c:v>2.9</c:v>
                </c:pt>
                <c:pt idx="297">
                  <c:v>4.7</c:v>
                </c:pt>
                <c:pt idx="298">
                  <c:v>2.9</c:v>
                </c:pt>
                <c:pt idx="299">
                  <c:v>4.3</c:v>
                </c:pt>
              </c:numCache>
            </c:numRef>
          </c:val>
          <c:smooth val="0"/>
        </c:ser>
        <c:ser>
          <c:idx val="12"/>
          <c:order val="12"/>
          <c:tx>
            <c:strRef>
              <c:f>NETPACKET!$N$1</c:f>
              <c:strCache>
                <c:ptCount val="1"/>
                <c:pt idx="0">
                  <c:v>veth40a7361-read/s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NETPACKET!$N$2:$N$301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0.3</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3"/>
          <c:order val="13"/>
          <c:tx>
            <c:strRef>
              <c:f>NETPACKET!$O$1</c:f>
              <c:strCache>
                <c:ptCount val="1"/>
                <c:pt idx="0">
                  <c:v>veth966df93-read/s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NETPACKET!$O$2:$O$301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0.3</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4"/>
          <c:order val="14"/>
          <c:tx>
            <c:strRef>
              <c:f>NETPACKET!$P$1</c:f>
              <c:strCache>
                <c:ptCount val="1"/>
                <c:pt idx="0">
                  <c:v>veth40a7361-write/s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NETPACKET!$P$2:$P$301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0.3</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5"/>
          <c:order val="15"/>
          <c:tx>
            <c:strRef>
              <c:f>NETPACKET!$Q$1</c:f>
              <c:strCache>
                <c:ptCount val="1"/>
                <c:pt idx="0">
                  <c:v>veth966df93-write/s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NETPACKET!$Q$2:$Q$301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0.3</c:v>
                </c:pt>
                <c:pt idx="264">
                  <c:v>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6"/>
          <c:order val="16"/>
          <c:tx>
            <c:strRef>
              <c:f>NETPACKET!$R$1</c:f>
              <c:strCache>
                <c:ptCount val="1"/>
                <c:pt idx="0">
                  <c:v>vetha8e1eb2-write/s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NETPACKET!$R$2:$R$301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7"/>
          <c:order val="17"/>
          <c:tx>
            <c:strRef>
              <c:f>NETPACKET!$S$1</c:f>
              <c:strCache>
                <c:ptCount val="1"/>
                <c:pt idx="0">
                  <c:v>vethabb79bf-write/s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NETPACKET!$S$2:$S$301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8"/>
          <c:order val="18"/>
          <c:tx>
            <c:strRef>
              <c:f>NETPACKET!$T$1</c:f>
              <c:strCache>
                <c:ptCount val="1"/>
                <c:pt idx="0">
                  <c:v>veth8b89e5a-write/s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NETPACKET!$T$2:$T$301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19"/>
          <c:order val="19"/>
          <c:tx>
            <c:strRef>
              <c:f>NETPACKET!$U$1</c:f>
              <c:strCache>
                <c:ptCount val="1"/>
                <c:pt idx="0">
                  <c:v>veth692825c-read/s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NETPACKET!$U$2:$U$301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0"/>
          <c:order val="20"/>
          <c:tx>
            <c:strRef>
              <c:f>NETPACKET!$V$1</c:f>
              <c:strCache>
                <c:ptCount val="1"/>
                <c:pt idx="0">
                  <c:v>enp1s0f1-read/s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NETPACKET!$V$2:$V$301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1"/>
          <c:order val="21"/>
          <c:tx>
            <c:strRef>
              <c:f>NETPACKET!$W$1</c:f>
              <c:strCache>
                <c:ptCount val="1"/>
                <c:pt idx="0">
                  <c:v>br-e6deadbf85cb-read/s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NETPACKET!$W$2:$W$301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2"/>
          <c:order val="22"/>
          <c:tx>
            <c:strRef>
              <c:f>NETPACKET!$X$1</c:f>
              <c:strCache>
                <c:ptCount val="1"/>
                <c:pt idx="0">
                  <c:v>vetha8e1eb2-read/s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NETPACKET!$X$2:$X$301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3"/>
          <c:order val="23"/>
          <c:tx>
            <c:strRef>
              <c:f>NETPACKET!$Y$1</c:f>
              <c:strCache>
                <c:ptCount val="1"/>
                <c:pt idx="0">
                  <c:v>vethabb79bf-read/s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NETPACKET!$Y$2:$Y$301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4"/>
          <c:order val="24"/>
          <c:tx>
            <c:strRef>
              <c:f>NETPACKET!$Z$1</c:f>
              <c:strCache>
                <c:ptCount val="1"/>
                <c:pt idx="0">
                  <c:v>virbr0-nic-read/s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NETPACKET!$Z$2:$Z$301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5"/>
          <c:order val="25"/>
          <c:tx>
            <c:strRef>
              <c:f>NETPACKET!$AA$1</c:f>
              <c:strCache>
                <c:ptCount val="1"/>
                <c:pt idx="0">
                  <c:v>virbr0-read/s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NETPACKET!$AA$2:$AA$301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6"/>
          <c:order val="26"/>
          <c:tx>
            <c:strRef>
              <c:f>NETPACKET!$AB$1</c:f>
              <c:strCache>
                <c:ptCount val="1"/>
                <c:pt idx="0">
                  <c:v>veth8b89e5a-read/s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NETPACKET!$AB$2:$AB$301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7"/>
          <c:order val="27"/>
          <c:tx>
            <c:strRef>
              <c:f>NETPACKET!$AC$1</c:f>
              <c:strCache>
                <c:ptCount val="1"/>
                <c:pt idx="0">
                  <c:v>flannel.1-read/s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NETPACKET!$AC$2:$AC$301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8"/>
          <c:order val="28"/>
          <c:tx>
            <c:strRef>
              <c:f>NETPACKET!$AD$1</c:f>
              <c:strCache>
                <c:ptCount val="1"/>
                <c:pt idx="0">
                  <c:v>veth692825c-write/s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NETPACKET!$AD$2:$AD$301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29"/>
          <c:order val="29"/>
          <c:tx>
            <c:strRef>
              <c:f>NETPACKET!$AE$1</c:f>
              <c:strCache>
                <c:ptCount val="1"/>
                <c:pt idx="0">
                  <c:v>enp1s0f1-write/s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NETPACKET!$AE$2:$AE$301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30"/>
          <c:order val="30"/>
          <c:tx>
            <c:strRef>
              <c:f>NETPACKET!$AF$1</c:f>
              <c:strCache>
                <c:ptCount val="1"/>
                <c:pt idx="0">
                  <c:v>br-e6deadbf85cb-write/s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NETPACKET!$AF$2:$AF$301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31"/>
          <c:order val="31"/>
          <c:tx>
            <c:strRef>
              <c:f>NETPACKET!$AG$1</c:f>
              <c:strCache>
                <c:ptCount val="1"/>
                <c:pt idx="0">
                  <c:v>virbr0-nic-write/s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NETPACKET!$AG$2:$AG$301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32"/>
          <c:order val="32"/>
          <c:tx>
            <c:strRef>
              <c:f>NETPACKET!$AH$1</c:f>
              <c:strCache>
                <c:ptCount val="1"/>
                <c:pt idx="0">
                  <c:v>virbr0-write/s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NETPACKET!$AH$2:$AH$301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ser>
          <c:idx val="33"/>
          <c:order val="33"/>
          <c:tx>
            <c:strRef>
              <c:f>NETPACKET!$AI$1</c:f>
              <c:strCache>
                <c:ptCount val="1"/>
                <c:pt idx="0">
                  <c:v>flannel.1-write/s</c:v>
                </c:pt>
              </c:strCache>
            </c:strRef>
          </c:tx>
          <c:marker>
            <c:symbol val="none"/>
          </c:marker>
          <c:dLbls>
            <c:delete val="1"/>
          </c:dLbls>
          <c:cat>
            <c:numRef>
              <c:f>NETPACKET!$A$2:$A$301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NETPACKET!$AI$2:$AI$301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mooth val="0"/>
        </c:ser>
        <c:dLbls>
          <c:showLegendKey val="0"/>
          <c:showVal val="0"/>
          <c:showCatName val="0"/>
          <c:showSerName val="0"/>
          <c:showPercent val="0"/>
          <c:showBubbleSize val="0"/>
        </c:dLbls>
        <c:marker val="0"/>
        <c:smooth val="0"/>
        <c:axId val="174690702"/>
        <c:axId val="230922905"/>
      </c:lineChart>
      <c:catAx>
        <c:axId val="17469070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0922905"/>
        <c:crosses val="autoZero"/>
        <c:auto val="0"/>
        <c:lblAlgn val="ctr"/>
        <c:lblOffset val="100"/>
        <c:noMultiLvlLbl val="0"/>
      </c:catAx>
      <c:valAx>
        <c:axId val="23092290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4690702"/>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2017/8/15</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PROC!$B$2:$B$301</c:f>
              <c:numCache>
                <c:formatCode>General</c:formatCode>
                <c:ptCount val="300"/>
                <c:pt idx="0">
                  <c:v>1</c:v>
                </c:pt>
                <c:pt idx="1">
                  <c:v>2</c:v>
                </c:pt>
                <c:pt idx="2">
                  <c:v>1</c:v>
                </c:pt>
                <c:pt idx="3">
                  <c:v>1</c:v>
                </c:pt>
                <c:pt idx="4">
                  <c:v>3</c:v>
                </c:pt>
                <c:pt idx="5">
                  <c:v>1</c:v>
                </c:pt>
                <c:pt idx="6">
                  <c:v>10</c:v>
                </c:pt>
                <c:pt idx="7">
                  <c:v>6</c:v>
                </c:pt>
                <c:pt idx="8">
                  <c:v>9</c:v>
                </c:pt>
                <c:pt idx="9">
                  <c:v>9</c:v>
                </c:pt>
                <c:pt idx="10">
                  <c:v>10</c:v>
                </c:pt>
                <c:pt idx="11">
                  <c:v>10</c:v>
                </c:pt>
                <c:pt idx="12">
                  <c:v>5</c:v>
                </c:pt>
                <c:pt idx="13">
                  <c:v>7</c:v>
                </c:pt>
                <c:pt idx="14">
                  <c:v>14</c:v>
                </c:pt>
                <c:pt idx="15">
                  <c:v>8</c:v>
                </c:pt>
                <c:pt idx="16">
                  <c:v>6</c:v>
                </c:pt>
                <c:pt idx="17">
                  <c:v>8</c:v>
                </c:pt>
                <c:pt idx="18">
                  <c:v>13</c:v>
                </c:pt>
                <c:pt idx="19">
                  <c:v>11</c:v>
                </c:pt>
                <c:pt idx="20">
                  <c:v>18</c:v>
                </c:pt>
                <c:pt idx="21">
                  <c:v>9</c:v>
                </c:pt>
                <c:pt idx="22">
                  <c:v>10</c:v>
                </c:pt>
                <c:pt idx="23">
                  <c:v>9</c:v>
                </c:pt>
                <c:pt idx="24">
                  <c:v>13</c:v>
                </c:pt>
                <c:pt idx="25">
                  <c:v>13</c:v>
                </c:pt>
                <c:pt idx="26">
                  <c:v>6</c:v>
                </c:pt>
                <c:pt idx="27">
                  <c:v>8</c:v>
                </c:pt>
                <c:pt idx="28">
                  <c:v>15</c:v>
                </c:pt>
                <c:pt idx="29">
                  <c:v>2</c:v>
                </c:pt>
                <c:pt idx="30">
                  <c:v>3</c:v>
                </c:pt>
                <c:pt idx="31">
                  <c:v>6</c:v>
                </c:pt>
                <c:pt idx="32">
                  <c:v>7</c:v>
                </c:pt>
                <c:pt idx="33">
                  <c:v>7</c:v>
                </c:pt>
                <c:pt idx="34">
                  <c:v>5</c:v>
                </c:pt>
                <c:pt idx="35">
                  <c:v>3</c:v>
                </c:pt>
                <c:pt idx="36">
                  <c:v>6</c:v>
                </c:pt>
                <c:pt idx="37">
                  <c:v>13</c:v>
                </c:pt>
                <c:pt idx="38">
                  <c:v>6</c:v>
                </c:pt>
                <c:pt idx="39">
                  <c:v>9</c:v>
                </c:pt>
                <c:pt idx="40">
                  <c:v>18</c:v>
                </c:pt>
                <c:pt idx="41">
                  <c:v>9</c:v>
                </c:pt>
                <c:pt idx="42">
                  <c:v>5</c:v>
                </c:pt>
                <c:pt idx="43">
                  <c:v>8</c:v>
                </c:pt>
                <c:pt idx="44">
                  <c:v>7</c:v>
                </c:pt>
                <c:pt idx="45">
                  <c:v>8</c:v>
                </c:pt>
                <c:pt idx="46">
                  <c:v>9</c:v>
                </c:pt>
                <c:pt idx="47">
                  <c:v>9</c:v>
                </c:pt>
                <c:pt idx="48">
                  <c:v>6</c:v>
                </c:pt>
                <c:pt idx="49">
                  <c:v>5</c:v>
                </c:pt>
                <c:pt idx="50">
                  <c:v>8</c:v>
                </c:pt>
                <c:pt idx="51">
                  <c:v>15</c:v>
                </c:pt>
                <c:pt idx="52">
                  <c:v>9</c:v>
                </c:pt>
                <c:pt idx="53">
                  <c:v>6</c:v>
                </c:pt>
                <c:pt idx="54">
                  <c:v>9</c:v>
                </c:pt>
                <c:pt idx="55">
                  <c:v>9</c:v>
                </c:pt>
                <c:pt idx="56">
                  <c:v>3</c:v>
                </c:pt>
                <c:pt idx="57">
                  <c:v>5</c:v>
                </c:pt>
                <c:pt idx="58">
                  <c:v>14</c:v>
                </c:pt>
                <c:pt idx="59">
                  <c:v>5</c:v>
                </c:pt>
                <c:pt idx="60">
                  <c:v>9</c:v>
                </c:pt>
                <c:pt idx="61">
                  <c:v>11</c:v>
                </c:pt>
                <c:pt idx="62">
                  <c:v>3</c:v>
                </c:pt>
                <c:pt idx="63">
                  <c:v>6</c:v>
                </c:pt>
                <c:pt idx="64">
                  <c:v>8</c:v>
                </c:pt>
                <c:pt idx="65">
                  <c:v>4</c:v>
                </c:pt>
                <c:pt idx="66">
                  <c:v>4</c:v>
                </c:pt>
                <c:pt idx="67">
                  <c:v>8</c:v>
                </c:pt>
                <c:pt idx="68">
                  <c:v>9</c:v>
                </c:pt>
                <c:pt idx="69">
                  <c:v>8</c:v>
                </c:pt>
                <c:pt idx="70">
                  <c:v>14</c:v>
                </c:pt>
                <c:pt idx="71">
                  <c:v>7</c:v>
                </c:pt>
                <c:pt idx="72">
                  <c:v>9</c:v>
                </c:pt>
                <c:pt idx="73">
                  <c:v>5</c:v>
                </c:pt>
                <c:pt idx="74">
                  <c:v>4</c:v>
                </c:pt>
                <c:pt idx="75">
                  <c:v>10</c:v>
                </c:pt>
                <c:pt idx="76">
                  <c:v>3</c:v>
                </c:pt>
                <c:pt idx="77">
                  <c:v>5</c:v>
                </c:pt>
                <c:pt idx="78">
                  <c:v>3</c:v>
                </c:pt>
                <c:pt idx="79">
                  <c:v>8</c:v>
                </c:pt>
                <c:pt idx="80">
                  <c:v>7</c:v>
                </c:pt>
                <c:pt idx="81">
                  <c:v>3</c:v>
                </c:pt>
                <c:pt idx="82">
                  <c:v>6</c:v>
                </c:pt>
                <c:pt idx="83">
                  <c:v>12</c:v>
                </c:pt>
                <c:pt idx="84">
                  <c:v>7</c:v>
                </c:pt>
                <c:pt idx="85">
                  <c:v>6</c:v>
                </c:pt>
                <c:pt idx="86">
                  <c:v>2</c:v>
                </c:pt>
                <c:pt idx="87">
                  <c:v>5</c:v>
                </c:pt>
                <c:pt idx="88">
                  <c:v>6</c:v>
                </c:pt>
                <c:pt idx="89">
                  <c:v>7</c:v>
                </c:pt>
                <c:pt idx="90">
                  <c:v>17</c:v>
                </c:pt>
                <c:pt idx="91">
                  <c:v>12</c:v>
                </c:pt>
                <c:pt idx="92">
                  <c:v>7</c:v>
                </c:pt>
                <c:pt idx="93">
                  <c:v>5</c:v>
                </c:pt>
                <c:pt idx="94">
                  <c:v>13</c:v>
                </c:pt>
                <c:pt idx="95">
                  <c:v>4</c:v>
                </c:pt>
                <c:pt idx="96">
                  <c:v>3</c:v>
                </c:pt>
                <c:pt idx="97">
                  <c:v>7</c:v>
                </c:pt>
                <c:pt idx="98">
                  <c:v>9</c:v>
                </c:pt>
                <c:pt idx="99">
                  <c:v>17</c:v>
                </c:pt>
                <c:pt idx="100">
                  <c:v>4</c:v>
                </c:pt>
                <c:pt idx="101">
                  <c:v>8</c:v>
                </c:pt>
                <c:pt idx="102">
                  <c:v>5</c:v>
                </c:pt>
                <c:pt idx="103">
                  <c:v>2</c:v>
                </c:pt>
                <c:pt idx="104">
                  <c:v>9</c:v>
                </c:pt>
                <c:pt idx="105">
                  <c:v>10</c:v>
                </c:pt>
                <c:pt idx="106">
                  <c:v>5</c:v>
                </c:pt>
                <c:pt idx="107">
                  <c:v>2</c:v>
                </c:pt>
                <c:pt idx="108">
                  <c:v>5</c:v>
                </c:pt>
                <c:pt idx="109">
                  <c:v>10</c:v>
                </c:pt>
                <c:pt idx="110">
                  <c:v>7</c:v>
                </c:pt>
                <c:pt idx="111">
                  <c:v>8</c:v>
                </c:pt>
                <c:pt idx="112">
                  <c:v>6</c:v>
                </c:pt>
                <c:pt idx="113">
                  <c:v>8</c:v>
                </c:pt>
                <c:pt idx="114">
                  <c:v>11</c:v>
                </c:pt>
                <c:pt idx="115">
                  <c:v>13</c:v>
                </c:pt>
                <c:pt idx="116">
                  <c:v>7</c:v>
                </c:pt>
                <c:pt idx="117">
                  <c:v>11</c:v>
                </c:pt>
                <c:pt idx="118">
                  <c:v>10</c:v>
                </c:pt>
                <c:pt idx="119">
                  <c:v>9</c:v>
                </c:pt>
                <c:pt idx="120">
                  <c:v>4</c:v>
                </c:pt>
                <c:pt idx="121">
                  <c:v>9</c:v>
                </c:pt>
                <c:pt idx="122">
                  <c:v>11</c:v>
                </c:pt>
                <c:pt idx="123">
                  <c:v>8</c:v>
                </c:pt>
                <c:pt idx="124">
                  <c:v>3</c:v>
                </c:pt>
                <c:pt idx="125">
                  <c:v>9</c:v>
                </c:pt>
                <c:pt idx="126">
                  <c:v>5</c:v>
                </c:pt>
                <c:pt idx="127">
                  <c:v>11</c:v>
                </c:pt>
                <c:pt idx="128">
                  <c:v>5</c:v>
                </c:pt>
                <c:pt idx="129">
                  <c:v>6</c:v>
                </c:pt>
                <c:pt idx="130">
                  <c:v>6</c:v>
                </c:pt>
                <c:pt idx="131">
                  <c:v>10</c:v>
                </c:pt>
                <c:pt idx="132">
                  <c:v>10</c:v>
                </c:pt>
                <c:pt idx="133">
                  <c:v>9</c:v>
                </c:pt>
                <c:pt idx="134">
                  <c:v>12</c:v>
                </c:pt>
                <c:pt idx="135">
                  <c:v>11</c:v>
                </c:pt>
                <c:pt idx="136">
                  <c:v>7</c:v>
                </c:pt>
                <c:pt idx="137">
                  <c:v>10</c:v>
                </c:pt>
                <c:pt idx="138">
                  <c:v>12</c:v>
                </c:pt>
                <c:pt idx="139">
                  <c:v>12</c:v>
                </c:pt>
                <c:pt idx="140">
                  <c:v>11</c:v>
                </c:pt>
                <c:pt idx="141">
                  <c:v>10</c:v>
                </c:pt>
                <c:pt idx="142">
                  <c:v>10</c:v>
                </c:pt>
                <c:pt idx="143">
                  <c:v>12</c:v>
                </c:pt>
                <c:pt idx="144">
                  <c:v>7</c:v>
                </c:pt>
                <c:pt idx="145">
                  <c:v>13</c:v>
                </c:pt>
                <c:pt idx="146">
                  <c:v>6</c:v>
                </c:pt>
                <c:pt idx="147">
                  <c:v>9</c:v>
                </c:pt>
                <c:pt idx="148">
                  <c:v>5</c:v>
                </c:pt>
                <c:pt idx="149">
                  <c:v>9</c:v>
                </c:pt>
                <c:pt idx="150">
                  <c:v>5</c:v>
                </c:pt>
                <c:pt idx="151">
                  <c:v>7</c:v>
                </c:pt>
                <c:pt idx="152">
                  <c:v>2</c:v>
                </c:pt>
                <c:pt idx="153">
                  <c:v>8</c:v>
                </c:pt>
                <c:pt idx="154">
                  <c:v>8</c:v>
                </c:pt>
                <c:pt idx="155">
                  <c:v>5</c:v>
                </c:pt>
                <c:pt idx="156">
                  <c:v>4</c:v>
                </c:pt>
                <c:pt idx="157">
                  <c:v>2</c:v>
                </c:pt>
                <c:pt idx="158">
                  <c:v>10</c:v>
                </c:pt>
                <c:pt idx="159">
                  <c:v>7</c:v>
                </c:pt>
                <c:pt idx="160">
                  <c:v>11</c:v>
                </c:pt>
                <c:pt idx="161">
                  <c:v>5</c:v>
                </c:pt>
                <c:pt idx="162">
                  <c:v>13</c:v>
                </c:pt>
                <c:pt idx="163">
                  <c:v>15</c:v>
                </c:pt>
                <c:pt idx="164">
                  <c:v>3</c:v>
                </c:pt>
                <c:pt idx="165">
                  <c:v>7</c:v>
                </c:pt>
                <c:pt idx="166">
                  <c:v>7</c:v>
                </c:pt>
                <c:pt idx="167">
                  <c:v>7</c:v>
                </c:pt>
                <c:pt idx="168">
                  <c:v>7</c:v>
                </c:pt>
                <c:pt idx="169">
                  <c:v>2</c:v>
                </c:pt>
                <c:pt idx="170">
                  <c:v>10</c:v>
                </c:pt>
                <c:pt idx="171">
                  <c:v>9</c:v>
                </c:pt>
                <c:pt idx="172">
                  <c:v>7</c:v>
                </c:pt>
                <c:pt idx="173">
                  <c:v>15</c:v>
                </c:pt>
                <c:pt idx="174">
                  <c:v>4</c:v>
                </c:pt>
                <c:pt idx="175">
                  <c:v>12</c:v>
                </c:pt>
                <c:pt idx="176">
                  <c:v>6</c:v>
                </c:pt>
                <c:pt idx="177">
                  <c:v>7</c:v>
                </c:pt>
                <c:pt idx="178">
                  <c:v>4</c:v>
                </c:pt>
                <c:pt idx="179">
                  <c:v>4</c:v>
                </c:pt>
                <c:pt idx="180">
                  <c:v>12</c:v>
                </c:pt>
                <c:pt idx="181">
                  <c:v>11</c:v>
                </c:pt>
                <c:pt idx="182">
                  <c:v>11</c:v>
                </c:pt>
                <c:pt idx="183">
                  <c:v>5</c:v>
                </c:pt>
                <c:pt idx="184">
                  <c:v>5</c:v>
                </c:pt>
                <c:pt idx="185">
                  <c:v>10</c:v>
                </c:pt>
                <c:pt idx="186">
                  <c:v>3</c:v>
                </c:pt>
                <c:pt idx="187">
                  <c:v>14</c:v>
                </c:pt>
                <c:pt idx="188">
                  <c:v>10</c:v>
                </c:pt>
                <c:pt idx="189">
                  <c:v>5</c:v>
                </c:pt>
                <c:pt idx="190">
                  <c:v>5</c:v>
                </c:pt>
                <c:pt idx="191">
                  <c:v>8</c:v>
                </c:pt>
                <c:pt idx="192">
                  <c:v>10</c:v>
                </c:pt>
                <c:pt idx="193">
                  <c:v>8</c:v>
                </c:pt>
                <c:pt idx="194">
                  <c:v>6</c:v>
                </c:pt>
                <c:pt idx="195">
                  <c:v>3</c:v>
                </c:pt>
                <c:pt idx="196">
                  <c:v>9</c:v>
                </c:pt>
                <c:pt idx="197">
                  <c:v>2</c:v>
                </c:pt>
                <c:pt idx="198">
                  <c:v>8</c:v>
                </c:pt>
                <c:pt idx="199">
                  <c:v>14</c:v>
                </c:pt>
                <c:pt idx="200">
                  <c:v>7</c:v>
                </c:pt>
                <c:pt idx="201">
                  <c:v>14</c:v>
                </c:pt>
                <c:pt idx="202">
                  <c:v>6</c:v>
                </c:pt>
                <c:pt idx="203">
                  <c:v>16</c:v>
                </c:pt>
                <c:pt idx="204">
                  <c:v>7</c:v>
                </c:pt>
                <c:pt idx="205">
                  <c:v>2</c:v>
                </c:pt>
                <c:pt idx="206">
                  <c:v>8</c:v>
                </c:pt>
                <c:pt idx="207">
                  <c:v>8</c:v>
                </c:pt>
                <c:pt idx="208">
                  <c:v>5</c:v>
                </c:pt>
                <c:pt idx="209">
                  <c:v>4</c:v>
                </c:pt>
                <c:pt idx="210">
                  <c:v>4</c:v>
                </c:pt>
                <c:pt idx="211">
                  <c:v>9</c:v>
                </c:pt>
                <c:pt idx="212">
                  <c:v>8</c:v>
                </c:pt>
                <c:pt idx="213">
                  <c:v>6</c:v>
                </c:pt>
                <c:pt idx="214">
                  <c:v>8</c:v>
                </c:pt>
                <c:pt idx="215">
                  <c:v>7</c:v>
                </c:pt>
                <c:pt idx="216">
                  <c:v>5</c:v>
                </c:pt>
                <c:pt idx="217">
                  <c:v>6</c:v>
                </c:pt>
                <c:pt idx="218">
                  <c:v>10</c:v>
                </c:pt>
                <c:pt idx="219">
                  <c:v>7</c:v>
                </c:pt>
                <c:pt idx="220">
                  <c:v>10</c:v>
                </c:pt>
                <c:pt idx="221">
                  <c:v>6</c:v>
                </c:pt>
                <c:pt idx="222">
                  <c:v>12</c:v>
                </c:pt>
                <c:pt idx="223">
                  <c:v>10</c:v>
                </c:pt>
                <c:pt idx="224">
                  <c:v>8</c:v>
                </c:pt>
                <c:pt idx="225">
                  <c:v>6</c:v>
                </c:pt>
                <c:pt idx="226">
                  <c:v>7</c:v>
                </c:pt>
                <c:pt idx="227">
                  <c:v>11</c:v>
                </c:pt>
                <c:pt idx="228">
                  <c:v>6</c:v>
                </c:pt>
                <c:pt idx="229">
                  <c:v>3</c:v>
                </c:pt>
                <c:pt idx="230">
                  <c:v>15</c:v>
                </c:pt>
                <c:pt idx="231">
                  <c:v>5</c:v>
                </c:pt>
                <c:pt idx="232">
                  <c:v>3</c:v>
                </c:pt>
                <c:pt idx="233">
                  <c:v>3</c:v>
                </c:pt>
                <c:pt idx="234">
                  <c:v>11</c:v>
                </c:pt>
                <c:pt idx="235">
                  <c:v>4</c:v>
                </c:pt>
                <c:pt idx="236">
                  <c:v>11</c:v>
                </c:pt>
                <c:pt idx="237">
                  <c:v>4</c:v>
                </c:pt>
                <c:pt idx="238">
                  <c:v>3</c:v>
                </c:pt>
                <c:pt idx="239">
                  <c:v>9</c:v>
                </c:pt>
                <c:pt idx="240">
                  <c:v>14</c:v>
                </c:pt>
                <c:pt idx="241">
                  <c:v>13</c:v>
                </c:pt>
                <c:pt idx="242">
                  <c:v>7</c:v>
                </c:pt>
                <c:pt idx="243">
                  <c:v>5</c:v>
                </c:pt>
                <c:pt idx="244">
                  <c:v>15</c:v>
                </c:pt>
                <c:pt idx="245">
                  <c:v>9</c:v>
                </c:pt>
                <c:pt idx="246">
                  <c:v>1</c:v>
                </c:pt>
                <c:pt idx="247">
                  <c:v>2</c:v>
                </c:pt>
                <c:pt idx="248">
                  <c:v>4</c:v>
                </c:pt>
                <c:pt idx="249">
                  <c:v>3</c:v>
                </c:pt>
                <c:pt idx="250">
                  <c:v>1</c:v>
                </c:pt>
                <c:pt idx="251">
                  <c:v>3</c:v>
                </c:pt>
                <c:pt idx="252">
                  <c:v>1</c:v>
                </c:pt>
                <c:pt idx="253">
                  <c:v>2</c:v>
                </c:pt>
                <c:pt idx="254">
                  <c:v>2</c:v>
                </c:pt>
                <c:pt idx="255">
                  <c:v>2</c:v>
                </c:pt>
                <c:pt idx="256">
                  <c:v>1</c:v>
                </c:pt>
                <c:pt idx="257">
                  <c:v>2</c:v>
                </c:pt>
                <c:pt idx="258">
                  <c:v>2</c:v>
                </c:pt>
                <c:pt idx="259">
                  <c:v>2</c:v>
                </c:pt>
                <c:pt idx="260">
                  <c:v>2</c:v>
                </c:pt>
                <c:pt idx="261">
                  <c:v>3</c:v>
                </c:pt>
                <c:pt idx="262">
                  <c:v>3</c:v>
                </c:pt>
                <c:pt idx="263">
                  <c:v>3</c:v>
                </c:pt>
                <c:pt idx="264">
                  <c:v>1</c:v>
                </c:pt>
                <c:pt idx="265">
                  <c:v>2</c:v>
                </c:pt>
                <c:pt idx="266">
                  <c:v>1</c:v>
                </c:pt>
                <c:pt idx="267">
                  <c:v>2</c:v>
                </c:pt>
                <c:pt idx="268">
                  <c:v>1</c:v>
                </c:pt>
                <c:pt idx="269">
                  <c:v>2</c:v>
                </c:pt>
                <c:pt idx="270">
                  <c:v>1</c:v>
                </c:pt>
                <c:pt idx="271">
                  <c:v>1</c:v>
                </c:pt>
                <c:pt idx="272">
                  <c:v>2</c:v>
                </c:pt>
                <c:pt idx="273">
                  <c:v>3</c:v>
                </c:pt>
                <c:pt idx="274">
                  <c:v>2</c:v>
                </c:pt>
                <c:pt idx="275">
                  <c:v>2</c:v>
                </c:pt>
                <c:pt idx="276">
                  <c:v>2</c:v>
                </c:pt>
                <c:pt idx="277">
                  <c:v>4</c:v>
                </c:pt>
                <c:pt idx="278">
                  <c:v>3</c:v>
                </c:pt>
                <c:pt idx="279">
                  <c:v>1</c:v>
                </c:pt>
                <c:pt idx="280">
                  <c:v>2</c:v>
                </c:pt>
                <c:pt idx="281">
                  <c:v>3</c:v>
                </c:pt>
                <c:pt idx="282">
                  <c:v>2</c:v>
                </c:pt>
                <c:pt idx="283">
                  <c:v>4</c:v>
                </c:pt>
                <c:pt idx="284">
                  <c:v>2</c:v>
                </c:pt>
                <c:pt idx="285">
                  <c:v>1</c:v>
                </c:pt>
                <c:pt idx="286">
                  <c:v>1</c:v>
                </c:pt>
                <c:pt idx="287">
                  <c:v>1</c:v>
                </c:pt>
                <c:pt idx="288">
                  <c:v>1</c:v>
                </c:pt>
                <c:pt idx="289">
                  <c:v>1</c:v>
                </c:pt>
                <c:pt idx="290">
                  <c:v>2</c:v>
                </c:pt>
                <c:pt idx="291">
                  <c:v>3</c:v>
                </c:pt>
                <c:pt idx="292">
                  <c:v>1</c:v>
                </c:pt>
                <c:pt idx="293">
                  <c:v>1</c:v>
                </c:pt>
                <c:pt idx="294">
                  <c:v>1</c:v>
                </c:pt>
                <c:pt idx="295">
                  <c:v>2</c:v>
                </c:pt>
                <c:pt idx="296">
                  <c:v>1</c:v>
                </c:pt>
                <c:pt idx="297">
                  <c:v>1</c:v>
                </c:pt>
                <c:pt idx="298">
                  <c:v>1</c:v>
                </c:pt>
                <c:pt idx="299">
                  <c:v>3</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dLbls>
          <c:showLegendKey val="0"/>
          <c:showVal val="0"/>
          <c:showCatName val="0"/>
          <c:showSerName val="0"/>
          <c:showPercent val="0"/>
          <c:showBubbleSize val="0"/>
        </c:dLbls>
        <c:marker val="0"/>
        <c:smooth val="0"/>
        <c:axId val="279718541"/>
        <c:axId val="139875147"/>
      </c:lineChart>
      <c:catAx>
        <c:axId val="27971854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9875147"/>
        <c:crosses val="autoZero"/>
        <c:auto val="0"/>
        <c:lblAlgn val="ctr"/>
        <c:lblOffset val="100"/>
        <c:noMultiLvlLbl val="0"/>
      </c:catAx>
      <c:valAx>
        <c:axId val="13987514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971854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2017/8/15</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PROC!$D$2:$D$301</c:f>
              <c:numCache>
                <c:formatCode>General</c:formatCode>
                <c:ptCount val="300"/>
                <c:pt idx="0">
                  <c:v>0</c:v>
                </c:pt>
                <c:pt idx="1">
                  <c:v>7097.6</c:v>
                </c:pt>
                <c:pt idx="2">
                  <c:v>7058</c:v>
                </c:pt>
                <c:pt idx="3">
                  <c:v>6912.9</c:v>
                </c:pt>
                <c:pt idx="4">
                  <c:v>6935.1</c:v>
                </c:pt>
                <c:pt idx="5">
                  <c:v>7091.9</c:v>
                </c:pt>
                <c:pt idx="6">
                  <c:v>27980.9</c:v>
                </c:pt>
                <c:pt idx="7">
                  <c:v>102259.4</c:v>
                </c:pt>
                <c:pt idx="8">
                  <c:v>107752.6</c:v>
                </c:pt>
                <c:pt idx="9">
                  <c:v>106404.6</c:v>
                </c:pt>
                <c:pt idx="10">
                  <c:v>106501.3</c:v>
                </c:pt>
                <c:pt idx="11">
                  <c:v>107542</c:v>
                </c:pt>
                <c:pt idx="12">
                  <c:v>107381.3</c:v>
                </c:pt>
                <c:pt idx="13">
                  <c:v>103747.4</c:v>
                </c:pt>
                <c:pt idx="14">
                  <c:v>104310.1</c:v>
                </c:pt>
                <c:pt idx="15">
                  <c:v>103233.6</c:v>
                </c:pt>
                <c:pt idx="16">
                  <c:v>102729.7</c:v>
                </c:pt>
                <c:pt idx="17">
                  <c:v>103612.8</c:v>
                </c:pt>
                <c:pt idx="18">
                  <c:v>98956.7</c:v>
                </c:pt>
                <c:pt idx="19">
                  <c:v>101242.7</c:v>
                </c:pt>
                <c:pt idx="20">
                  <c:v>106641</c:v>
                </c:pt>
                <c:pt idx="21">
                  <c:v>105922</c:v>
                </c:pt>
                <c:pt idx="22">
                  <c:v>104814</c:v>
                </c:pt>
                <c:pt idx="23">
                  <c:v>103662.3</c:v>
                </c:pt>
                <c:pt idx="24">
                  <c:v>105351.1</c:v>
                </c:pt>
                <c:pt idx="25">
                  <c:v>105435.6</c:v>
                </c:pt>
                <c:pt idx="26">
                  <c:v>105069.6</c:v>
                </c:pt>
                <c:pt idx="27">
                  <c:v>104672.2</c:v>
                </c:pt>
                <c:pt idx="28">
                  <c:v>104786.1</c:v>
                </c:pt>
                <c:pt idx="29">
                  <c:v>103615.7</c:v>
                </c:pt>
                <c:pt idx="30">
                  <c:v>103203.9</c:v>
                </c:pt>
                <c:pt idx="31">
                  <c:v>104766.1</c:v>
                </c:pt>
                <c:pt idx="32">
                  <c:v>105690.5</c:v>
                </c:pt>
                <c:pt idx="33">
                  <c:v>104017.9</c:v>
                </c:pt>
                <c:pt idx="34">
                  <c:v>103757.6</c:v>
                </c:pt>
                <c:pt idx="35">
                  <c:v>104938.3</c:v>
                </c:pt>
                <c:pt idx="36">
                  <c:v>106054.6</c:v>
                </c:pt>
                <c:pt idx="37">
                  <c:v>105098.4</c:v>
                </c:pt>
                <c:pt idx="38">
                  <c:v>104915.1</c:v>
                </c:pt>
                <c:pt idx="39">
                  <c:v>106253.9</c:v>
                </c:pt>
                <c:pt idx="40">
                  <c:v>106618.8</c:v>
                </c:pt>
                <c:pt idx="41">
                  <c:v>102759.2</c:v>
                </c:pt>
                <c:pt idx="42">
                  <c:v>104173.2</c:v>
                </c:pt>
                <c:pt idx="43">
                  <c:v>103670.3</c:v>
                </c:pt>
                <c:pt idx="44">
                  <c:v>103215.9</c:v>
                </c:pt>
                <c:pt idx="45">
                  <c:v>103571.1</c:v>
                </c:pt>
                <c:pt idx="46">
                  <c:v>103436.3</c:v>
                </c:pt>
                <c:pt idx="47">
                  <c:v>100991.3</c:v>
                </c:pt>
                <c:pt idx="48">
                  <c:v>103518.4</c:v>
                </c:pt>
                <c:pt idx="49">
                  <c:v>104151.1</c:v>
                </c:pt>
                <c:pt idx="50">
                  <c:v>105121.6</c:v>
                </c:pt>
                <c:pt idx="51">
                  <c:v>106917.7</c:v>
                </c:pt>
                <c:pt idx="52">
                  <c:v>103803.2</c:v>
                </c:pt>
                <c:pt idx="53">
                  <c:v>104584.6</c:v>
                </c:pt>
                <c:pt idx="54">
                  <c:v>105169.8</c:v>
                </c:pt>
                <c:pt idx="55">
                  <c:v>104952.4</c:v>
                </c:pt>
                <c:pt idx="56">
                  <c:v>105312.7</c:v>
                </c:pt>
                <c:pt idx="57">
                  <c:v>106369</c:v>
                </c:pt>
                <c:pt idx="58">
                  <c:v>104346</c:v>
                </c:pt>
                <c:pt idx="59">
                  <c:v>104217.7</c:v>
                </c:pt>
                <c:pt idx="60">
                  <c:v>104453.2</c:v>
                </c:pt>
                <c:pt idx="61">
                  <c:v>104004.8</c:v>
                </c:pt>
                <c:pt idx="62">
                  <c:v>104853.4</c:v>
                </c:pt>
                <c:pt idx="63">
                  <c:v>104578.6</c:v>
                </c:pt>
                <c:pt idx="64">
                  <c:v>102689.9</c:v>
                </c:pt>
                <c:pt idx="65">
                  <c:v>103036.6</c:v>
                </c:pt>
                <c:pt idx="66">
                  <c:v>102615.3</c:v>
                </c:pt>
                <c:pt idx="67">
                  <c:v>102808.4</c:v>
                </c:pt>
                <c:pt idx="68">
                  <c:v>105189.4</c:v>
                </c:pt>
                <c:pt idx="69">
                  <c:v>103142.2</c:v>
                </c:pt>
                <c:pt idx="70">
                  <c:v>101639.5</c:v>
                </c:pt>
                <c:pt idx="71">
                  <c:v>104814</c:v>
                </c:pt>
                <c:pt idx="72">
                  <c:v>106659.9</c:v>
                </c:pt>
                <c:pt idx="73">
                  <c:v>103402.5</c:v>
                </c:pt>
                <c:pt idx="74">
                  <c:v>103838</c:v>
                </c:pt>
                <c:pt idx="75">
                  <c:v>105255.9</c:v>
                </c:pt>
                <c:pt idx="76">
                  <c:v>106111.6</c:v>
                </c:pt>
                <c:pt idx="77">
                  <c:v>102291.7</c:v>
                </c:pt>
                <c:pt idx="78">
                  <c:v>104504.8</c:v>
                </c:pt>
                <c:pt idx="79">
                  <c:v>104135.3</c:v>
                </c:pt>
                <c:pt idx="80">
                  <c:v>102020.5</c:v>
                </c:pt>
                <c:pt idx="81">
                  <c:v>104729.8</c:v>
                </c:pt>
                <c:pt idx="82">
                  <c:v>104422.7</c:v>
                </c:pt>
                <c:pt idx="83">
                  <c:v>103082.2</c:v>
                </c:pt>
                <c:pt idx="84">
                  <c:v>103946.2</c:v>
                </c:pt>
                <c:pt idx="85">
                  <c:v>103661.8</c:v>
                </c:pt>
                <c:pt idx="86">
                  <c:v>104804.5</c:v>
                </c:pt>
                <c:pt idx="87">
                  <c:v>103644.6</c:v>
                </c:pt>
                <c:pt idx="88">
                  <c:v>106121.7</c:v>
                </c:pt>
                <c:pt idx="89">
                  <c:v>105053.2</c:v>
                </c:pt>
                <c:pt idx="90">
                  <c:v>104314.8</c:v>
                </c:pt>
                <c:pt idx="91">
                  <c:v>103336</c:v>
                </c:pt>
                <c:pt idx="92">
                  <c:v>105884.9</c:v>
                </c:pt>
                <c:pt idx="93">
                  <c:v>104707.7</c:v>
                </c:pt>
                <c:pt idx="94">
                  <c:v>103212.4</c:v>
                </c:pt>
                <c:pt idx="95">
                  <c:v>106850.2</c:v>
                </c:pt>
                <c:pt idx="96">
                  <c:v>105498.2</c:v>
                </c:pt>
                <c:pt idx="97">
                  <c:v>104604.2</c:v>
                </c:pt>
                <c:pt idx="98">
                  <c:v>104035.9</c:v>
                </c:pt>
                <c:pt idx="99">
                  <c:v>99313.7</c:v>
                </c:pt>
                <c:pt idx="100">
                  <c:v>104944.9</c:v>
                </c:pt>
                <c:pt idx="101">
                  <c:v>105578.8</c:v>
                </c:pt>
                <c:pt idx="102">
                  <c:v>104215</c:v>
                </c:pt>
                <c:pt idx="103">
                  <c:v>102631.3</c:v>
                </c:pt>
                <c:pt idx="104">
                  <c:v>102542.7</c:v>
                </c:pt>
                <c:pt idx="105">
                  <c:v>103810.8</c:v>
                </c:pt>
                <c:pt idx="106">
                  <c:v>104427.6</c:v>
                </c:pt>
                <c:pt idx="107">
                  <c:v>103932.4</c:v>
                </c:pt>
                <c:pt idx="108">
                  <c:v>103180.2</c:v>
                </c:pt>
                <c:pt idx="109">
                  <c:v>104934.1</c:v>
                </c:pt>
                <c:pt idx="110">
                  <c:v>106969.9</c:v>
                </c:pt>
                <c:pt idx="111">
                  <c:v>105464.3</c:v>
                </c:pt>
                <c:pt idx="112">
                  <c:v>103711</c:v>
                </c:pt>
                <c:pt idx="113">
                  <c:v>105170.5</c:v>
                </c:pt>
                <c:pt idx="114">
                  <c:v>104758.5</c:v>
                </c:pt>
                <c:pt idx="115">
                  <c:v>106140.6</c:v>
                </c:pt>
                <c:pt idx="116">
                  <c:v>105129.1</c:v>
                </c:pt>
                <c:pt idx="117">
                  <c:v>107849.2</c:v>
                </c:pt>
                <c:pt idx="118">
                  <c:v>105985.5</c:v>
                </c:pt>
                <c:pt idx="119">
                  <c:v>105706.4</c:v>
                </c:pt>
                <c:pt idx="120">
                  <c:v>105514.2</c:v>
                </c:pt>
                <c:pt idx="121">
                  <c:v>105708.9</c:v>
                </c:pt>
                <c:pt idx="122">
                  <c:v>104218.9</c:v>
                </c:pt>
                <c:pt idx="123">
                  <c:v>107720.9</c:v>
                </c:pt>
                <c:pt idx="124">
                  <c:v>104109.6</c:v>
                </c:pt>
                <c:pt idx="125">
                  <c:v>103434</c:v>
                </c:pt>
                <c:pt idx="126">
                  <c:v>104425.3</c:v>
                </c:pt>
                <c:pt idx="127">
                  <c:v>105234.2</c:v>
                </c:pt>
                <c:pt idx="128">
                  <c:v>104806.3</c:v>
                </c:pt>
                <c:pt idx="129">
                  <c:v>104812.5</c:v>
                </c:pt>
                <c:pt idx="130">
                  <c:v>102729</c:v>
                </c:pt>
                <c:pt idx="131">
                  <c:v>105938.5</c:v>
                </c:pt>
                <c:pt idx="132">
                  <c:v>105089</c:v>
                </c:pt>
                <c:pt idx="133">
                  <c:v>106124.7</c:v>
                </c:pt>
                <c:pt idx="134">
                  <c:v>104398.9</c:v>
                </c:pt>
                <c:pt idx="135">
                  <c:v>103783.6</c:v>
                </c:pt>
                <c:pt idx="136">
                  <c:v>104119.8</c:v>
                </c:pt>
                <c:pt idx="137">
                  <c:v>105607.7</c:v>
                </c:pt>
                <c:pt idx="138">
                  <c:v>104651.3</c:v>
                </c:pt>
                <c:pt idx="139">
                  <c:v>105815.2</c:v>
                </c:pt>
                <c:pt idx="140">
                  <c:v>105838.9</c:v>
                </c:pt>
                <c:pt idx="141">
                  <c:v>105033.9</c:v>
                </c:pt>
                <c:pt idx="142">
                  <c:v>106334.6</c:v>
                </c:pt>
                <c:pt idx="143">
                  <c:v>102066.4</c:v>
                </c:pt>
                <c:pt idx="144">
                  <c:v>103237.1</c:v>
                </c:pt>
                <c:pt idx="145">
                  <c:v>105098.2</c:v>
                </c:pt>
                <c:pt idx="146">
                  <c:v>104541.5</c:v>
                </c:pt>
                <c:pt idx="147">
                  <c:v>105084.5</c:v>
                </c:pt>
                <c:pt idx="148">
                  <c:v>105019.9</c:v>
                </c:pt>
                <c:pt idx="149">
                  <c:v>103863.1</c:v>
                </c:pt>
                <c:pt idx="150">
                  <c:v>108257.6</c:v>
                </c:pt>
                <c:pt idx="151">
                  <c:v>104639.4</c:v>
                </c:pt>
                <c:pt idx="152">
                  <c:v>107061.3</c:v>
                </c:pt>
                <c:pt idx="153">
                  <c:v>104251.8</c:v>
                </c:pt>
                <c:pt idx="154">
                  <c:v>103475.9</c:v>
                </c:pt>
                <c:pt idx="155">
                  <c:v>103909.5</c:v>
                </c:pt>
                <c:pt idx="156">
                  <c:v>102940.9</c:v>
                </c:pt>
                <c:pt idx="157">
                  <c:v>103303.4</c:v>
                </c:pt>
                <c:pt idx="158">
                  <c:v>105424.4</c:v>
                </c:pt>
                <c:pt idx="159">
                  <c:v>104204.3</c:v>
                </c:pt>
                <c:pt idx="160">
                  <c:v>101502.6</c:v>
                </c:pt>
                <c:pt idx="161">
                  <c:v>103746.2</c:v>
                </c:pt>
                <c:pt idx="162">
                  <c:v>103976.4</c:v>
                </c:pt>
                <c:pt idx="163">
                  <c:v>100435.4</c:v>
                </c:pt>
                <c:pt idx="164">
                  <c:v>105652.4</c:v>
                </c:pt>
                <c:pt idx="165">
                  <c:v>102492</c:v>
                </c:pt>
                <c:pt idx="166">
                  <c:v>101291.9</c:v>
                </c:pt>
                <c:pt idx="167">
                  <c:v>104843.5</c:v>
                </c:pt>
                <c:pt idx="168">
                  <c:v>99733.9</c:v>
                </c:pt>
                <c:pt idx="169">
                  <c:v>102543.7</c:v>
                </c:pt>
                <c:pt idx="170">
                  <c:v>103803.2</c:v>
                </c:pt>
                <c:pt idx="171">
                  <c:v>104169.5</c:v>
                </c:pt>
                <c:pt idx="172">
                  <c:v>103043.6</c:v>
                </c:pt>
                <c:pt idx="173">
                  <c:v>103513</c:v>
                </c:pt>
                <c:pt idx="174">
                  <c:v>102613.9</c:v>
                </c:pt>
                <c:pt idx="175">
                  <c:v>104018.7</c:v>
                </c:pt>
                <c:pt idx="176">
                  <c:v>104874.1</c:v>
                </c:pt>
                <c:pt idx="177">
                  <c:v>102657.2</c:v>
                </c:pt>
                <c:pt idx="178">
                  <c:v>103075.9</c:v>
                </c:pt>
                <c:pt idx="179">
                  <c:v>102598.3</c:v>
                </c:pt>
                <c:pt idx="180">
                  <c:v>104092.9</c:v>
                </c:pt>
                <c:pt idx="181">
                  <c:v>102097.1</c:v>
                </c:pt>
                <c:pt idx="182">
                  <c:v>105092.1</c:v>
                </c:pt>
                <c:pt idx="183">
                  <c:v>103152.6</c:v>
                </c:pt>
                <c:pt idx="184">
                  <c:v>104809.9</c:v>
                </c:pt>
                <c:pt idx="185">
                  <c:v>105048.8</c:v>
                </c:pt>
                <c:pt idx="186">
                  <c:v>104393.1</c:v>
                </c:pt>
                <c:pt idx="187">
                  <c:v>106162.3</c:v>
                </c:pt>
                <c:pt idx="188">
                  <c:v>104456.1</c:v>
                </c:pt>
                <c:pt idx="189">
                  <c:v>104577.8</c:v>
                </c:pt>
                <c:pt idx="190">
                  <c:v>102628.5</c:v>
                </c:pt>
                <c:pt idx="191">
                  <c:v>102782.2</c:v>
                </c:pt>
                <c:pt idx="192">
                  <c:v>105243.4</c:v>
                </c:pt>
                <c:pt idx="193">
                  <c:v>105442.6</c:v>
                </c:pt>
                <c:pt idx="194">
                  <c:v>104842.2</c:v>
                </c:pt>
                <c:pt idx="195">
                  <c:v>105997.2</c:v>
                </c:pt>
                <c:pt idx="196">
                  <c:v>104552.7</c:v>
                </c:pt>
                <c:pt idx="197">
                  <c:v>105080.3</c:v>
                </c:pt>
                <c:pt idx="198">
                  <c:v>106056.3</c:v>
                </c:pt>
                <c:pt idx="199">
                  <c:v>103608.5</c:v>
                </c:pt>
                <c:pt idx="200">
                  <c:v>104182.5</c:v>
                </c:pt>
                <c:pt idx="201">
                  <c:v>106309.9</c:v>
                </c:pt>
                <c:pt idx="202">
                  <c:v>104176.1</c:v>
                </c:pt>
                <c:pt idx="203">
                  <c:v>103923.5</c:v>
                </c:pt>
                <c:pt idx="204">
                  <c:v>104008.7</c:v>
                </c:pt>
                <c:pt idx="205">
                  <c:v>103801.4</c:v>
                </c:pt>
                <c:pt idx="206">
                  <c:v>105418.7</c:v>
                </c:pt>
                <c:pt idx="207">
                  <c:v>104408.4</c:v>
                </c:pt>
                <c:pt idx="208">
                  <c:v>105852.1</c:v>
                </c:pt>
                <c:pt idx="209">
                  <c:v>106784.2</c:v>
                </c:pt>
                <c:pt idx="210">
                  <c:v>104340.6</c:v>
                </c:pt>
                <c:pt idx="211">
                  <c:v>102379.1</c:v>
                </c:pt>
                <c:pt idx="212">
                  <c:v>105141.5</c:v>
                </c:pt>
                <c:pt idx="213">
                  <c:v>106282.1</c:v>
                </c:pt>
                <c:pt idx="214">
                  <c:v>104212.4</c:v>
                </c:pt>
                <c:pt idx="215">
                  <c:v>105926.6</c:v>
                </c:pt>
                <c:pt idx="216">
                  <c:v>101957</c:v>
                </c:pt>
                <c:pt idx="217">
                  <c:v>105934.6</c:v>
                </c:pt>
                <c:pt idx="218">
                  <c:v>105849.3</c:v>
                </c:pt>
                <c:pt idx="219">
                  <c:v>102742.8</c:v>
                </c:pt>
                <c:pt idx="220">
                  <c:v>103987.9</c:v>
                </c:pt>
                <c:pt idx="221">
                  <c:v>105164</c:v>
                </c:pt>
                <c:pt idx="222">
                  <c:v>105186.5</c:v>
                </c:pt>
                <c:pt idx="223">
                  <c:v>103544.8</c:v>
                </c:pt>
                <c:pt idx="224">
                  <c:v>103851.5</c:v>
                </c:pt>
                <c:pt idx="225">
                  <c:v>105113.6</c:v>
                </c:pt>
                <c:pt idx="226">
                  <c:v>103526</c:v>
                </c:pt>
                <c:pt idx="227">
                  <c:v>104819.2</c:v>
                </c:pt>
                <c:pt idx="228">
                  <c:v>102361.6</c:v>
                </c:pt>
                <c:pt idx="229">
                  <c:v>106071.9</c:v>
                </c:pt>
                <c:pt idx="230">
                  <c:v>101907.6</c:v>
                </c:pt>
                <c:pt idx="231">
                  <c:v>103570.7</c:v>
                </c:pt>
                <c:pt idx="232">
                  <c:v>103787.3</c:v>
                </c:pt>
                <c:pt idx="233">
                  <c:v>103986.3</c:v>
                </c:pt>
                <c:pt idx="234">
                  <c:v>99820.3</c:v>
                </c:pt>
                <c:pt idx="235">
                  <c:v>104032.7</c:v>
                </c:pt>
                <c:pt idx="236">
                  <c:v>100392.1</c:v>
                </c:pt>
                <c:pt idx="237">
                  <c:v>100927</c:v>
                </c:pt>
                <c:pt idx="238">
                  <c:v>102632.7</c:v>
                </c:pt>
                <c:pt idx="239">
                  <c:v>103431.6</c:v>
                </c:pt>
                <c:pt idx="240">
                  <c:v>103791.3</c:v>
                </c:pt>
                <c:pt idx="241">
                  <c:v>104148.3</c:v>
                </c:pt>
                <c:pt idx="242">
                  <c:v>104650.8</c:v>
                </c:pt>
                <c:pt idx="243">
                  <c:v>106041.9</c:v>
                </c:pt>
                <c:pt idx="244">
                  <c:v>102978.9</c:v>
                </c:pt>
                <c:pt idx="245">
                  <c:v>105580.2</c:v>
                </c:pt>
                <c:pt idx="246">
                  <c:v>51469.8</c:v>
                </c:pt>
                <c:pt idx="247">
                  <c:v>6965.8</c:v>
                </c:pt>
                <c:pt idx="248">
                  <c:v>6869.2</c:v>
                </c:pt>
                <c:pt idx="249">
                  <c:v>7128.2</c:v>
                </c:pt>
                <c:pt idx="250">
                  <c:v>6960.1</c:v>
                </c:pt>
                <c:pt idx="251">
                  <c:v>6938.4</c:v>
                </c:pt>
                <c:pt idx="252">
                  <c:v>6951.5</c:v>
                </c:pt>
                <c:pt idx="253">
                  <c:v>6937.7</c:v>
                </c:pt>
                <c:pt idx="254">
                  <c:v>6957.3</c:v>
                </c:pt>
                <c:pt idx="255">
                  <c:v>7269.8</c:v>
                </c:pt>
                <c:pt idx="256">
                  <c:v>6962.3</c:v>
                </c:pt>
                <c:pt idx="257">
                  <c:v>6914.4</c:v>
                </c:pt>
                <c:pt idx="258">
                  <c:v>6850.2</c:v>
                </c:pt>
                <c:pt idx="259">
                  <c:v>7029.4</c:v>
                </c:pt>
                <c:pt idx="260">
                  <c:v>7479.2</c:v>
                </c:pt>
                <c:pt idx="261">
                  <c:v>6814.6</c:v>
                </c:pt>
                <c:pt idx="262">
                  <c:v>6892.1</c:v>
                </c:pt>
                <c:pt idx="263">
                  <c:v>6901.7</c:v>
                </c:pt>
                <c:pt idx="264">
                  <c:v>6831.9</c:v>
                </c:pt>
                <c:pt idx="265">
                  <c:v>6981.8</c:v>
                </c:pt>
                <c:pt idx="266">
                  <c:v>6895.3</c:v>
                </c:pt>
                <c:pt idx="267">
                  <c:v>6850.4</c:v>
                </c:pt>
                <c:pt idx="268">
                  <c:v>6896</c:v>
                </c:pt>
                <c:pt idx="269">
                  <c:v>7262.7</c:v>
                </c:pt>
                <c:pt idx="270">
                  <c:v>7014.8</c:v>
                </c:pt>
                <c:pt idx="271">
                  <c:v>7025.6</c:v>
                </c:pt>
                <c:pt idx="272">
                  <c:v>7151.6</c:v>
                </c:pt>
                <c:pt idx="273">
                  <c:v>6771.1</c:v>
                </c:pt>
                <c:pt idx="274">
                  <c:v>6900.2</c:v>
                </c:pt>
                <c:pt idx="275">
                  <c:v>6850</c:v>
                </c:pt>
                <c:pt idx="276">
                  <c:v>6872.8</c:v>
                </c:pt>
                <c:pt idx="277">
                  <c:v>6947.2</c:v>
                </c:pt>
                <c:pt idx="278">
                  <c:v>7177.5</c:v>
                </c:pt>
                <c:pt idx="279">
                  <c:v>7020.3</c:v>
                </c:pt>
                <c:pt idx="280">
                  <c:v>6884.8</c:v>
                </c:pt>
                <c:pt idx="281">
                  <c:v>7221.8</c:v>
                </c:pt>
                <c:pt idx="282">
                  <c:v>6880.7</c:v>
                </c:pt>
                <c:pt idx="283">
                  <c:v>7607.8</c:v>
                </c:pt>
                <c:pt idx="284">
                  <c:v>7006.7</c:v>
                </c:pt>
                <c:pt idx="285">
                  <c:v>6917</c:v>
                </c:pt>
                <c:pt idx="286">
                  <c:v>7074.3</c:v>
                </c:pt>
                <c:pt idx="287">
                  <c:v>6818.2</c:v>
                </c:pt>
                <c:pt idx="288">
                  <c:v>7127.8</c:v>
                </c:pt>
                <c:pt idx="289">
                  <c:v>7602.7</c:v>
                </c:pt>
                <c:pt idx="290">
                  <c:v>7291</c:v>
                </c:pt>
                <c:pt idx="291">
                  <c:v>6998.8</c:v>
                </c:pt>
                <c:pt idx="292">
                  <c:v>6863.8</c:v>
                </c:pt>
                <c:pt idx="293">
                  <c:v>7011.8</c:v>
                </c:pt>
                <c:pt idx="294">
                  <c:v>6853.7</c:v>
                </c:pt>
                <c:pt idx="295">
                  <c:v>7066</c:v>
                </c:pt>
                <c:pt idx="296">
                  <c:v>6838.4</c:v>
                </c:pt>
                <c:pt idx="297">
                  <c:v>6939</c:v>
                </c:pt>
                <c:pt idx="298">
                  <c:v>6856.7</c:v>
                </c:pt>
                <c:pt idx="299">
                  <c:v>6858.3</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dLbls>
          <c:showLegendKey val="0"/>
          <c:showVal val="0"/>
          <c:showCatName val="0"/>
          <c:showSerName val="0"/>
          <c:showPercent val="0"/>
          <c:showBubbleSize val="0"/>
        </c:dLbls>
        <c:marker val="0"/>
        <c:smooth val="0"/>
        <c:axId val="358416704"/>
        <c:axId val="234874373"/>
      </c:lineChart>
      <c:catAx>
        <c:axId val="35841670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4874373"/>
        <c:crosses val="autoZero"/>
        <c:auto val="0"/>
        <c:lblAlgn val="ctr"/>
        <c:lblOffset val="100"/>
        <c:noMultiLvlLbl val="0"/>
      </c:catAx>
      <c:valAx>
        <c:axId val="23487437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8416704"/>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2017/8/15</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PROC!$H$2:$H$301</c:f>
              <c:numCache>
                <c:formatCode>General</c:formatCode>
                <c:ptCount val="300"/>
                <c:pt idx="0">
                  <c:v>0</c:v>
                </c:pt>
                <c:pt idx="1">
                  <c:v>0.8</c:v>
                </c:pt>
                <c:pt idx="2">
                  <c:v>0</c:v>
                </c:pt>
                <c:pt idx="3">
                  <c:v>0</c:v>
                </c:pt>
                <c:pt idx="4">
                  <c:v>0</c:v>
                </c:pt>
                <c:pt idx="5">
                  <c:v>0</c:v>
                </c:pt>
                <c:pt idx="6">
                  <c:v>3.8</c:v>
                </c:pt>
                <c:pt idx="7">
                  <c:v>2.7</c:v>
                </c:pt>
                <c:pt idx="8">
                  <c:v>0.1</c:v>
                </c:pt>
                <c:pt idx="9">
                  <c:v>2.4</c:v>
                </c:pt>
                <c:pt idx="10">
                  <c:v>0</c:v>
                </c:pt>
                <c:pt idx="11">
                  <c:v>0.1</c:v>
                </c:pt>
                <c:pt idx="12">
                  <c:v>0</c:v>
                </c:pt>
                <c:pt idx="13">
                  <c:v>0.8</c:v>
                </c:pt>
                <c:pt idx="14">
                  <c:v>0</c:v>
                </c:pt>
                <c:pt idx="15">
                  <c:v>0</c:v>
                </c:pt>
                <c:pt idx="16">
                  <c:v>0</c:v>
                </c:pt>
                <c:pt idx="17">
                  <c:v>0.1</c:v>
                </c:pt>
                <c:pt idx="18">
                  <c:v>0</c:v>
                </c:pt>
                <c:pt idx="19">
                  <c:v>0.8</c:v>
                </c:pt>
                <c:pt idx="20">
                  <c:v>0</c:v>
                </c:pt>
                <c:pt idx="21">
                  <c:v>0</c:v>
                </c:pt>
                <c:pt idx="22">
                  <c:v>0</c:v>
                </c:pt>
                <c:pt idx="23">
                  <c:v>0</c:v>
                </c:pt>
                <c:pt idx="24">
                  <c:v>0</c:v>
                </c:pt>
                <c:pt idx="25">
                  <c:v>0.8</c:v>
                </c:pt>
                <c:pt idx="26">
                  <c:v>0</c:v>
                </c:pt>
                <c:pt idx="27">
                  <c:v>0</c:v>
                </c:pt>
                <c:pt idx="28">
                  <c:v>0</c:v>
                </c:pt>
                <c:pt idx="29">
                  <c:v>0</c:v>
                </c:pt>
                <c:pt idx="30">
                  <c:v>0</c:v>
                </c:pt>
                <c:pt idx="31">
                  <c:v>0.8</c:v>
                </c:pt>
                <c:pt idx="32">
                  <c:v>0</c:v>
                </c:pt>
                <c:pt idx="33">
                  <c:v>0</c:v>
                </c:pt>
                <c:pt idx="34">
                  <c:v>0</c:v>
                </c:pt>
                <c:pt idx="35">
                  <c:v>0</c:v>
                </c:pt>
                <c:pt idx="36">
                  <c:v>0</c:v>
                </c:pt>
                <c:pt idx="37">
                  <c:v>0.8</c:v>
                </c:pt>
                <c:pt idx="38">
                  <c:v>0</c:v>
                </c:pt>
                <c:pt idx="39">
                  <c:v>0.1</c:v>
                </c:pt>
                <c:pt idx="40">
                  <c:v>0</c:v>
                </c:pt>
                <c:pt idx="41">
                  <c:v>0</c:v>
                </c:pt>
                <c:pt idx="42">
                  <c:v>0</c:v>
                </c:pt>
                <c:pt idx="43">
                  <c:v>10.9</c:v>
                </c:pt>
                <c:pt idx="44">
                  <c:v>0.6</c:v>
                </c:pt>
                <c:pt idx="45">
                  <c:v>0</c:v>
                </c:pt>
                <c:pt idx="46">
                  <c:v>0</c:v>
                </c:pt>
                <c:pt idx="47">
                  <c:v>0</c:v>
                </c:pt>
                <c:pt idx="48">
                  <c:v>0</c:v>
                </c:pt>
                <c:pt idx="49">
                  <c:v>0.8</c:v>
                </c:pt>
                <c:pt idx="50">
                  <c:v>0</c:v>
                </c:pt>
                <c:pt idx="51">
                  <c:v>0</c:v>
                </c:pt>
                <c:pt idx="52">
                  <c:v>0</c:v>
                </c:pt>
                <c:pt idx="53">
                  <c:v>0</c:v>
                </c:pt>
                <c:pt idx="54">
                  <c:v>0</c:v>
                </c:pt>
                <c:pt idx="55">
                  <c:v>0.8</c:v>
                </c:pt>
                <c:pt idx="56">
                  <c:v>0</c:v>
                </c:pt>
                <c:pt idx="57">
                  <c:v>0</c:v>
                </c:pt>
                <c:pt idx="58">
                  <c:v>0</c:v>
                </c:pt>
                <c:pt idx="59">
                  <c:v>0</c:v>
                </c:pt>
                <c:pt idx="60">
                  <c:v>0</c:v>
                </c:pt>
                <c:pt idx="61">
                  <c:v>0.9</c:v>
                </c:pt>
                <c:pt idx="62">
                  <c:v>0</c:v>
                </c:pt>
                <c:pt idx="63">
                  <c:v>0</c:v>
                </c:pt>
                <c:pt idx="64">
                  <c:v>0</c:v>
                </c:pt>
                <c:pt idx="65">
                  <c:v>0.8</c:v>
                </c:pt>
                <c:pt idx="66">
                  <c:v>0</c:v>
                </c:pt>
                <c:pt idx="67">
                  <c:v>1.8</c:v>
                </c:pt>
                <c:pt idx="68">
                  <c:v>0</c:v>
                </c:pt>
                <c:pt idx="69">
                  <c:v>0.1</c:v>
                </c:pt>
                <c:pt idx="70">
                  <c:v>0</c:v>
                </c:pt>
                <c:pt idx="71">
                  <c:v>0</c:v>
                </c:pt>
                <c:pt idx="72">
                  <c:v>0</c:v>
                </c:pt>
                <c:pt idx="73">
                  <c:v>0.8</c:v>
                </c:pt>
                <c:pt idx="74">
                  <c:v>0</c:v>
                </c:pt>
                <c:pt idx="75">
                  <c:v>0</c:v>
                </c:pt>
                <c:pt idx="76">
                  <c:v>0</c:v>
                </c:pt>
                <c:pt idx="77">
                  <c:v>0.1</c:v>
                </c:pt>
                <c:pt idx="78">
                  <c:v>0</c:v>
                </c:pt>
                <c:pt idx="79">
                  <c:v>0.8</c:v>
                </c:pt>
                <c:pt idx="80">
                  <c:v>0</c:v>
                </c:pt>
                <c:pt idx="81">
                  <c:v>0</c:v>
                </c:pt>
                <c:pt idx="82">
                  <c:v>0</c:v>
                </c:pt>
                <c:pt idx="83">
                  <c:v>0</c:v>
                </c:pt>
                <c:pt idx="84">
                  <c:v>0</c:v>
                </c:pt>
                <c:pt idx="85">
                  <c:v>0.8</c:v>
                </c:pt>
                <c:pt idx="86">
                  <c:v>0</c:v>
                </c:pt>
                <c:pt idx="87">
                  <c:v>5</c:v>
                </c:pt>
                <c:pt idx="88">
                  <c:v>0</c:v>
                </c:pt>
                <c:pt idx="89">
                  <c:v>0</c:v>
                </c:pt>
                <c:pt idx="90">
                  <c:v>0</c:v>
                </c:pt>
                <c:pt idx="91">
                  <c:v>0.8</c:v>
                </c:pt>
                <c:pt idx="92">
                  <c:v>0</c:v>
                </c:pt>
                <c:pt idx="93">
                  <c:v>0</c:v>
                </c:pt>
                <c:pt idx="94">
                  <c:v>0</c:v>
                </c:pt>
                <c:pt idx="95">
                  <c:v>0</c:v>
                </c:pt>
                <c:pt idx="96">
                  <c:v>0</c:v>
                </c:pt>
                <c:pt idx="97">
                  <c:v>0.8</c:v>
                </c:pt>
                <c:pt idx="98">
                  <c:v>0</c:v>
                </c:pt>
                <c:pt idx="99">
                  <c:v>0.1</c:v>
                </c:pt>
                <c:pt idx="100">
                  <c:v>0</c:v>
                </c:pt>
                <c:pt idx="101">
                  <c:v>0.1</c:v>
                </c:pt>
                <c:pt idx="102">
                  <c:v>0</c:v>
                </c:pt>
                <c:pt idx="103">
                  <c:v>8.7</c:v>
                </c:pt>
                <c:pt idx="104">
                  <c:v>0</c:v>
                </c:pt>
                <c:pt idx="105">
                  <c:v>0</c:v>
                </c:pt>
                <c:pt idx="106">
                  <c:v>0</c:v>
                </c:pt>
                <c:pt idx="107">
                  <c:v>0</c:v>
                </c:pt>
                <c:pt idx="108">
                  <c:v>0</c:v>
                </c:pt>
                <c:pt idx="109">
                  <c:v>0.8</c:v>
                </c:pt>
                <c:pt idx="110">
                  <c:v>0</c:v>
                </c:pt>
                <c:pt idx="111">
                  <c:v>0</c:v>
                </c:pt>
                <c:pt idx="112">
                  <c:v>0</c:v>
                </c:pt>
                <c:pt idx="113">
                  <c:v>0</c:v>
                </c:pt>
                <c:pt idx="114">
                  <c:v>0</c:v>
                </c:pt>
                <c:pt idx="115">
                  <c:v>0.8</c:v>
                </c:pt>
                <c:pt idx="116">
                  <c:v>0</c:v>
                </c:pt>
                <c:pt idx="117">
                  <c:v>0</c:v>
                </c:pt>
                <c:pt idx="118">
                  <c:v>0</c:v>
                </c:pt>
                <c:pt idx="119">
                  <c:v>0</c:v>
                </c:pt>
                <c:pt idx="120">
                  <c:v>0</c:v>
                </c:pt>
                <c:pt idx="121">
                  <c:v>0.8</c:v>
                </c:pt>
                <c:pt idx="122">
                  <c:v>0</c:v>
                </c:pt>
                <c:pt idx="123">
                  <c:v>0</c:v>
                </c:pt>
                <c:pt idx="124">
                  <c:v>0</c:v>
                </c:pt>
                <c:pt idx="125">
                  <c:v>0</c:v>
                </c:pt>
                <c:pt idx="126">
                  <c:v>0</c:v>
                </c:pt>
                <c:pt idx="127">
                  <c:v>0.8</c:v>
                </c:pt>
                <c:pt idx="128">
                  <c:v>0</c:v>
                </c:pt>
                <c:pt idx="129">
                  <c:v>0.1</c:v>
                </c:pt>
                <c:pt idx="130">
                  <c:v>0</c:v>
                </c:pt>
                <c:pt idx="131">
                  <c:v>0</c:v>
                </c:pt>
                <c:pt idx="132">
                  <c:v>0</c:v>
                </c:pt>
                <c:pt idx="133">
                  <c:v>0.8</c:v>
                </c:pt>
                <c:pt idx="134">
                  <c:v>0</c:v>
                </c:pt>
                <c:pt idx="135">
                  <c:v>0.1</c:v>
                </c:pt>
                <c:pt idx="136">
                  <c:v>0</c:v>
                </c:pt>
                <c:pt idx="137">
                  <c:v>0.2</c:v>
                </c:pt>
                <c:pt idx="138">
                  <c:v>0</c:v>
                </c:pt>
                <c:pt idx="139">
                  <c:v>0.8</c:v>
                </c:pt>
                <c:pt idx="140">
                  <c:v>0</c:v>
                </c:pt>
                <c:pt idx="141">
                  <c:v>0</c:v>
                </c:pt>
                <c:pt idx="142">
                  <c:v>0</c:v>
                </c:pt>
                <c:pt idx="143">
                  <c:v>0</c:v>
                </c:pt>
                <c:pt idx="144">
                  <c:v>0</c:v>
                </c:pt>
                <c:pt idx="145">
                  <c:v>0.8</c:v>
                </c:pt>
                <c:pt idx="146">
                  <c:v>0</c:v>
                </c:pt>
                <c:pt idx="147">
                  <c:v>0</c:v>
                </c:pt>
                <c:pt idx="148">
                  <c:v>0</c:v>
                </c:pt>
                <c:pt idx="149">
                  <c:v>0</c:v>
                </c:pt>
                <c:pt idx="150">
                  <c:v>0</c:v>
                </c:pt>
                <c:pt idx="151">
                  <c:v>0.8</c:v>
                </c:pt>
                <c:pt idx="152">
                  <c:v>0</c:v>
                </c:pt>
                <c:pt idx="153">
                  <c:v>0</c:v>
                </c:pt>
                <c:pt idx="154">
                  <c:v>0</c:v>
                </c:pt>
                <c:pt idx="155">
                  <c:v>0</c:v>
                </c:pt>
                <c:pt idx="156">
                  <c:v>0</c:v>
                </c:pt>
                <c:pt idx="157">
                  <c:v>0.8</c:v>
                </c:pt>
                <c:pt idx="158">
                  <c:v>0</c:v>
                </c:pt>
                <c:pt idx="159">
                  <c:v>0.1</c:v>
                </c:pt>
                <c:pt idx="160">
                  <c:v>0</c:v>
                </c:pt>
                <c:pt idx="161">
                  <c:v>0</c:v>
                </c:pt>
                <c:pt idx="162">
                  <c:v>0</c:v>
                </c:pt>
                <c:pt idx="163">
                  <c:v>11.2</c:v>
                </c:pt>
                <c:pt idx="164">
                  <c:v>0.1</c:v>
                </c:pt>
                <c:pt idx="165">
                  <c:v>0</c:v>
                </c:pt>
                <c:pt idx="166">
                  <c:v>0</c:v>
                </c:pt>
                <c:pt idx="167">
                  <c:v>0</c:v>
                </c:pt>
                <c:pt idx="168">
                  <c:v>0</c:v>
                </c:pt>
                <c:pt idx="169">
                  <c:v>0.8</c:v>
                </c:pt>
                <c:pt idx="170">
                  <c:v>0</c:v>
                </c:pt>
                <c:pt idx="171">
                  <c:v>0</c:v>
                </c:pt>
                <c:pt idx="172">
                  <c:v>0</c:v>
                </c:pt>
                <c:pt idx="173">
                  <c:v>0</c:v>
                </c:pt>
                <c:pt idx="174">
                  <c:v>0</c:v>
                </c:pt>
                <c:pt idx="175">
                  <c:v>0.8</c:v>
                </c:pt>
                <c:pt idx="176">
                  <c:v>0</c:v>
                </c:pt>
                <c:pt idx="177">
                  <c:v>0</c:v>
                </c:pt>
                <c:pt idx="178">
                  <c:v>0</c:v>
                </c:pt>
                <c:pt idx="179">
                  <c:v>0</c:v>
                </c:pt>
                <c:pt idx="180">
                  <c:v>0</c:v>
                </c:pt>
                <c:pt idx="181">
                  <c:v>0.8</c:v>
                </c:pt>
                <c:pt idx="182">
                  <c:v>0</c:v>
                </c:pt>
                <c:pt idx="183">
                  <c:v>0</c:v>
                </c:pt>
                <c:pt idx="184">
                  <c:v>0</c:v>
                </c:pt>
                <c:pt idx="185">
                  <c:v>0</c:v>
                </c:pt>
                <c:pt idx="186">
                  <c:v>0</c:v>
                </c:pt>
                <c:pt idx="187">
                  <c:v>0.8</c:v>
                </c:pt>
                <c:pt idx="188">
                  <c:v>0</c:v>
                </c:pt>
                <c:pt idx="189">
                  <c:v>0.1</c:v>
                </c:pt>
                <c:pt idx="190">
                  <c:v>0</c:v>
                </c:pt>
                <c:pt idx="191">
                  <c:v>0</c:v>
                </c:pt>
                <c:pt idx="192">
                  <c:v>0</c:v>
                </c:pt>
                <c:pt idx="193">
                  <c:v>0.8</c:v>
                </c:pt>
                <c:pt idx="194">
                  <c:v>0</c:v>
                </c:pt>
                <c:pt idx="195">
                  <c:v>0</c:v>
                </c:pt>
                <c:pt idx="196">
                  <c:v>0</c:v>
                </c:pt>
                <c:pt idx="197">
                  <c:v>0.1</c:v>
                </c:pt>
                <c:pt idx="198">
                  <c:v>0</c:v>
                </c:pt>
                <c:pt idx="199">
                  <c:v>0.8</c:v>
                </c:pt>
                <c:pt idx="200">
                  <c:v>0</c:v>
                </c:pt>
                <c:pt idx="201">
                  <c:v>0</c:v>
                </c:pt>
                <c:pt idx="202">
                  <c:v>0</c:v>
                </c:pt>
                <c:pt idx="203">
                  <c:v>0</c:v>
                </c:pt>
                <c:pt idx="204">
                  <c:v>0.1</c:v>
                </c:pt>
                <c:pt idx="205">
                  <c:v>0.8</c:v>
                </c:pt>
                <c:pt idx="206">
                  <c:v>0</c:v>
                </c:pt>
                <c:pt idx="207">
                  <c:v>0</c:v>
                </c:pt>
                <c:pt idx="208">
                  <c:v>0.1</c:v>
                </c:pt>
                <c:pt idx="209">
                  <c:v>0</c:v>
                </c:pt>
                <c:pt idx="210">
                  <c:v>0</c:v>
                </c:pt>
                <c:pt idx="211">
                  <c:v>0.8</c:v>
                </c:pt>
                <c:pt idx="212">
                  <c:v>0</c:v>
                </c:pt>
                <c:pt idx="213">
                  <c:v>0</c:v>
                </c:pt>
                <c:pt idx="214">
                  <c:v>0</c:v>
                </c:pt>
                <c:pt idx="215">
                  <c:v>0</c:v>
                </c:pt>
                <c:pt idx="216">
                  <c:v>0</c:v>
                </c:pt>
                <c:pt idx="217">
                  <c:v>0.8</c:v>
                </c:pt>
                <c:pt idx="218">
                  <c:v>0</c:v>
                </c:pt>
                <c:pt idx="219">
                  <c:v>0.1</c:v>
                </c:pt>
                <c:pt idx="220">
                  <c:v>0</c:v>
                </c:pt>
                <c:pt idx="221">
                  <c:v>0</c:v>
                </c:pt>
                <c:pt idx="222">
                  <c:v>0</c:v>
                </c:pt>
                <c:pt idx="223">
                  <c:v>6.7</c:v>
                </c:pt>
                <c:pt idx="224">
                  <c:v>0</c:v>
                </c:pt>
                <c:pt idx="225">
                  <c:v>0</c:v>
                </c:pt>
                <c:pt idx="226">
                  <c:v>0</c:v>
                </c:pt>
                <c:pt idx="227">
                  <c:v>0</c:v>
                </c:pt>
                <c:pt idx="228">
                  <c:v>0</c:v>
                </c:pt>
                <c:pt idx="229">
                  <c:v>0.8</c:v>
                </c:pt>
                <c:pt idx="230">
                  <c:v>0</c:v>
                </c:pt>
                <c:pt idx="231">
                  <c:v>0</c:v>
                </c:pt>
                <c:pt idx="232">
                  <c:v>0</c:v>
                </c:pt>
                <c:pt idx="233">
                  <c:v>0.1</c:v>
                </c:pt>
                <c:pt idx="234">
                  <c:v>0</c:v>
                </c:pt>
                <c:pt idx="235">
                  <c:v>0.8</c:v>
                </c:pt>
                <c:pt idx="236">
                  <c:v>0</c:v>
                </c:pt>
                <c:pt idx="237">
                  <c:v>0</c:v>
                </c:pt>
                <c:pt idx="238">
                  <c:v>0</c:v>
                </c:pt>
                <c:pt idx="239">
                  <c:v>0</c:v>
                </c:pt>
                <c:pt idx="240">
                  <c:v>0</c:v>
                </c:pt>
                <c:pt idx="241">
                  <c:v>0.8</c:v>
                </c:pt>
                <c:pt idx="242">
                  <c:v>0</c:v>
                </c:pt>
                <c:pt idx="243">
                  <c:v>0</c:v>
                </c:pt>
                <c:pt idx="244">
                  <c:v>0</c:v>
                </c:pt>
                <c:pt idx="245">
                  <c:v>0</c:v>
                </c:pt>
                <c:pt idx="246">
                  <c:v>0</c:v>
                </c:pt>
                <c:pt idx="247">
                  <c:v>0.8</c:v>
                </c:pt>
                <c:pt idx="248">
                  <c:v>0</c:v>
                </c:pt>
                <c:pt idx="249">
                  <c:v>0.1</c:v>
                </c:pt>
                <c:pt idx="250">
                  <c:v>0</c:v>
                </c:pt>
                <c:pt idx="251">
                  <c:v>0</c:v>
                </c:pt>
                <c:pt idx="252">
                  <c:v>0</c:v>
                </c:pt>
                <c:pt idx="253">
                  <c:v>0.8</c:v>
                </c:pt>
                <c:pt idx="254">
                  <c:v>0</c:v>
                </c:pt>
                <c:pt idx="255">
                  <c:v>5.1</c:v>
                </c:pt>
                <c:pt idx="256">
                  <c:v>0</c:v>
                </c:pt>
                <c:pt idx="257">
                  <c:v>0.1</c:v>
                </c:pt>
                <c:pt idx="258">
                  <c:v>0</c:v>
                </c:pt>
                <c:pt idx="259">
                  <c:v>0.8</c:v>
                </c:pt>
                <c:pt idx="260">
                  <c:v>0</c:v>
                </c:pt>
                <c:pt idx="261">
                  <c:v>0</c:v>
                </c:pt>
                <c:pt idx="262">
                  <c:v>0</c:v>
                </c:pt>
                <c:pt idx="263">
                  <c:v>0</c:v>
                </c:pt>
                <c:pt idx="264">
                  <c:v>0</c:v>
                </c:pt>
                <c:pt idx="265">
                  <c:v>0.8</c:v>
                </c:pt>
                <c:pt idx="266">
                  <c:v>0</c:v>
                </c:pt>
                <c:pt idx="267">
                  <c:v>0</c:v>
                </c:pt>
                <c:pt idx="268">
                  <c:v>0</c:v>
                </c:pt>
                <c:pt idx="269">
                  <c:v>0</c:v>
                </c:pt>
                <c:pt idx="270">
                  <c:v>0</c:v>
                </c:pt>
                <c:pt idx="271">
                  <c:v>0.8</c:v>
                </c:pt>
                <c:pt idx="272">
                  <c:v>0</c:v>
                </c:pt>
                <c:pt idx="273">
                  <c:v>0</c:v>
                </c:pt>
                <c:pt idx="274">
                  <c:v>0</c:v>
                </c:pt>
                <c:pt idx="275">
                  <c:v>0</c:v>
                </c:pt>
                <c:pt idx="276">
                  <c:v>0</c:v>
                </c:pt>
                <c:pt idx="277">
                  <c:v>0.8</c:v>
                </c:pt>
                <c:pt idx="278">
                  <c:v>0</c:v>
                </c:pt>
                <c:pt idx="279">
                  <c:v>0.1</c:v>
                </c:pt>
                <c:pt idx="280">
                  <c:v>0</c:v>
                </c:pt>
                <c:pt idx="281">
                  <c:v>0</c:v>
                </c:pt>
                <c:pt idx="282">
                  <c:v>0</c:v>
                </c:pt>
                <c:pt idx="283">
                  <c:v>11.2</c:v>
                </c:pt>
                <c:pt idx="284">
                  <c:v>0</c:v>
                </c:pt>
                <c:pt idx="285">
                  <c:v>0</c:v>
                </c:pt>
                <c:pt idx="286">
                  <c:v>0</c:v>
                </c:pt>
                <c:pt idx="287">
                  <c:v>0.1</c:v>
                </c:pt>
                <c:pt idx="288">
                  <c:v>0</c:v>
                </c:pt>
                <c:pt idx="289">
                  <c:v>8.3</c:v>
                </c:pt>
                <c:pt idx="290">
                  <c:v>0</c:v>
                </c:pt>
                <c:pt idx="291">
                  <c:v>0</c:v>
                </c:pt>
                <c:pt idx="292">
                  <c:v>0</c:v>
                </c:pt>
                <c:pt idx="293">
                  <c:v>0</c:v>
                </c:pt>
                <c:pt idx="294">
                  <c:v>0</c:v>
                </c:pt>
                <c:pt idx="295">
                  <c:v>0.8</c:v>
                </c:pt>
                <c:pt idx="296">
                  <c:v>0</c:v>
                </c:pt>
                <c:pt idx="297">
                  <c:v>0</c:v>
                </c:pt>
                <c:pt idx="298">
                  <c:v>0</c:v>
                </c:pt>
                <c:pt idx="29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PROC!$I$2:$I$301</c:f>
              <c:numCache>
                <c:formatCode>General</c:formatCode>
                <c:ptCount val="3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numCache>
            </c:numRef>
          </c:val>
          <c:smooth val="0"/>
        </c:ser>
        <c:dLbls>
          <c:showLegendKey val="0"/>
          <c:showVal val="0"/>
          <c:showCatName val="0"/>
          <c:showSerName val="0"/>
          <c:showPercent val="0"/>
          <c:showBubbleSize val="0"/>
        </c:dLbls>
        <c:marker val="0"/>
        <c:smooth val="0"/>
        <c:axId val="198234147"/>
        <c:axId val="355823200"/>
      </c:lineChart>
      <c:catAx>
        <c:axId val="19823414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5823200"/>
        <c:crosses val="autoZero"/>
        <c:auto val="0"/>
        <c:lblAlgn val="ctr"/>
        <c:lblOffset val="100"/>
        <c:noMultiLvlLbl val="0"/>
      </c:catAx>
      <c:valAx>
        <c:axId val="35582320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823414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224 2017/8/15</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VM!$H$2:$H$301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
          <c:order val="1"/>
          <c:tx>
            <c:strRef>
              <c:f>VM!$I$1</c:f>
              <c:strCache>
                <c:ptCount val="1"/>
                <c:pt idx="0">
                  <c:v>0</c:v>
                </c:pt>
              </c:strCache>
            </c:strRef>
          </c:tx>
          <c:dLbls>
            <c:delete val="1"/>
          </c:dLbls>
          <c:val>
            <c:numRef>
              <c:f>VM!$I$2:$I$301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dLbls>
          <c:showLegendKey val="0"/>
          <c:showVal val="0"/>
          <c:showCatName val="0"/>
          <c:showSerName val="0"/>
          <c:showPercent val="0"/>
          <c:showBubbleSize val="0"/>
        </c:dLbls>
        <c:axId val="508473877"/>
        <c:axId val="909364183"/>
      </c:areaChart>
      <c:catAx>
        <c:axId val="50847387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9364183"/>
        <c:crosses val="autoZero"/>
        <c:auto val="0"/>
        <c:lblAlgn val="ctr"/>
        <c:lblOffset val="100"/>
        <c:noMultiLvlLbl val="0"/>
      </c:catAx>
      <c:valAx>
        <c:axId val="909364183"/>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8473877"/>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224 2017/8/15</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VM!$J$2:$J$301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1"/>
          <c:order val="1"/>
          <c:tx>
            <c:strRef>
              <c:f>VM!$K$1</c:f>
              <c:strCache>
                <c:ptCount val="1"/>
                <c:pt idx="0">
                  <c:v>-1</c:v>
                </c:pt>
              </c:strCache>
            </c:strRef>
          </c:tx>
          <c:dLbls>
            <c:delete val="1"/>
          </c:dLbls>
          <c:val>
            <c:numRef>
              <c:f>VM!$K$2:$K$301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dLbls>
          <c:showLegendKey val="0"/>
          <c:showVal val="0"/>
          <c:showCatName val="0"/>
          <c:showSerName val="0"/>
          <c:showPercent val="0"/>
          <c:showBubbleSize val="0"/>
        </c:dLbls>
        <c:axId val="540981720"/>
        <c:axId val="802838082"/>
      </c:areaChart>
      <c:catAx>
        <c:axId val="54098172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2838082"/>
        <c:crosses val="autoZero"/>
        <c:auto val="0"/>
        <c:lblAlgn val="ctr"/>
        <c:lblOffset val="100"/>
        <c:noMultiLvlLbl val="0"/>
      </c:catAx>
      <c:valAx>
        <c:axId val="802838082"/>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0981720"/>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1 224  2017/8/15</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CPU01!$B$2:$B$301</c:f>
              <c:numCache>
                <c:formatCode>General</c:formatCode>
                <c:ptCount val="300"/>
                <c:pt idx="0">
                  <c:v>0.2</c:v>
                </c:pt>
                <c:pt idx="1">
                  <c:v>0.5</c:v>
                </c:pt>
                <c:pt idx="2">
                  <c:v>0.5</c:v>
                </c:pt>
                <c:pt idx="3">
                  <c:v>0.4</c:v>
                </c:pt>
                <c:pt idx="4">
                  <c:v>0.4</c:v>
                </c:pt>
                <c:pt idx="5">
                  <c:v>0.3</c:v>
                </c:pt>
                <c:pt idx="6">
                  <c:v>8.8</c:v>
                </c:pt>
                <c:pt idx="7">
                  <c:v>27.7</c:v>
                </c:pt>
                <c:pt idx="8">
                  <c:v>25.7</c:v>
                </c:pt>
                <c:pt idx="9">
                  <c:v>27.2</c:v>
                </c:pt>
                <c:pt idx="10">
                  <c:v>24.2</c:v>
                </c:pt>
                <c:pt idx="11">
                  <c:v>24.6</c:v>
                </c:pt>
                <c:pt idx="12">
                  <c:v>27.7</c:v>
                </c:pt>
                <c:pt idx="13">
                  <c:v>26.2</c:v>
                </c:pt>
                <c:pt idx="14">
                  <c:v>25.4</c:v>
                </c:pt>
                <c:pt idx="15">
                  <c:v>25.7</c:v>
                </c:pt>
                <c:pt idx="16">
                  <c:v>25.2</c:v>
                </c:pt>
                <c:pt idx="17">
                  <c:v>25.2</c:v>
                </c:pt>
                <c:pt idx="18">
                  <c:v>24.8</c:v>
                </c:pt>
                <c:pt idx="19">
                  <c:v>25.7</c:v>
                </c:pt>
                <c:pt idx="20">
                  <c:v>25.4</c:v>
                </c:pt>
                <c:pt idx="21">
                  <c:v>25.7</c:v>
                </c:pt>
                <c:pt idx="22">
                  <c:v>26.7</c:v>
                </c:pt>
                <c:pt idx="23">
                  <c:v>25.7</c:v>
                </c:pt>
                <c:pt idx="24">
                  <c:v>26.6</c:v>
                </c:pt>
                <c:pt idx="25">
                  <c:v>24.6</c:v>
                </c:pt>
                <c:pt idx="26">
                  <c:v>24.9</c:v>
                </c:pt>
                <c:pt idx="27">
                  <c:v>24.4</c:v>
                </c:pt>
                <c:pt idx="28">
                  <c:v>26.2</c:v>
                </c:pt>
                <c:pt idx="29">
                  <c:v>24.7</c:v>
                </c:pt>
                <c:pt idx="30">
                  <c:v>24.9</c:v>
                </c:pt>
                <c:pt idx="31">
                  <c:v>25.5</c:v>
                </c:pt>
                <c:pt idx="32">
                  <c:v>24.5</c:v>
                </c:pt>
                <c:pt idx="33">
                  <c:v>24.7</c:v>
                </c:pt>
                <c:pt idx="34">
                  <c:v>26</c:v>
                </c:pt>
                <c:pt idx="35">
                  <c:v>27</c:v>
                </c:pt>
                <c:pt idx="36">
                  <c:v>26.6</c:v>
                </c:pt>
                <c:pt idx="37">
                  <c:v>26</c:v>
                </c:pt>
                <c:pt idx="38">
                  <c:v>25.3</c:v>
                </c:pt>
                <c:pt idx="39">
                  <c:v>26.1</c:v>
                </c:pt>
                <c:pt idx="40">
                  <c:v>24.2</c:v>
                </c:pt>
                <c:pt idx="41">
                  <c:v>24.8</c:v>
                </c:pt>
                <c:pt idx="42">
                  <c:v>24.9</c:v>
                </c:pt>
                <c:pt idx="43">
                  <c:v>24.9</c:v>
                </c:pt>
                <c:pt idx="44">
                  <c:v>24.8</c:v>
                </c:pt>
                <c:pt idx="45">
                  <c:v>24.9</c:v>
                </c:pt>
                <c:pt idx="46">
                  <c:v>27</c:v>
                </c:pt>
                <c:pt idx="47">
                  <c:v>26</c:v>
                </c:pt>
                <c:pt idx="48">
                  <c:v>25.4</c:v>
                </c:pt>
                <c:pt idx="49">
                  <c:v>26</c:v>
                </c:pt>
                <c:pt idx="50">
                  <c:v>26.8</c:v>
                </c:pt>
                <c:pt idx="51">
                  <c:v>26.5</c:v>
                </c:pt>
                <c:pt idx="52">
                  <c:v>26.3</c:v>
                </c:pt>
                <c:pt idx="53">
                  <c:v>24.6</c:v>
                </c:pt>
                <c:pt idx="54">
                  <c:v>24.6</c:v>
                </c:pt>
                <c:pt idx="55">
                  <c:v>24.8</c:v>
                </c:pt>
                <c:pt idx="56">
                  <c:v>25</c:v>
                </c:pt>
                <c:pt idx="57">
                  <c:v>25.5</c:v>
                </c:pt>
                <c:pt idx="58">
                  <c:v>24.3</c:v>
                </c:pt>
                <c:pt idx="59">
                  <c:v>24</c:v>
                </c:pt>
                <c:pt idx="60">
                  <c:v>24.4</c:v>
                </c:pt>
                <c:pt idx="61">
                  <c:v>25.1</c:v>
                </c:pt>
                <c:pt idx="62">
                  <c:v>25.1</c:v>
                </c:pt>
                <c:pt idx="63">
                  <c:v>25.9</c:v>
                </c:pt>
                <c:pt idx="64">
                  <c:v>24.8</c:v>
                </c:pt>
                <c:pt idx="65">
                  <c:v>25.1</c:v>
                </c:pt>
                <c:pt idx="66">
                  <c:v>25.8</c:v>
                </c:pt>
                <c:pt idx="67">
                  <c:v>27.3</c:v>
                </c:pt>
                <c:pt idx="68">
                  <c:v>26.7</c:v>
                </c:pt>
                <c:pt idx="69">
                  <c:v>26.3</c:v>
                </c:pt>
                <c:pt idx="70">
                  <c:v>28.1</c:v>
                </c:pt>
                <c:pt idx="71">
                  <c:v>26.8</c:v>
                </c:pt>
                <c:pt idx="72">
                  <c:v>26.4</c:v>
                </c:pt>
                <c:pt idx="73">
                  <c:v>26.7</c:v>
                </c:pt>
                <c:pt idx="74">
                  <c:v>25.8</c:v>
                </c:pt>
                <c:pt idx="75">
                  <c:v>24.8</c:v>
                </c:pt>
                <c:pt idx="76">
                  <c:v>25</c:v>
                </c:pt>
                <c:pt idx="77">
                  <c:v>23.2</c:v>
                </c:pt>
                <c:pt idx="78">
                  <c:v>28</c:v>
                </c:pt>
                <c:pt idx="79">
                  <c:v>26.6</c:v>
                </c:pt>
                <c:pt idx="80">
                  <c:v>27.1</c:v>
                </c:pt>
                <c:pt idx="81">
                  <c:v>26</c:v>
                </c:pt>
                <c:pt idx="82">
                  <c:v>26.7</c:v>
                </c:pt>
                <c:pt idx="83">
                  <c:v>26</c:v>
                </c:pt>
                <c:pt idx="84">
                  <c:v>28.2</c:v>
                </c:pt>
                <c:pt idx="85">
                  <c:v>26.2</c:v>
                </c:pt>
                <c:pt idx="86">
                  <c:v>25.6</c:v>
                </c:pt>
                <c:pt idx="87">
                  <c:v>24.8</c:v>
                </c:pt>
                <c:pt idx="88">
                  <c:v>25.9</c:v>
                </c:pt>
                <c:pt idx="89">
                  <c:v>25.6</c:v>
                </c:pt>
                <c:pt idx="90">
                  <c:v>25.1</c:v>
                </c:pt>
                <c:pt idx="91">
                  <c:v>25.5</c:v>
                </c:pt>
                <c:pt idx="92">
                  <c:v>27</c:v>
                </c:pt>
                <c:pt idx="93">
                  <c:v>27.4</c:v>
                </c:pt>
                <c:pt idx="94">
                  <c:v>25.7</c:v>
                </c:pt>
                <c:pt idx="95">
                  <c:v>27</c:v>
                </c:pt>
                <c:pt idx="96">
                  <c:v>25.9</c:v>
                </c:pt>
                <c:pt idx="97">
                  <c:v>26.1</c:v>
                </c:pt>
                <c:pt idx="98">
                  <c:v>25.2</c:v>
                </c:pt>
                <c:pt idx="99">
                  <c:v>24.8</c:v>
                </c:pt>
                <c:pt idx="100">
                  <c:v>25.9</c:v>
                </c:pt>
                <c:pt idx="101">
                  <c:v>27.1</c:v>
                </c:pt>
                <c:pt idx="102">
                  <c:v>27.2</c:v>
                </c:pt>
                <c:pt idx="103">
                  <c:v>27.8</c:v>
                </c:pt>
                <c:pt idx="104">
                  <c:v>27.9</c:v>
                </c:pt>
                <c:pt idx="105">
                  <c:v>26.5</c:v>
                </c:pt>
                <c:pt idx="106">
                  <c:v>26.1</c:v>
                </c:pt>
                <c:pt idx="107">
                  <c:v>27.2</c:v>
                </c:pt>
                <c:pt idx="108">
                  <c:v>26.4</c:v>
                </c:pt>
                <c:pt idx="109">
                  <c:v>24.7</c:v>
                </c:pt>
                <c:pt idx="110">
                  <c:v>24.5</c:v>
                </c:pt>
                <c:pt idx="111">
                  <c:v>24.1</c:v>
                </c:pt>
                <c:pt idx="112">
                  <c:v>24</c:v>
                </c:pt>
                <c:pt idx="113">
                  <c:v>24.8</c:v>
                </c:pt>
                <c:pt idx="114">
                  <c:v>23.7</c:v>
                </c:pt>
                <c:pt idx="115">
                  <c:v>23.6</c:v>
                </c:pt>
                <c:pt idx="116">
                  <c:v>23.9</c:v>
                </c:pt>
                <c:pt idx="117">
                  <c:v>25</c:v>
                </c:pt>
                <c:pt idx="118">
                  <c:v>25.4</c:v>
                </c:pt>
                <c:pt idx="119">
                  <c:v>24.6</c:v>
                </c:pt>
                <c:pt idx="120">
                  <c:v>25.8</c:v>
                </c:pt>
                <c:pt idx="121">
                  <c:v>25.9</c:v>
                </c:pt>
                <c:pt idx="122">
                  <c:v>24.7</c:v>
                </c:pt>
                <c:pt idx="123">
                  <c:v>24.2</c:v>
                </c:pt>
                <c:pt idx="124">
                  <c:v>23.4</c:v>
                </c:pt>
                <c:pt idx="125">
                  <c:v>22.8</c:v>
                </c:pt>
                <c:pt idx="126">
                  <c:v>23.3</c:v>
                </c:pt>
                <c:pt idx="127">
                  <c:v>23.7</c:v>
                </c:pt>
                <c:pt idx="128">
                  <c:v>23.4</c:v>
                </c:pt>
                <c:pt idx="129">
                  <c:v>23.9</c:v>
                </c:pt>
                <c:pt idx="130">
                  <c:v>24.2</c:v>
                </c:pt>
                <c:pt idx="131">
                  <c:v>27.9</c:v>
                </c:pt>
                <c:pt idx="132">
                  <c:v>27</c:v>
                </c:pt>
                <c:pt idx="133">
                  <c:v>26</c:v>
                </c:pt>
                <c:pt idx="134">
                  <c:v>24.3</c:v>
                </c:pt>
                <c:pt idx="135">
                  <c:v>25.2</c:v>
                </c:pt>
                <c:pt idx="136">
                  <c:v>25.3</c:v>
                </c:pt>
                <c:pt idx="137">
                  <c:v>25.9</c:v>
                </c:pt>
                <c:pt idx="138">
                  <c:v>25.6</c:v>
                </c:pt>
                <c:pt idx="139">
                  <c:v>24.3</c:v>
                </c:pt>
                <c:pt idx="140">
                  <c:v>24.1</c:v>
                </c:pt>
                <c:pt idx="141">
                  <c:v>23.2</c:v>
                </c:pt>
                <c:pt idx="142">
                  <c:v>25.6</c:v>
                </c:pt>
                <c:pt idx="143">
                  <c:v>25.3</c:v>
                </c:pt>
                <c:pt idx="144">
                  <c:v>25.5</c:v>
                </c:pt>
                <c:pt idx="145">
                  <c:v>25.2</c:v>
                </c:pt>
                <c:pt idx="146">
                  <c:v>23.6</c:v>
                </c:pt>
                <c:pt idx="147">
                  <c:v>24.6</c:v>
                </c:pt>
                <c:pt idx="148">
                  <c:v>24.7</c:v>
                </c:pt>
                <c:pt idx="149">
                  <c:v>24.9</c:v>
                </c:pt>
                <c:pt idx="150">
                  <c:v>24.6</c:v>
                </c:pt>
                <c:pt idx="151">
                  <c:v>23.5</c:v>
                </c:pt>
                <c:pt idx="152">
                  <c:v>23.2</c:v>
                </c:pt>
                <c:pt idx="153">
                  <c:v>24.1</c:v>
                </c:pt>
                <c:pt idx="154">
                  <c:v>24.8</c:v>
                </c:pt>
                <c:pt idx="155">
                  <c:v>26.3</c:v>
                </c:pt>
                <c:pt idx="156">
                  <c:v>24.2</c:v>
                </c:pt>
                <c:pt idx="157">
                  <c:v>25.3</c:v>
                </c:pt>
                <c:pt idx="158">
                  <c:v>26.4</c:v>
                </c:pt>
                <c:pt idx="159">
                  <c:v>26.6</c:v>
                </c:pt>
                <c:pt idx="160">
                  <c:v>26</c:v>
                </c:pt>
                <c:pt idx="161">
                  <c:v>27.4</c:v>
                </c:pt>
                <c:pt idx="162">
                  <c:v>26.9</c:v>
                </c:pt>
                <c:pt idx="163">
                  <c:v>26.7</c:v>
                </c:pt>
                <c:pt idx="164">
                  <c:v>26.4</c:v>
                </c:pt>
                <c:pt idx="165">
                  <c:v>26.3</c:v>
                </c:pt>
                <c:pt idx="166">
                  <c:v>25.9</c:v>
                </c:pt>
                <c:pt idx="167">
                  <c:v>26.5</c:v>
                </c:pt>
                <c:pt idx="168">
                  <c:v>27.8</c:v>
                </c:pt>
                <c:pt idx="169">
                  <c:v>27.5</c:v>
                </c:pt>
                <c:pt idx="170">
                  <c:v>25.7</c:v>
                </c:pt>
                <c:pt idx="171">
                  <c:v>26.8</c:v>
                </c:pt>
                <c:pt idx="172">
                  <c:v>25.7</c:v>
                </c:pt>
                <c:pt idx="173">
                  <c:v>25.9</c:v>
                </c:pt>
                <c:pt idx="174">
                  <c:v>26.7</c:v>
                </c:pt>
                <c:pt idx="175">
                  <c:v>25.9</c:v>
                </c:pt>
                <c:pt idx="176">
                  <c:v>27</c:v>
                </c:pt>
                <c:pt idx="177">
                  <c:v>25.7</c:v>
                </c:pt>
                <c:pt idx="178">
                  <c:v>25.6</c:v>
                </c:pt>
                <c:pt idx="179">
                  <c:v>24.9</c:v>
                </c:pt>
                <c:pt idx="180">
                  <c:v>25.9</c:v>
                </c:pt>
                <c:pt idx="181">
                  <c:v>26.5</c:v>
                </c:pt>
                <c:pt idx="182">
                  <c:v>27.2</c:v>
                </c:pt>
                <c:pt idx="183">
                  <c:v>25.1</c:v>
                </c:pt>
                <c:pt idx="184">
                  <c:v>26.5</c:v>
                </c:pt>
                <c:pt idx="185">
                  <c:v>25</c:v>
                </c:pt>
                <c:pt idx="186">
                  <c:v>25.2</c:v>
                </c:pt>
                <c:pt idx="187">
                  <c:v>26.2</c:v>
                </c:pt>
                <c:pt idx="188">
                  <c:v>24.5</c:v>
                </c:pt>
                <c:pt idx="189">
                  <c:v>26.4</c:v>
                </c:pt>
                <c:pt idx="190">
                  <c:v>26.3</c:v>
                </c:pt>
                <c:pt idx="191">
                  <c:v>28.1</c:v>
                </c:pt>
                <c:pt idx="192">
                  <c:v>27.7</c:v>
                </c:pt>
                <c:pt idx="193">
                  <c:v>26</c:v>
                </c:pt>
                <c:pt idx="194">
                  <c:v>25.7</c:v>
                </c:pt>
                <c:pt idx="195">
                  <c:v>26.2</c:v>
                </c:pt>
                <c:pt idx="196">
                  <c:v>25.8</c:v>
                </c:pt>
                <c:pt idx="197">
                  <c:v>25.3</c:v>
                </c:pt>
                <c:pt idx="198">
                  <c:v>24.5</c:v>
                </c:pt>
                <c:pt idx="199">
                  <c:v>25.8</c:v>
                </c:pt>
                <c:pt idx="200">
                  <c:v>26.2</c:v>
                </c:pt>
                <c:pt idx="201">
                  <c:v>27.7</c:v>
                </c:pt>
                <c:pt idx="202">
                  <c:v>25.7</c:v>
                </c:pt>
                <c:pt idx="203">
                  <c:v>24.2</c:v>
                </c:pt>
                <c:pt idx="204">
                  <c:v>24.1</c:v>
                </c:pt>
                <c:pt idx="205">
                  <c:v>24.4</c:v>
                </c:pt>
                <c:pt idx="206">
                  <c:v>24.9</c:v>
                </c:pt>
                <c:pt idx="207">
                  <c:v>24.2</c:v>
                </c:pt>
                <c:pt idx="208">
                  <c:v>23.8</c:v>
                </c:pt>
                <c:pt idx="209">
                  <c:v>25.3</c:v>
                </c:pt>
                <c:pt idx="210">
                  <c:v>25.1</c:v>
                </c:pt>
                <c:pt idx="211">
                  <c:v>24.9</c:v>
                </c:pt>
                <c:pt idx="212">
                  <c:v>25.6</c:v>
                </c:pt>
                <c:pt idx="213">
                  <c:v>25.8</c:v>
                </c:pt>
                <c:pt idx="214">
                  <c:v>24.1</c:v>
                </c:pt>
                <c:pt idx="215">
                  <c:v>24.9</c:v>
                </c:pt>
                <c:pt idx="216">
                  <c:v>24.6</c:v>
                </c:pt>
                <c:pt idx="217">
                  <c:v>25</c:v>
                </c:pt>
                <c:pt idx="218">
                  <c:v>24.5</c:v>
                </c:pt>
                <c:pt idx="219">
                  <c:v>24.6</c:v>
                </c:pt>
                <c:pt idx="220">
                  <c:v>23.7</c:v>
                </c:pt>
                <c:pt idx="221">
                  <c:v>25.4</c:v>
                </c:pt>
                <c:pt idx="222">
                  <c:v>24.7</c:v>
                </c:pt>
                <c:pt idx="223">
                  <c:v>24</c:v>
                </c:pt>
                <c:pt idx="224">
                  <c:v>24.4</c:v>
                </c:pt>
                <c:pt idx="225">
                  <c:v>25.4</c:v>
                </c:pt>
                <c:pt idx="226">
                  <c:v>25.3</c:v>
                </c:pt>
                <c:pt idx="227">
                  <c:v>27.2</c:v>
                </c:pt>
                <c:pt idx="228">
                  <c:v>26.1</c:v>
                </c:pt>
                <c:pt idx="229">
                  <c:v>26.2</c:v>
                </c:pt>
                <c:pt idx="230">
                  <c:v>27.3</c:v>
                </c:pt>
                <c:pt idx="231">
                  <c:v>26.7</c:v>
                </c:pt>
                <c:pt idx="232">
                  <c:v>27.5</c:v>
                </c:pt>
                <c:pt idx="233">
                  <c:v>29.5</c:v>
                </c:pt>
                <c:pt idx="234">
                  <c:v>27.7</c:v>
                </c:pt>
                <c:pt idx="235">
                  <c:v>25.1</c:v>
                </c:pt>
                <c:pt idx="236">
                  <c:v>26.2</c:v>
                </c:pt>
                <c:pt idx="237">
                  <c:v>27.1</c:v>
                </c:pt>
                <c:pt idx="238">
                  <c:v>26.7</c:v>
                </c:pt>
                <c:pt idx="239">
                  <c:v>25.6</c:v>
                </c:pt>
                <c:pt idx="240">
                  <c:v>25.4</c:v>
                </c:pt>
                <c:pt idx="241">
                  <c:v>25.7</c:v>
                </c:pt>
                <c:pt idx="242">
                  <c:v>26.7</c:v>
                </c:pt>
                <c:pt idx="243">
                  <c:v>25.8</c:v>
                </c:pt>
                <c:pt idx="244">
                  <c:v>24.3</c:v>
                </c:pt>
                <c:pt idx="245">
                  <c:v>26.5</c:v>
                </c:pt>
                <c:pt idx="246">
                  <c:v>11.8</c:v>
                </c:pt>
                <c:pt idx="247">
                  <c:v>0.3</c:v>
                </c:pt>
                <c:pt idx="248">
                  <c:v>0.3</c:v>
                </c:pt>
                <c:pt idx="249">
                  <c:v>0.4</c:v>
                </c:pt>
                <c:pt idx="250">
                  <c:v>0.3</c:v>
                </c:pt>
                <c:pt idx="251">
                  <c:v>0.4</c:v>
                </c:pt>
                <c:pt idx="252">
                  <c:v>0.4</c:v>
                </c:pt>
                <c:pt idx="253">
                  <c:v>0.5</c:v>
                </c:pt>
                <c:pt idx="254">
                  <c:v>0.5</c:v>
                </c:pt>
                <c:pt idx="255">
                  <c:v>0.4</c:v>
                </c:pt>
                <c:pt idx="256">
                  <c:v>0.3</c:v>
                </c:pt>
                <c:pt idx="257">
                  <c:v>0.2</c:v>
                </c:pt>
                <c:pt idx="258">
                  <c:v>0.3</c:v>
                </c:pt>
                <c:pt idx="259">
                  <c:v>0.5</c:v>
                </c:pt>
                <c:pt idx="260">
                  <c:v>0.3</c:v>
                </c:pt>
                <c:pt idx="261">
                  <c:v>0.4</c:v>
                </c:pt>
                <c:pt idx="262">
                  <c:v>0.3</c:v>
                </c:pt>
                <c:pt idx="263">
                  <c:v>0.4</c:v>
                </c:pt>
                <c:pt idx="264">
                  <c:v>0.4</c:v>
                </c:pt>
                <c:pt idx="265">
                  <c:v>0.2</c:v>
                </c:pt>
                <c:pt idx="266">
                  <c:v>0.4</c:v>
                </c:pt>
                <c:pt idx="267">
                  <c:v>0.3</c:v>
                </c:pt>
                <c:pt idx="268">
                  <c:v>0.5</c:v>
                </c:pt>
                <c:pt idx="269">
                  <c:v>0.6</c:v>
                </c:pt>
                <c:pt idx="270">
                  <c:v>0.3</c:v>
                </c:pt>
                <c:pt idx="271">
                  <c:v>0.5</c:v>
                </c:pt>
                <c:pt idx="272">
                  <c:v>0.6</c:v>
                </c:pt>
                <c:pt idx="273">
                  <c:v>0.4</c:v>
                </c:pt>
                <c:pt idx="274">
                  <c:v>0.6</c:v>
                </c:pt>
                <c:pt idx="275">
                  <c:v>0.5</c:v>
                </c:pt>
                <c:pt idx="276">
                  <c:v>0.3</c:v>
                </c:pt>
                <c:pt idx="277">
                  <c:v>0.4</c:v>
                </c:pt>
                <c:pt idx="278">
                  <c:v>0.5</c:v>
                </c:pt>
                <c:pt idx="279">
                  <c:v>0.4</c:v>
                </c:pt>
                <c:pt idx="280">
                  <c:v>0.4</c:v>
                </c:pt>
                <c:pt idx="281">
                  <c:v>0.4</c:v>
                </c:pt>
                <c:pt idx="282">
                  <c:v>0.4</c:v>
                </c:pt>
                <c:pt idx="283">
                  <c:v>0.4</c:v>
                </c:pt>
                <c:pt idx="284">
                  <c:v>0.5</c:v>
                </c:pt>
                <c:pt idx="285">
                  <c:v>0.4</c:v>
                </c:pt>
                <c:pt idx="286">
                  <c:v>0.5</c:v>
                </c:pt>
                <c:pt idx="287">
                  <c:v>0.3</c:v>
                </c:pt>
                <c:pt idx="288">
                  <c:v>0.5</c:v>
                </c:pt>
                <c:pt idx="289">
                  <c:v>0.7</c:v>
                </c:pt>
                <c:pt idx="290">
                  <c:v>0.6</c:v>
                </c:pt>
                <c:pt idx="291">
                  <c:v>0.3</c:v>
                </c:pt>
                <c:pt idx="292">
                  <c:v>0.4</c:v>
                </c:pt>
                <c:pt idx="293">
                  <c:v>0.4</c:v>
                </c:pt>
                <c:pt idx="294">
                  <c:v>0.5</c:v>
                </c:pt>
                <c:pt idx="295">
                  <c:v>0.4</c:v>
                </c:pt>
                <c:pt idx="296">
                  <c:v>0.4</c:v>
                </c:pt>
                <c:pt idx="297">
                  <c:v>0.4</c:v>
                </c:pt>
                <c:pt idx="298">
                  <c:v>0.3</c:v>
                </c:pt>
                <c:pt idx="299">
                  <c:v>0.4</c:v>
                </c:pt>
              </c:numCache>
            </c:numRef>
          </c:val>
        </c:ser>
        <c:ser>
          <c:idx val="1"/>
          <c:order val="1"/>
          <c:tx>
            <c:strRef>
              <c:f>CPU01!$C$1</c:f>
              <c:strCache>
                <c:ptCount val="1"/>
                <c:pt idx="0">
                  <c:v>Sys%</c:v>
                </c:pt>
              </c:strCache>
            </c:strRef>
          </c:tx>
          <c:invertIfNegative val="0"/>
          <c:dLbls>
            <c:delete val="1"/>
          </c:dLbls>
          <c:cat>
            <c:numRef>
              <c:f>CPU01!$A$2:$A$301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CPU01!$C$2:$C$301</c:f>
              <c:numCache>
                <c:formatCode>General</c:formatCode>
                <c:ptCount val="300"/>
                <c:pt idx="0">
                  <c:v>0.2</c:v>
                </c:pt>
                <c:pt idx="1">
                  <c:v>0.6</c:v>
                </c:pt>
                <c:pt idx="2">
                  <c:v>0.3</c:v>
                </c:pt>
                <c:pt idx="3">
                  <c:v>0.7</c:v>
                </c:pt>
                <c:pt idx="4">
                  <c:v>0.7</c:v>
                </c:pt>
                <c:pt idx="5">
                  <c:v>0.5</c:v>
                </c:pt>
                <c:pt idx="6">
                  <c:v>3.2</c:v>
                </c:pt>
                <c:pt idx="7">
                  <c:v>10.4</c:v>
                </c:pt>
                <c:pt idx="8">
                  <c:v>9.8</c:v>
                </c:pt>
                <c:pt idx="9">
                  <c:v>8.5</c:v>
                </c:pt>
                <c:pt idx="10">
                  <c:v>8</c:v>
                </c:pt>
                <c:pt idx="11">
                  <c:v>9</c:v>
                </c:pt>
                <c:pt idx="12">
                  <c:v>9.9</c:v>
                </c:pt>
                <c:pt idx="13">
                  <c:v>9.4</c:v>
                </c:pt>
                <c:pt idx="14">
                  <c:v>9.8</c:v>
                </c:pt>
                <c:pt idx="15">
                  <c:v>9.1</c:v>
                </c:pt>
                <c:pt idx="16">
                  <c:v>9.4</c:v>
                </c:pt>
                <c:pt idx="17">
                  <c:v>9.6</c:v>
                </c:pt>
                <c:pt idx="18">
                  <c:v>8.5</c:v>
                </c:pt>
                <c:pt idx="19">
                  <c:v>9.1</c:v>
                </c:pt>
                <c:pt idx="20">
                  <c:v>9.2</c:v>
                </c:pt>
                <c:pt idx="21">
                  <c:v>9.9</c:v>
                </c:pt>
                <c:pt idx="22">
                  <c:v>9.5</c:v>
                </c:pt>
                <c:pt idx="23">
                  <c:v>9.1</c:v>
                </c:pt>
                <c:pt idx="24">
                  <c:v>9.5</c:v>
                </c:pt>
                <c:pt idx="25">
                  <c:v>9.4</c:v>
                </c:pt>
                <c:pt idx="26">
                  <c:v>9</c:v>
                </c:pt>
                <c:pt idx="27">
                  <c:v>9.2</c:v>
                </c:pt>
                <c:pt idx="28">
                  <c:v>9.4</c:v>
                </c:pt>
                <c:pt idx="29">
                  <c:v>8.8</c:v>
                </c:pt>
                <c:pt idx="30">
                  <c:v>9.5</c:v>
                </c:pt>
                <c:pt idx="31">
                  <c:v>9.6</c:v>
                </c:pt>
                <c:pt idx="32">
                  <c:v>9.2</c:v>
                </c:pt>
                <c:pt idx="33">
                  <c:v>9.5</c:v>
                </c:pt>
                <c:pt idx="34">
                  <c:v>10</c:v>
                </c:pt>
                <c:pt idx="35">
                  <c:v>9.5</c:v>
                </c:pt>
                <c:pt idx="36">
                  <c:v>9.8</c:v>
                </c:pt>
                <c:pt idx="37">
                  <c:v>10</c:v>
                </c:pt>
                <c:pt idx="38">
                  <c:v>9.7</c:v>
                </c:pt>
                <c:pt idx="39">
                  <c:v>8.8</c:v>
                </c:pt>
                <c:pt idx="40">
                  <c:v>9.2</c:v>
                </c:pt>
                <c:pt idx="41">
                  <c:v>9.2</c:v>
                </c:pt>
                <c:pt idx="42">
                  <c:v>8.7</c:v>
                </c:pt>
                <c:pt idx="43">
                  <c:v>9.8</c:v>
                </c:pt>
                <c:pt idx="44">
                  <c:v>9.3</c:v>
                </c:pt>
                <c:pt idx="45">
                  <c:v>8.9</c:v>
                </c:pt>
                <c:pt idx="46">
                  <c:v>9.3</c:v>
                </c:pt>
                <c:pt idx="47">
                  <c:v>8.8</c:v>
                </c:pt>
                <c:pt idx="48">
                  <c:v>9.2</c:v>
                </c:pt>
                <c:pt idx="49">
                  <c:v>9.5</c:v>
                </c:pt>
                <c:pt idx="50">
                  <c:v>10.1</c:v>
                </c:pt>
                <c:pt idx="51">
                  <c:v>9.7</c:v>
                </c:pt>
                <c:pt idx="52">
                  <c:v>10.2</c:v>
                </c:pt>
                <c:pt idx="53">
                  <c:v>9.3</c:v>
                </c:pt>
                <c:pt idx="54">
                  <c:v>9.2</c:v>
                </c:pt>
                <c:pt idx="55">
                  <c:v>8.8</c:v>
                </c:pt>
                <c:pt idx="56">
                  <c:v>9.4</c:v>
                </c:pt>
                <c:pt idx="57">
                  <c:v>9</c:v>
                </c:pt>
                <c:pt idx="58">
                  <c:v>9.5</c:v>
                </c:pt>
                <c:pt idx="59">
                  <c:v>8.7</c:v>
                </c:pt>
                <c:pt idx="60">
                  <c:v>9.2</c:v>
                </c:pt>
                <c:pt idx="61">
                  <c:v>9.3</c:v>
                </c:pt>
                <c:pt idx="62">
                  <c:v>9.2</c:v>
                </c:pt>
                <c:pt idx="63">
                  <c:v>9.1</c:v>
                </c:pt>
                <c:pt idx="64">
                  <c:v>9.5</c:v>
                </c:pt>
                <c:pt idx="65">
                  <c:v>9.2</c:v>
                </c:pt>
                <c:pt idx="66">
                  <c:v>8.8</c:v>
                </c:pt>
                <c:pt idx="67">
                  <c:v>9.3</c:v>
                </c:pt>
                <c:pt idx="68">
                  <c:v>9.5</c:v>
                </c:pt>
                <c:pt idx="69">
                  <c:v>9.8</c:v>
                </c:pt>
                <c:pt idx="70">
                  <c:v>10.1</c:v>
                </c:pt>
                <c:pt idx="71">
                  <c:v>10</c:v>
                </c:pt>
                <c:pt idx="72">
                  <c:v>10.5</c:v>
                </c:pt>
                <c:pt idx="73">
                  <c:v>9.3</c:v>
                </c:pt>
                <c:pt idx="74">
                  <c:v>9.1</c:v>
                </c:pt>
                <c:pt idx="75">
                  <c:v>9.5</c:v>
                </c:pt>
                <c:pt idx="76">
                  <c:v>8.6</c:v>
                </c:pt>
                <c:pt idx="77">
                  <c:v>9.4</c:v>
                </c:pt>
                <c:pt idx="78">
                  <c:v>10.1</c:v>
                </c:pt>
                <c:pt idx="79">
                  <c:v>9.9</c:v>
                </c:pt>
                <c:pt idx="80">
                  <c:v>9.7</c:v>
                </c:pt>
                <c:pt idx="81">
                  <c:v>10.3</c:v>
                </c:pt>
                <c:pt idx="82">
                  <c:v>10.2</c:v>
                </c:pt>
                <c:pt idx="83">
                  <c:v>10.4</c:v>
                </c:pt>
                <c:pt idx="84">
                  <c:v>10.1</c:v>
                </c:pt>
                <c:pt idx="85">
                  <c:v>10.1</c:v>
                </c:pt>
                <c:pt idx="86">
                  <c:v>9.4</c:v>
                </c:pt>
                <c:pt idx="87">
                  <c:v>10</c:v>
                </c:pt>
                <c:pt idx="88">
                  <c:v>9.5</c:v>
                </c:pt>
                <c:pt idx="89">
                  <c:v>9.7</c:v>
                </c:pt>
                <c:pt idx="90">
                  <c:v>9.4</c:v>
                </c:pt>
                <c:pt idx="91">
                  <c:v>9.7</c:v>
                </c:pt>
                <c:pt idx="92">
                  <c:v>9.6</c:v>
                </c:pt>
                <c:pt idx="93">
                  <c:v>10.4</c:v>
                </c:pt>
                <c:pt idx="94">
                  <c:v>10.3</c:v>
                </c:pt>
                <c:pt idx="95">
                  <c:v>9.4</c:v>
                </c:pt>
                <c:pt idx="96">
                  <c:v>9.9</c:v>
                </c:pt>
                <c:pt idx="97">
                  <c:v>9.9</c:v>
                </c:pt>
                <c:pt idx="98">
                  <c:v>9.4</c:v>
                </c:pt>
                <c:pt idx="99">
                  <c:v>9.1</c:v>
                </c:pt>
                <c:pt idx="100">
                  <c:v>10.6</c:v>
                </c:pt>
                <c:pt idx="101">
                  <c:v>10.3</c:v>
                </c:pt>
                <c:pt idx="102">
                  <c:v>10.2</c:v>
                </c:pt>
                <c:pt idx="103">
                  <c:v>10.3</c:v>
                </c:pt>
                <c:pt idx="104">
                  <c:v>10.3</c:v>
                </c:pt>
                <c:pt idx="105">
                  <c:v>9.7</c:v>
                </c:pt>
                <c:pt idx="106">
                  <c:v>10.1</c:v>
                </c:pt>
                <c:pt idx="107">
                  <c:v>9.7</c:v>
                </c:pt>
                <c:pt idx="108">
                  <c:v>10.2</c:v>
                </c:pt>
                <c:pt idx="109">
                  <c:v>10.3</c:v>
                </c:pt>
                <c:pt idx="110">
                  <c:v>9.1</c:v>
                </c:pt>
                <c:pt idx="111">
                  <c:v>8.9</c:v>
                </c:pt>
                <c:pt idx="112">
                  <c:v>8.8</c:v>
                </c:pt>
                <c:pt idx="113">
                  <c:v>9.5</c:v>
                </c:pt>
                <c:pt idx="114">
                  <c:v>9.5</c:v>
                </c:pt>
                <c:pt idx="115">
                  <c:v>9.1</c:v>
                </c:pt>
                <c:pt idx="116">
                  <c:v>8.7</c:v>
                </c:pt>
                <c:pt idx="117">
                  <c:v>8.5</c:v>
                </c:pt>
                <c:pt idx="118">
                  <c:v>8</c:v>
                </c:pt>
                <c:pt idx="119">
                  <c:v>9.2</c:v>
                </c:pt>
                <c:pt idx="120">
                  <c:v>9.2</c:v>
                </c:pt>
                <c:pt idx="121">
                  <c:v>9.2</c:v>
                </c:pt>
                <c:pt idx="122">
                  <c:v>9.1</c:v>
                </c:pt>
                <c:pt idx="123">
                  <c:v>9.1</c:v>
                </c:pt>
                <c:pt idx="124">
                  <c:v>8.6</c:v>
                </c:pt>
                <c:pt idx="125">
                  <c:v>8.8</c:v>
                </c:pt>
                <c:pt idx="126">
                  <c:v>9.1</c:v>
                </c:pt>
                <c:pt idx="127">
                  <c:v>8.8</c:v>
                </c:pt>
                <c:pt idx="128">
                  <c:v>9.3</c:v>
                </c:pt>
                <c:pt idx="129">
                  <c:v>8.7</c:v>
                </c:pt>
                <c:pt idx="130">
                  <c:v>9.1</c:v>
                </c:pt>
                <c:pt idx="131">
                  <c:v>10.4</c:v>
                </c:pt>
                <c:pt idx="132">
                  <c:v>10</c:v>
                </c:pt>
                <c:pt idx="133">
                  <c:v>9.7</c:v>
                </c:pt>
                <c:pt idx="134">
                  <c:v>9.5</c:v>
                </c:pt>
                <c:pt idx="135">
                  <c:v>9</c:v>
                </c:pt>
                <c:pt idx="136">
                  <c:v>9.6</c:v>
                </c:pt>
                <c:pt idx="137">
                  <c:v>9</c:v>
                </c:pt>
                <c:pt idx="138">
                  <c:v>9.9</c:v>
                </c:pt>
                <c:pt idx="139">
                  <c:v>9.3</c:v>
                </c:pt>
                <c:pt idx="140">
                  <c:v>9.7</c:v>
                </c:pt>
                <c:pt idx="141">
                  <c:v>9.2</c:v>
                </c:pt>
                <c:pt idx="142">
                  <c:v>9.1</c:v>
                </c:pt>
                <c:pt idx="143">
                  <c:v>9.3</c:v>
                </c:pt>
                <c:pt idx="144">
                  <c:v>9.2</c:v>
                </c:pt>
                <c:pt idx="145">
                  <c:v>8.8</c:v>
                </c:pt>
                <c:pt idx="146">
                  <c:v>8.4</c:v>
                </c:pt>
                <c:pt idx="147">
                  <c:v>8.7</c:v>
                </c:pt>
                <c:pt idx="148">
                  <c:v>9.1</c:v>
                </c:pt>
                <c:pt idx="149">
                  <c:v>8.9</c:v>
                </c:pt>
                <c:pt idx="150">
                  <c:v>9.2</c:v>
                </c:pt>
                <c:pt idx="151">
                  <c:v>9.2</c:v>
                </c:pt>
                <c:pt idx="152">
                  <c:v>8.9</c:v>
                </c:pt>
                <c:pt idx="153">
                  <c:v>9.6</c:v>
                </c:pt>
                <c:pt idx="154">
                  <c:v>9.3</c:v>
                </c:pt>
                <c:pt idx="155">
                  <c:v>9.2</c:v>
                </c:pt>
                <c:pt idx="156">
                  <c:v>8.8</c:v>
                </c:pt>
                <c:pt idx="157">
                  <c:v>9.6</c:v>
                </c:pt>
                <c:pt idx="158">
                  <c:v>10</c:v>
                </c:pt>
                <c:pt idx="159">
                  <c:v>10.1</c:v>
                </c:pt>
                <c:pt idx="160">
                  <c:v>9.7</c:v>
                </c:pt>
                <c:pt idx="161">
                  <c:v>9.9</c:v>
                </c:pt>
                <c:pt idx="162">
                  <c:v>9.8</c:v>
                </c:pt>
                <c:pt idx="163">
                  <c:v>10.1</c:v>
                </c:pt>
                <c:pt idx="164">
                  <c:v>9.2</c:v>
                </c:pt>
                <c:pt idx="165">
                  <c:v>9.7</c:v>
                </c:pt>
                <c:pt idx="166">
                  <c:v>8.8</c:v>
                </c:pt>
                <c:pt idx="167">
                  <c:v>9.7</c:v>
                </c:pt>
                <c:pt idx="168">
                  <c:v>9.9</c:v>
                </c:pt>
                <c:pt idx="169">
                  <c:v>9.7</c:v>
                </c:pt>
                <c:pt idx="170">
                  <c:v>9.9</c:v>
                </c:pt>
                <c:pt idx="171">
                  <c:v>9.3</c:v>
                </c:pt>
                <c:pt idx="172">
                  <c:v>9.1</c:v>
                </c:pt>
                <c:pt idx="173">
                  <c:v>8.9</c:v>
                </c:pt>
                <c:pt idx="174">
                  <c:v>10.1</c:v>
                </c:pt>
                <c:pt idx="175">
                  <c:v>10.4</c:v>
                </c:pt>
                <c:pt idx="176">
                  <c:v>9.8</c:v>
                </c:pt>
                <c:pt idx="177">
                  <c:v>9.4</c:v>
                </c:pt>
                <c:pt idx="178">
                  <c:v>9.6</c:v>
                </c:pt>
                <c:pt idx="179">
                  <c:v>9</c:v>
                </c:pt>
                <c:pt idx="180">
                  <c:v>9</c:v>
                </c:pt>
                <c:pt idx="181">
                  <c:v>10.3</c:v>
                </c:pt>
                <c:pt idx="182">
                  <c:v>9.9</c:v>
                </c:pt>
                <c:pt idx="183">
                  <c:v>9.8</c:v>
                </c:pt>
                <c:pt idx="184">
                  <c:v>9</c:v>
                </c:pt>
                <c:pt idx="185">
                  <c:v>8.6</c:v>
                </c:pt>
                <c:pt idx="186">
                  <c:v>9.8</c:v>
                </c:pt>
                <c:pt idx="187">
                  <c:v>9.4</c:v>
                </c:pt>
                <c:pt idx="188">
                  <c:v>10</c:v>
                </c:pt>
                <c:pt idx="189">
                  <c:v>9.7</c:v>
                </c:pt>
                <c:pt idx="190">
                  <c:v>9.7</c:v>
                </c:pt>
                <c:pt idx="191">
                  <c:v>10.3</c:v>
                </c:pt>
                <c:pt idx="192">
                  <c:v>9.5</c:v>
                </c:pt>
                <c:pt idx="193">
                  <c:v>9.2</c:v>
                </c:pt>
                <c:pt idx="194">
                  <c:v>9.6</c:v>
                </c:pt>
                <c:pt idx="195">
                  <c:v>9.9</c:v>
                </c:pt>
                <c:pt idx="196">
                  <c:v>9.2</c:v>
                </c:pt>
                <c:pt idx="197">
                  <c:v>9</c:v>
                </c:pt>
                <c:pt idx="198">
                  <c:v>8.9</c:v>
                </c:pt>
                <c:pt idx="199">
                  <c:v>9.6</c:v>
                </c:pt>
                <c:pt idx="200">
                  <c:v>9.9</c:v>
                </c:pt>
                <c:pt idx="201">
                  <c:v>9.6</c:v>
                </c:pt>
                <c:pt idx="202">
                  <c:v>8.8</c:v>
                </c:pt>
                <c:pt idx="203">
                  <c:v>8.8</c:v>
                </c:pt>
                <c:pt idx="204">
                  <c:v>8.7</c:v>
                </c:pt>
                <c:pt idx="205">
                  <c:v>9.4</c:v>
                </c:pt>
                <c:pt idx="206">
                  <c:v>8.9</c:v>
                </c:pt>
                <c:pt idx="207">
                  <c:v>8.7</c:v>
                </c:pt>
                <c:pt idx="208">
                  <c:v>8.8</c:v>
                </c:pt>
                <c:pt idx="209">
                  <c:v>8.9</c:v>
                </c:pt>
                <c:pt idx="210">
                  <c:v>8.8</c:v>
                </c:pt>
                <c:pt idx="211">
                  <c:v>8.8</c:v>
                </c:pt>
                <c:pt idx="212">
                  <c:v>9.4</c:v>
                </c:pt>
                <c:pt idx="213">
                  <c:v>9</c:v>
                </c:pt>
                <c:pt idx="214">
                  <c:v>9.7</c:v>
                </c:pt>
                <c:pt idx="215">
                  <c:v>8.8</c:v>
                </c:pt>
                <c:pt idx="216">
                  <c:v>9</c:v>
                </c:pt>
                <c:pt idx="217">
                  <c:v>9.7</c:v>
                </c:pt>
                <c:pt idx="218">
                  <c:v>9.2</c:v>
                </c:pt>
                <c:pt idx="219">
                  <c:v>9</c:v>
                </c:pt>
                <c:pt idx="220">
                  <c:v>9</c:v>
                </c:pt>
                <c:pt idx="221">
                  <c:v>9.3</c:v>
                </c:pt>
                <c:pt idx="222">
                  <c:v>9.2</c:v>
                </c:pt>
                <c:pt idx="223">
                  <c:v>9.3</c:v>
                </c:pt>
                <c:pt idx="224">
                  <c:v>9.1</c:v>
                </c:pt>
                <c:pt idx="225">
                  <c:v>10.3</c:v>
                </c:pt>
                <c:pt idx="226">
                  <c:v>9.4</c:v>
                </c:pt>
                <c:pt idx="227">
                  <c:v>9.5</c:v>
                </c:pt>
                <c:pt idx="228">
                  <c:v>9.7</c:v>
                </c:pt>
                <c:pt idx="229">
                  <c:v>9.1</c:v>
                </c:pt>
                <c:pt idx="230">
                  <c:v>10</c:v>
                </c:pt>
                <c:pt idx="231">
                  <c:v>10.2</c:v>
                </c:pt>
                <c:pt idx="232">
                  <c:v>9.9</c:v>
                </c:pt>
                <c:pt idx="233">
                  <c:v>10</c:v>
                </c:pt>
                <c:pt idx="234">
                  <c:v>10.5</c:v>
                </c:pt>
                <c:pt idx="235">
                  <c:v>9.6</c:v>
                </c:pt>
                <c:pt idx="236">
                  <c:v>8.8</c:v>
                </c:pt>
                <c:pt idx="237">
                  <c:v>10</c:v>
                </c:pt>
                <c:pt idx="238">
                  <c:v>9.5</c:v>
                </c:pt>
                <c:pt idx="239">
                  <c:v>9.9</c:v>
                </c:pt>
                <c:pt idx="240">
                  <c:v>9.3</c:v>
                </c:pt>
                <c:pt idx="241">
                  <c:v>9.7</c:v>
                </c:pt>
                <c:pt idx="242">
                  <c:v>9.6</c:v>
                </c:pt>
                <c:pt idx="243">
                  <c:v>9.3</c:v>
                </c:pt>
                <c:pt idx="244">
                  <c:v>9.4</c:v>
                </c:pt>
                <c:pt idx="245">
                  <c:v>9.6</c:v>
                </c:pt>
                <c:pt idx="246">
                  <c:v>4.8</c:v>
                </c:pt>
                <c:pt idx="247">
                  <c:v>0.5</c:v>
                </c:pt>
                <c:pt idx="248">
                  <c:v>0.3</c:v>
                </c:pt>
                <c:pt idx="249">
                  <c:v>0.5</c:v>
                </c:pt>
                <c:pt idx="250">
                  <c:v>0.4</c:v>
                </c:pt>
                <c:pt idx="251">
                  <c:v>0.6</c:v>
                </c:pt>
                <c:pt idx="252">
                  <c:v>0.5</c:v>
                </c:pt>
                <c:pt idx="253">
                  <c:v>0.6</c:v>
                </c:pt>
                <c:pt idx="254">
                  <c:v>0.5</c:v>
                </c:pt>
                <c:pt idx="255">
                  <c:v>1.2</c:v>
                </c:pt>
                <c:pt idx="256">
                  <c:v>0.5</c:v>
                </c:pt>
                <c:pt idx="257">
                  <c:v>0.4</c:v>
                </c:pt>
                <c:pt idx="258">
                  <c:v>0.2</c:v>
                </c:pt>
                <c:pt idx="259">
                  <c:v>0.6</c:v>
                </c:pt>
                <c:pt idx="260">
                  <c:v>0.6</c:v>
                </c:pt>
                <c:pt idx="261">
                  <c:v>0.6</c:v>
                </c:pt>
                <c:pt idx="262">
                  <c:v>0.5</c:v>
                </c:pt>
                <c:pt idx="263">
                  <c:v>0.6</c:v>
                </c:pt>
                <c:pt idx="264">
                  <c:v>0.4</c:v>
                </c:pt>
                <c:pt idx="265">
                  <c:v>0.7</c:v>
                </c:pt>
                <c:pt idx="266">
                  <c:v>0.6</c:v>
                </c:pt>
                <c:pt idx="267">
                  <c:v>0.5</c:v>
                </c:pt>
                <c:pt idx="268">
                  <c:v>0.3</c:v>
                </c:pt>
                <c:pt idx="269">
                  <c:v>0.8</c:v>
                </c:pt>
                <c:pt idx="270">
                  <c:v>0.7</c:v>
                </c:pt>
                <c:pt idx="271">
                  <c:v>0.6</c:v>
                </c:pt>
                <c:pt idx="272">
                  <c:v>0.8</c:v>
                </c:pt>
                <c:pt idx="273">
                  <c:v>0.6</c:v>
                </c:pt>
                <c:pt idx="274">
                  <c:v>0.5</c:v>
                </c:pt>
                <c:pt idx="275">
                  <c:v>0.7</c:v>
                </c:pt>
                <c:pt idx="276">
                  <c:v>0.5</c:v>
                </c:pt>
                <c:pt idx="277">
                  <c:v>0.4</c:v>
                </c:pt>
                <c:pt idx="278">
                  <c:v>0.7</c:v>
                </c:pt>
                <c:pt idx="279">
                  <c:v>0.6</c:v>
                </c:pt>
                <c:pt idx="280">
                  <c:v>0.5</c:v>
                </c:pt>
                <c:pt idx="281">
                  <c:v>0.5</c:v>
                </c:pt>
                <c:pt idx="282">
                  <c:v>0.7</c:v>
                </c:pt>
                <c:pt idx="283">
                  <c:v>0.7</c:v>
                </c:pt>
                <c:pt idx="284">
                  <c:v>0.6</c:v>
                </c:pt>
                <c:pt idx="285">
                  <c:v>0.5</c:v>
                </c:pt>
                <c:pt idx="286">
                  <c:v>0.6</c:v>
                </c:pt>
                <c:pt idx="287">
                  <c:v>1.1</c:v>
                </c:pt>
                <c:pt idx="288">
                  <c:v>0.4</c:v>
                </c:pt>
                <c:pt idx="289">
                  <c:v>1</c:v>
                </c:pt>
                <c:pt idx="290">
                  <c:v>0.7</c:v>
                </c:pt>
                <c:pt idx="291">
                  <c:v>0.5</c:v>
                </c:pt>
                <c:pt idx="292">
                  <c:v>0.6</c:v>
                </c:pt>
                <c:pt idx="293">
                  <c:v>0.6</c:v>
                </c:pt>
                <c:pt idx="294">
                  <c:v>0.5</c:v>
                </c:pt>
                <c:pt idx="295">
                  <c:v>0.5</c:v>
                </c:pt>
                <c:pt idx="296">
                  <c:v>0.5</c:v>
                </c:pt>
                <c:pt idx="297">
                  <c:v>0.5</c:v>
                </c:pt>
                <c:pt idx="298">
                  <c:v>0.7</c:v>
                </c:pt>
                <c:pt idx="299">
                  <c:v>0.6</c:v>
                </c:pt>
              </c:numCache>
            </c:numRef>
          </c:val>
        </c:ser>
        <c:ser>
          <c:idx val="2"/>
          <c:order val="2"/>
          <c:tx>
            <c:strRef>
              <c:f>CPU01!$D$1</c:f>
              <c:strCache>
                <c:ptCount val="1"/>
                <c:pt idx="0">
                  <c:v>Wait%</c:v>
                </c:pt>
              </c:strCache>
            </c:strRef>
          </c:tx>
          <c:invertIfNegative val="0"/>
          <c:dLbls>
            <c:delete val="1"/>
          </c:dLbls>
          <c:cat>
            <c:numRef>
              <c:f>CPU01!$A$2:$A$301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CPU01!$D$2:$D$301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CPU01!$E$1</c:f>
              <c:strCache>
                <c:ptCount val="1"/>
                <c:pt idx="0">
                  <c:v>Idle%</c:v>
                </c:pt>
              </c:strCache>
            </c:strRef>
          </c:tx>
          <c:invertIfNegative val="0"/>
          <c:dLbls>
            <c:delete val="1"/>
          </c:dLbls>
          <c:cat>
            <c:numRef>
              <c:f>CPU01!$A$2:$A$301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CPU01!$E$2:$E$301</c:f>
              <c:numCache>
                <c:formatCode>General</c:formatCode>
                <c:ptCount val="300"/>
                <c:pt idx="0">
                  <c:v>99.7</c:v>
                </c:pt>
                <c:pt idx="1">
                  <c:v>98.8</c:v>
                </c:pt>
                <c:pt idx="2">
                  <c:v>99.2</c:v>
                </c:pt>
                <c:pt idx="3">
                  <c:v>98.8</c:v>
                </c:pt>
                <c:pt idx="4">
                  <c:v>98.8</c:v>
                </c:pt>
                <c:pt idx="5">
                  <c:v>99.1</c:v>
                </c:pt>
                <c:pt idx="6">
                  <c:v>88</c:v>
                </c:pt>
                <c:pt idx="7">
                  <c:v>61.8</c:v>
                </c:pt>
                <c:pt idx="8">
                  <c:v>64.5</c:v>
                </c:pt>
                <c:pt idx="9">
                  <c:v>64.3</c:v>
                </c:pt>
                <c:pt idx="10">
                  <c:v>67.7</c:v>
                </c:pt>
                <c:pt idx="11">
                  <c:v>66.4</c:v>
                </c:pt>
                <c:pt idx="12">
                  <c:v>62.5</c:v>
                </c:pt>
                <c:pt idx="13">
                  <c:v>64.4</c:v>
                </c:pt>
                <c:pt idx="14">
                  <c:v>64.7</c:v>
                </c:pt>
                <c:pt idx="15">
                  <c:v>65.2</c:v>
                </c:pt>
                <c:pt idx="16">
                  <c:v>65.4</c:v>
                </c:pt>
                <c:pt idx="17">
                  <c:v>65.2</c:v>
                </c:pt>
                <c:pt idx="18">
                  <c:v>66.7</c:v>
                </c:pt>
                <c:pt idx="19">
                  <c:v>65.2</c:v>
                </c:pt>
                <c:pt idx="20">
                  <c:v>65.4</c:v>
                </c:pt>
                <c:pt idx="21">
                  <c:v>64.4</c:v>
                </c:pt>
                <c:pt idx="22">
                  <c:v>63.8</c:v>
                </c:pt>
                <c:pt idx="23">
                  <c:v>65.1</c:v>
                </c:pt>
                <c:pt idx="24">
                  <c:v>63.9</c:v>
                </c:pt>
                <c:pt idx="25">
                  <c:v>66</c:v>
                </c:pt>
                <c:pt idx="26">
                  <c:v>66.2</c:v>
                </c:pt>
                <c:pt idx="27">
                  <c:v>66.4</c:v>
                </c:pt>
                <c:pt idx="28">
                  <c:v>64.5</c:v>
                </c:pt>
                <c:pt idx="29">
                  <c:v>66.5</c:v>
                </c:pt>
                <c:pt idx="30">
                  <c:v>65.6</c:v>
                </c:pt>
                <c:pt idx="31">
                  <c:v>64.9</c:v>
                </c:pt>
                <c:pt idx="32">
                  <c:v>66.3</c:v>
                </c:pt>
                <c:pt idx="33">
                  <c:v>65.8</c:v>
                </c:pt>
                <c:pt idx="34">
                  <c:v>64</c:v>
                </c:pt>
                <c:pt idx="35">
                  <c:v>63.5</c:v>
                </c:pt>
                <c:pt idx="36">
                  <c:v>63.7</c:v>
                </c:pt>
                <c:pt idx="37">
                  <c:v>64</c:v>
                </c:pt>
                <c:pt idx="38">
                  <c:v>65</c:v>
                </c:pt>
                <c:pt idx="39">
                  <c:v>65.2</c:v>
                </c:pt>
                <c:pt idx="40">
                  <c:v>66.7</c:v>
                </c:pt>
                <c:pt idx="41">
                  <c:v>66</c:v>
                </c:pt>
                <c:pt idx="42">
                  <c:v>66.4</c:v>
                </c:pt>
                <c:pt idx="43">
                  <c:v>65.4</c:v>
                </c:pt>
                <c:pt idx="44">
                  <c:v>65.9</c:v>
                </c:pt>
                <c:pt idx="45">
                  <c:v>66.2</c:v>
                </c:pt>
                <c:pt idx="46">
                  <c:v>63.7</c:v>
                </c:pt>
                <c:pt idx="47">
                  <c:v>65.3</c:v>
                </c:pt>
                <c:pt idx="48">
                  <c:v>65.5</c:v>
                </c:pt>
                <c:pt idx="49">
                  <c:v>64.5</c:v>
                </c:pt>
                <c:pt idx="50">
                  <c:v>63.1</c:v>
                </c:pt>
                <c:pt idx="51">
                  <c:v>63.8</c:v>
                </c:pt>
                <c:pt idx="52">
                  <c:v>63.5</c:v>
                </c:pt>
                <c:pt idx="53">
                  <c:v>66.1</c:v>
                </c:pt>
                <c:pt idx="54">
                  <c:v>66.3</c:v>
                </c:pt>
                <c:pt idx="55">
                  <c:v>66.4</c:v>
                </c:pt>
                <c:pt idx="56">
                  <c:v>65.6</c:v>
                </c:pt>
                <c:pt idx="57">
                  <c:v>65.4</c:v>
                </c:pt>
                <c:pt idx="58">
                  <c:v>66.2</c:v>
                </c:pt>
                <c:pt idx="59">
                  <c:v>67.3</c:v>
                </c:pt>
                <c:pt idx="60">
                  <c:v>66.4</c:v>
                </c:pt>
                <c:pt idx="61">
                  <c:v>65.7</c:v>
                </c:pt>
                <c:pt idx="62">
                  <c:v>65.8</c:v>
                </c:pt>
                <c:pt idx="63">
                  <c:v>65</c:v>
                </c:pt>
                <c:pt idx="64">
                  <c:v>65.7</c:v>
                </c:pt>
                <c:pt idx="65">
                  <c:v>65.7</c:v>
                </c:pt>
                <c:pt idx="66">
                  <c:v>65.4</c:v>
                </c:pt>
                <c:pt idx="67">
                  <c:v>63.4</c:v>
                </c:pt>
                <c:pt idx="68">
                  <c:v>63.8</c:v>
                </c:pt>
                <c:pt idx="69">
                  <c:v>63.9</c:v>
                </c:pt>
                <c:pt idx="70">
                  <c:v>61.8</c:v>
                </c:pt>
                <c:pt idx="71">
                  <c:v>63.1</c:v>
                </c:pt>
                <c:pt idx="72">
                  <c:v>63.1</c:v>
                </c:pt>
                <c:pt idx="73">
                  <c:v>64</c:v>
                </c:pt>
                <c:pt idx="74">
                  <c:v>65.1</c:v>
                </c:pt>
                <c:pt idx="75">
                  <c:v>65.7</c:v>
                </c:pt>
                <c:pt idx="76">
                  <c:v>66.4</c:v>
                </c:pt>
                <c:pt idx="77">
                  <c:v>67.4</c:v>
                </c:pt>
                <c:pt idx="78">
                  <c:v>61.9</c:v>
                </c:pt>
                <c:pt idx="79">
                  <c:v>63.5</c:v>
                </c:pt>
                <c:pt idx="80">
                  <c:v>63.2</c:v>
                </c:pt>
                <c:pt idx="81">
                  <c:v>63.7</c:v>
                </c:pt>
                <c:pt idx="82">
                  <c:v>63</c:v>
                </c:pt>
                <c:pt idx="83">
                  <c:v>63.6</c:v>
                </c:pt>
                <c:pt idx="84">
                  <c:v>61.7</c:v>
                </c:pt>
                <c:pt idx="85">
                  <c:v>63.7</c:v>
                </c:pt>
                <c:pt idx="86">
                  <c:v>65</c:v>
                </c:pt>
                <c:pt idx="87">
                  <c:v>65.2</c:v>
                </c:pt>
                <c:pt idx="88">
                  <c:v>64.7</c:v>
                </c:pt>
                <c:pt idx="89">
                  <c:v>64.8</c:v>
                </c:pt>
                <c:pt idx="90">
                  <c:v>65.5</c:v>
                </c:pt>
                <c:pt idx="91">
                  <c:v>64.8</c:v>
                </c:pt>
                <c:pt idx="92">
                  <c:v>63.5</c:v>
                </c:pt>
                <c:pt idx="93">
                  <c:v>62.2</c:v>
                </c:pt>
                <c:pt idx="94">
                  <c:v>64</c:v>
                </c:pt>
                <c:pt idx="95">
                  <c:v>63.6</c:v>
                </c:pt>
                <c:pt idx="96">
                  <c:v>64.2</c:v>
                </c:pt>
                <c:pt idx="97">
                  <c:v>64</c:v>
                </c:pt>
                <c:pt idx="98">
                  <c:v>65.4</c:v>
                </c:pt>
                <c:pt idx="99">
                  <c:v>66.1</c:v>
                </c:pt>
                <c:pt idx="100">
                  <c:v>63.5</c:v>
                </c:pt>
                <c:pt idx="101">
                  <c:v>62.6</c:v>
                </c:pt>
                <c:pt idx="102">
                  <c:v>62.6</c:v>
                </c:pt>
                <c:pt idx="103">
                  <c:v>61.9</c:v>
                </c:pt>
                <c:pt idx="104">
                  <c:v>61.7</c:v>
                </c:pt>
                <c:pt idx="105">
                  <c:v>63.8</c:v>
                </c:pt>
                <c:pt idx="106">
                  <c:v>63.9</c:v>
                </c:pt>
                <c:pt idx="107">
                  <c:v>63.1</c:v>
                </c:pt>
                <c:pt idx="108">
                  <c:v>63.4</c:v>
                </c:pt>
                <c:pt idx="109">
                  <c:v>65</c:v>
                </c:pt>
                <c:pt idx="110">
                  <c:v>66.4</c:v>
                </c:pt>
                <c:pt idx="111">
                  <c:v>67</c:v>
                </c:pt>
                <c:pt idx="112">
                  <c:v>67.2</c:v>
                </c:pt>
                <c:pt idx="113">
                  <c:v>65.7</c:v>
                </c:pt>
                <c:pt idx="114">
                  <c:v>66.9</c:v>
                </c:pt>
                <c:pt idx="115">
                  <c:v>67.3</c:v>
                </c:pt>
                <c:pt idx="116">
                  <c:v>67.4</c:v>
                </c:pt>
                <c:pt idx="117">
                  <c:v>66.5</c:v>
                </c:pt>
                <c:pt idx="118">
                  <c:v>66.6</c:v>
                </c:pt>
                <c:pt idx="119">
                  <c:v>66.3</c:v>
                </c:pt>
                <c:pt idx="120">
                  <c:v>65</c:v>
                </c:pt>
                <c:pt idx="121">
                  <c:v>64.9</c:v>
                </c:pt>
                <c:pt idx="122">
                  <c:v>66.2</c:v>
                </c:pt>
                <c:pt idx="123">
                  <c:v>66.7</c:v>
                </c:pt>
                <c:pt idx="124">
                  <c:v>68.1</c:v>
                </c:pt>
                <c:pt idx="125">
                  <c:v>68.4</c:v>
                </c:pt>
                <c:pt idx="126">
                  <c:v>67.6</c:v>
                </c:pt>
                <c:pt idx="127">
                  <c:v>67.5</c:v>
                </c:pt>
                <c:pt idx="128">
                  <c:v>67.3</c:v>
                </c:pt>
                <c:pt idx="129">
                  <c:v>67.4</c:v>
                </c:pt>
                <c:pt idx="130">
                  <c:v>66.6</c:v>
                </c:pt>
                <c:pt idx="131">
                  <c:v>61.7</c:v>
                </c:pt>
                <c:pt idx="132">
                  <c:v>63</c:v>
                </c:pt>
                <c:pt idx="133">
                  <c:v>64.3</c:v>
                </c:pt>
                <c:pt idx="134">
                  <c:v>66.3</c:v>
                </c:pt>
                <c:pt idx="135">
                  <c:v>65.9</c:v>
                </c:pt>
                <c:pt idx="136">
                  <c:v>65.1</c:v>
                </c:pt>
                <c:pt idx="137">
                  <c:v>65.1</c:v>
                </c:pt>
                <c:pt idx="138">
                  <c:v>64.5</c:v>
                </c:pt>
                <c:pt idx="139">
                  <c:v>66.4</c:v>
                </c:pt>
                <c:pt idx="140">
                  <c:v>66.2</c:v>
                </c:pt>
                <c:pt idx="141">
                  <c:v>67.6</c:v>
                </c:pt>
                <c:pt idx="142">
                  <c:v>65.3</c:v>
                </c:pt>
                <c:pt idx="143">
                  <c:v>65.4</c:v>
                </c:pt>
                <c:pt idx="144">
                  <c:v>65.3</c:v>
                </c:pt>
                <c:pt idx="145">
                  <c:v>66.1</c:v>
                </c:pt>
                <c:pt idx="146">
                  <c:v>68</c:v>
                </c:pt>
                <c:pt idx="147">
                  <c:v>66.7</c:v>
                </c:pt>
                <c:pt idx="148">
                  <c:v>66.1</c:v>
                </c:pt>
                <c:pt idx="149">
                  <c:v>66.2</c:v>
                </c:pt>
                <c:pt idx="150">
                  <c:v>66.1</c:v>
                </c:pt>
                <c:pt idx="151">
                  <c:v>67.3</c:v>
                </c:pt>
                <c:pt idx="152">
                  <c:v>67.9</c:v>
                </c:pt>
                <c:pt idx="153">
                  <c:v>66.2</c:v>
                </c:pt>
                <c:pt idx="154">
                  <c:v>65.9</c:v>
                </c:pt>
                <c:pt idx="155">
                  <c:v>64.5</c:v>
                </c:pt>
                <c:pt idx="156">
                  <c:v>67</c:v>
                </c:pt>
                <c:pt idx="157">
                  <c:v>65.1</c:v>
                </c:pt>
                <c:pt idx="158">
                  <c:v>63.6</c:v>
                </c:pt>
                <c:pt idx="159">
                  <c:v>63.3</c:v>
                </c:pt>
                <c:pt idx="160">
                  <c:v>64.2</c:v>
                </c:pt>
                <c:pt idx="161">
                  <c:v>62.7</c:v>
                </c:pt>
                <c:pt idx="162">
                  <c:v>63.4</c:v>
                </c:pt>
                <c:pt idx="163">
                  <c:v>63.2</c:v>
                </c:pt>
                <c:pt idx="164">
                  <c:v>64.5</c:v>
                </c:pt>
                <c:pt idx="165">
                  <c:v>64</c:v>
                </c:pt>
                <c:pt idx="166">
                  <c:v>65.3</c:v>
                </c:pt>
                <c:pt idx="167">
                  <c:v>63.8</c:v>
                </c:pt>
                <c:pt idx="168">
                  <c:v>62.3</c:v>
                </c:pt>
                <c:pt idx="169">
                  <c:v>62.8</c:v>
                </c:pt>
                <c:pt idx="170">
                  <c:v>64.4</c:v>
                </c:pt>
                <c:pt idx="171">
                  <c:v>63.9</c:v>
                </c:pt>
                <c:pt idx="172">
                  <c:v>65.2</c:v>
                </c:pt>
                <c:pt idx="173">
                  <c:v>65.2</c:v>
                </c:pt>
                <c:pt idx="174">
                  <c:v>63.3</c:v>
                </c:pt>
                <c:pt idx="175">
                  <c:v>63.7</c:v>
                </c:pt>
                <c:pt idx="176">
                  <c:v>63.1</c:v>
                </c:pt>
                <c:pt idx="177">
                  <c:v>64.9</c:v>
                </c:pt>
                <c:pt idx="178">
                  <c:v>64.8</c:v>
                </c:pt>
                <c:pt idx="179">
                  <c:v>66.1</c:v>
                </c:pt>
                <c:pt idx="180">
                  <c:v>65.1</c:v>
                </c:pt>
                <c:pt idx="181">
                  <c:v>63.2</c:v>
                </c:pt>
                <c:pt idx="182">
                  <c:v>63</c:v>
                </c:pt>
                <c:pt idx="183">
                  <c:v>65.1</c:v>
                </c:pt>
                <c:pt idx="184">
                  <c:v>64.5</c:v>
                </c:pt>
                <c:pt idx="185">
                  <c:v>66.4</c:v>
                </c:pt>
                <c:pt idx="186">
                  <c:v>65</c:v>
                </c:pt>
                <c:pt idx="187">
                  <c:v>64.4</c:v>
                </c:pt>
                <c:pt idx="188">
                  <c:v>65.4</c:v>
                </c:pt>
                <c:pt idx="189">
                  <c:v>63.9</c:v>
                </c:pt>
                <c:pt idx="190">
                  <c:v>64.1</c:v>
                </c:pt>
                <c:pt idx="191">
                  <c:v>61.5</c:v>
                </c:pt>
                <c:pt idx="192">
                  <c:v>62.8</c:v>
                </c:pt>
                <c:pt idx="193">
                  <c:v>64.8</c:v>
                </c:pt>
                <c:pt idx="194">
                  <c:v>64.6</c:v>
                </c:pt>
                <c:pt idx="195">
                  <c:v>63.9</c:v>
                </c:pt>
                <c:pt idx="196">
                  <c:v>65</c:v>
                </c:pt>
                <c:pt idx="197">
                  <c:v>65.8</c:v>
                </c:pt>
                <c:pt idx="198">
                  <c:v>66.6</c:v>
                </c:pt>
                <c:pt idx="199">
                  <c:v>64.6</c:v>
                </c:pt>
                <c:pt idx="200">
                  <c:v>63.9</c:v>
                </c:pt>
                <c:pt idx="201">
                  <c:v>62.7</c:v>
                </c:pt>
                <c:pt idx="202">
                  <c:v>65.5</c:v>
                </c:pt>
                <c:pt idx="203">
                  <c:v>67</c:v>
                </c:pt>
                <c:pt idx="204">
                  <c:v>67.2</c:v>
                </c:pt>
                <c:pt idx="205">
                  <c:v>66.3</c:v>
                </c:pt>
                <c:pt idx="206">
                  <c:v>66.2</c:v>
                </c:pt>
                <c:pt idx="207">
                  <c:v>67.1</c:v>
                </c:pt>
                <c:pt idx="208">
                  <c:v>67.4</c:v>
                </c:pt>
                <c:pt idx="209">
                  <c:v>65.8</c:v>
                </c:pt>
                <c:pt idx="210">
                  <c:v>66.1</c:v>
                </c:pt>
                <c:pt idx="211">
                  <c:v>66.2</c:v>
                </c:pt>
                <c:pt idx="212">
                  <c:v>65</c:v>
                </c:pt>
                <c:pt idx="213">
                  <c:v>65.2</c:v>
                </c:pt>
                <c:pt idx="214">
                  <c:v>66.3</c:v>
                </c:pt>
                <c:pt idx="215">
                  <c:v>66.3</c:v>
                </c:pt>
                <c:pt idx="216">
                  <c:v>66.4</c:v>
                </c:pt>
                <c:pt idx="217">
                  <c:v>65.2</c:v>
                </c:pt>
                <c:pt idx="218">
                  <c:v>66.4</c:v>
                </c:pt>
                <c:pt idx="219">
                  <c:v>66.3</c:v>
                </c:pt>
                <c:pt idx="220">
                  <c:v>67.2</c:v>
                </c:pt>
                <c:pt idx="221">
                  <c:v>65.3</c:v>
                </c:pt>
                <c:pt idx="222">
                  <c:v>66.1</c:v>
                </c:pt>
                <c:pt idx="223">
                  <c:v>66.7</c:v>
                </c:pt>
                <c:pt idx="224">
                  <c:v>66.5</c:v>
                </c:pt>
                <c:pt idx="225">
                  <c:v>64.3</c:v>
                </c:pt>
                <c:pt idx="226">
                  <c:v>65.3</c:v>
                </c:pt>
                <c:pt idx="227">
                  <c:v>63.3</c:v>
                </c:pt>
                <c:pt idx="228">
                  <c:v>64.2</c:v>
                </c:pt>
                <c:pt idx="229">
                  <c:v>64.7</c:v>
                </c:pt>
                <c:pt idx="230">
                  <c:v>62.7</c:v>
                </c:pt>
                <c:pt idx="231">
                  <c:v>63</c:v>
                </c:pt>
                <c:pt idx="232">
                  <c:v>62.6</c:v>
                </c:pt>
                <c:pt idx="233">
                  <c:v>60.4</c:v>
                </c:pt>
                <c:pt idx="234">
                  <c:v>61.8</c:v>
                </c:pt>
                <c:pt idx="235">
                  <c:v>65.3</c:v>
                </c:pt>
                <c:pt idx="236">
                  <c:v>65</c:v>
                </c:pt>
                <c:pt idx="237">
                  <c:v>62.8</c:v>
                </c:pt>
                <c:pt idx="238">
                  <c:v>63.7</c:v>
                </c:pt>
                <c:pt idx="239">
                  <c:v>64.5</c:v>
                </c:pt>
                <c:pt idx="240">
                  <c:v>65.4</c:v>
                </c:pt>
                <c:pt idx="241">
                  <c:v>64.6</c:v>
                </c:pt>
                <c:pt idx="242">
                  <c:v>63.6</c:v>
                </c:pt>
                <c:pt idx="243">
                  <c:v>64.9</c:v>
                </c:pt>
                <c:pt idx="244">
                  <c:v>66.3</c:v>
                </c:pt>
                <c:pt idx="245">
                  <c:v>64</c:v>
                </c:pt>
                <c:pt idx="246">
                  <c:v>83.4</c:v>
                </c:pt>
                <c:pt idx="247">
                  <c:v>99.1</c:v>
                </c:pt>
                <c:pt idx="248">
                  <c:v>99.4</c:v>
                </c:pt>
                <c:pt idx="249">
                  <c:v>99.1</c:v>
                </c:pt>
                <c:pt idx="250">
                  <c:v>99.3</c:v>
                </c:pt>
                <c:pt idx="251">
                  <c:v>98.9</c:v>
                </c:pt>
                <c:pt idx="252">
                  <c:v>99.1</c:v>
                </c:pt>
                <c:pt idx="253">
                  <c:v>98.8</c:v>
                </c:pt>
                <c:pt idx="254">
                  <c:v>98.9</c:v>
                </c:pt>
                <c:pt idx="255">
                  <c:v>98.4</c:v>
                </c:pt>
                <c:pt idx="256">
                  <c:v>99.2</c:v>
                </c:pt>
                <c:pt idx="257">
                  <c:v>99.4</c:v>
                </c:pt>
                <c:pt idx="258">
                  <c:v>99.5</c:v>
                </c:pt>
                <c:pt idx="259">
                  <c:v>98.8</c:v>
                </c:pt>
                <c:pt idx="260">
                  <c:v>99.1</c:v>
                </c:pt>
                <c:pt idx="261">
                  <c:v>98.9</c:v>
                </c:pt>
                <c:pt idx="262">
                  <c:v>99.2</c:v>
                </c:pt>
                <c:pt idx="263">
                  <c:v>98.9</c:v>
                </c:pt>
                <c:pt idx="264">
                  <c:v>99.2</c:v>
                </c:pt>
                <c:pt idx="265">
                  <c:v>99</c:v>
                </c:pt>
                <c:pt idx="266">
                  <c:v>98.9</c:v>
                </c:pt>
                <c:pt idx="267">
                  <c:v>99.1</c:v>
                </c:pt>
                <c:pt idx="268">
                  <c:v>99.1</c:v>
                </c:pt>
                <c:pt idx="269">
                  <c:v>98.5</c:v>
                </c:pt>
                <c:pt idx="270">
                  <c:v>98.9</c:v>
                </c:pt>
                <c:pt idx="271">
                  <c:v>98.8</c:v>
                </c:pt>
                <c:pt idx="272">
                  <c:v>98.5</c:v>
                </c:pt>
                <c:pt idx="273">
                  <c:v>98.9</c:v>
                </c:pt>
                <c:pt idx="274">
                  <c:v>98.8</c:v>
                </c:pt>
                <c:pt idx="275">
                  <c:v>98.7</c:v>
                </c:pt>
                <c:pt idx="276">
                  <c:v>99.1</c:v>
                </c:pt>
                <c:pt idx="277">
                  <c:v>99.1</c:v>
                </c:pt>
                <c:pt idx="278">
                  <c:v>98.8</c:v>
                </c:pt>
                <c:pt idx="279">
                  <c:v>98.9</c:v>
                </c:pt>
                <c:pt idx="280">
                  <c:v>99</c:v>
                </c:pt>
                <c:pt idx="281">
                  <c:v>99</c:v>
                </c:pt>
                <c:pt idx="282">
                  <c:v>98.8</c:v>
                </c:pt>
                <c:pt idx="283">
                  <c:v>98.8</c:v>
                </c:pt>
                <c:pt idx="284">
                  <c:v>98.8</c:v>
                </c:pt>
                <c:pt idx="285">
                  <c:v>99</c:v>
                </c:pt>
                <c:pt idx="286">
                  <c:v>98.8</c:v>
                </c:pt>
                <c:pt idx="287">
                  <c:v>98.6</c:v>
                </c:pt>
                <c:pt idx="288">
                  <c:v>99</c:v>
                </c:pt>
                <c:pt idx="289">
                  <c:v>98.3</c:v>
                </c:pt>
                <c:pt idx="290">
                  <c:v>98.6</c:v>
                </c:pt>
                <c:pt idx="291">
                  <c:v>99.2</c:v>
                </c:pt>
                <c:pt idx="292">
                  <c:v>98.9</c:v>
                </c:pt>
                <c:pt idx="293">
                  <c:v>98.9</c:v>
                </c:pt>
                <c:pt idx="294">
                  <c:v>98.9</c:v>
                </c:pt>
                <c:pt idx="295">
                  <c:v>99</c:v>
                </c:pt>
                <c:pt idx="296">
                  <c:v>99</c:v>
                </c:pt>
                <c:pt idx="297">
                  <c:v>99</c:v>
                </c:pt>
                <c:pt idx="298">
                  <c:v>98.9</c:v>
                </c:pt>
                <c:pt idx="299">
                  <c:v>98.9</c:v>
                </c:pt>
              </c:numCache>
            </c:numRef>
          </c:val>
        </c:ser>
        <c:dLbls>
          <c:showLegendKey val="0"/>
          <c:showVal val="0"/>
          <c:showCatName val="0"/>
          <c:showSerName val="0"/>
          <c:showPercent val="0"/>
          <c:showBubbleSize val="0"/>
        </c:dLbls>
        <c:gapWidth val="0"/>
        <c:overlap val="100"/>
        <c:axId val="597377608"/>
        <c:axId val="600878812"/>
      </c:barChart>
      <c:catAx>
        <c:axId val="59737760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0878812"/>
        <c:crosses val="autoZero"/>
        <c:auto val="0"/>
        <c:lblAlgn val="ctr"/>
        <c:lblOffset val="100"/>
        <c:noMultiLvlLbl val="0"/>
      </c:catAx>
      <c:valAx>
        <c:axId val="60087881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737760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2 224  2017/8/15</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CPU02!$B$2:$B$301</c:f>
              <c:numCache>
                <c:formatCode>General</c:formatCode>
                <c:ptCount val="300"/>
                <c:pt idx="0">
                  <c:v>0.2</c:v>
                </c:pt>
                <c:pt idx="1">
                  <c:v>0.5</c:v>
                </c:pt>
                <c:pt idx="2">
                  <c:v>0.5</c:v>
                </c:pt>
                <c:pt idx="3">
                  <c:v>0.4</c:v>
                </c:pt>
                <c:pt idx="4">
                  <c:v>0.4</c:v>
                </c:pt>
                <c:pt idx="5">
                  <c:v>0.5</c:v>
                </c:pt>
                <c:pt idx="6">
                  <c:v>12.4</c:v>
                </c:pt>
                <c:pt idx="7">
                  <c:v>34.7</c:v>
                </c:pt>
                <c:pt idx="8">
                  <c:v>34.9</c:v>
                </c:pt>
                <c:pt idx="9">
                  <c:v>33.3</c:v>
                </c:pt>
                <c:pt idx="10">
                  <c:v>31</c:v>
                </c:pt>
                <c:pt idx="11">
                  <c:v>28.7</c:v>
                </c:pt>
                <c:pt idx="12">
                  <c:v>24.7</c:v>
                </c:pt>
                <c:pt idx="13">
                  <c:v>28</c:v>
                </c:pt>
                <c:pt idx="14">
                  <c:v>27</c:v>
                </c:pt>
                <c:pt idx="15">
                  <c:v>28.3</c:v>
                </c:pt>
                <c:pt idx="16">
                  <c:v>29</c:v>
                </c:pt>
                <c:pt idx="17">
                  <c:v>29.5</c:v>
                </c:pt>
                <c:pt idx="18">
                  <c:v>31.5</c:v>
                </c:pt>
                <c:pt idx="19">
                  <c:v>28.4</c:v>
                </c:pt>
                <c:pt idx="20">
                  <c:v>30.2</c:v>
                </c:pt>
                <c:pt idx="21">
                  <c:v>27.8</c:v>
                </c:pt>
                <c:pt idx="22">
                  <c:v>28.9</c:v>
                </c:pt>
                <c:pt idx="23">
                  <c:v>27.2</c:v>
                </c:pt>
                <c:pt idx="24">
                  <c:v>28.5</c:v>
                </c:pt>
                <c:pt idx="25">
                  <c:v>31.6</c:v>
                </c:pt>
                <c:pt idx="26">
                  <c:v>27.5</c:v>
                </c:pt>
                <c:pt idx="27">
                  <c:v>29.9</c:v>
                </c:pt>
                <c:pt idx="28">
                  <c:v>30.1</c:v>
                </c:pt>
                <c:pt idx="29">
                  <c:v>29.4</c:v>
                </c:pt>
                <c:pt idx="30">
                  <c:v>28.4</c:v>
                </c:pt>
                <c:pt idx="31">
                  <c:v>28.6</c:v>
                </c:pt>
                <c:pt idx="32">
                  <c:v>29.3</c:v>
                </c:pt>
                <c:pt idx="33">
                  <c:v>29.9</c:v>
                </c:pt>
                <c:pt idx="34">
                  <c:v>28.3</c:v>
                </c:pt>
                <c:pt idx="35">
                  <c:v>28.7</c:v>
                </c:pt>
                <c:pt idx="36">
                  <c:v>27.9</c:v>
                </c:pt>
                <c:pt idx="37">
                  <c:v>28.2</c:v>
                </c:pt>
                <c:pt idx="38">
                  <c:v>27.6</c:v>
                </c:pt>
                <c:pt idx="39">
                  <c:v>28</c:v>
                </c:pt>
                <c:pt idx="40">
                  <c:v>28.1</c:v>
                </c:pt>
                <c:pt idx="41">
                  <c:v>27</c:v>
                </c:pt>
                <c:pt idx="42">
                  <c:v>29.1</c:v>
                </c:pt>
                <c:pt idx="43">
                  <c:v>27.7</c:v>
                </c:pt>
                <c:pt idx="44">
                  <c:v>27.2</c:v>
                </c:pt>
                <c:pt idx="45">
                  <c:v>27.6</c:v>
                </c:pt>
                <c:pt idx="46">
                  <c:v>27</c:v>
                </c:pt>
                <c:pt idx="47">
                  <c:v>26.7</c:v>
                </c:pt>
                <c:pt idx="48">
                  <c:v>27.8</c:v>
                </c:pt>
                <c:pt idx="49">
                  <c:v>28.2</c:v>
                </c:pt>
                <c:pt idx="50">
                  <c:v>28.4</c:v>
                </c:pt>
                <c:pt idx="51">
                  <c:v>29.2</c:v>
                </c:pt>
                <c:pt idx="52">
                  <c:v>26</c:v>
                </c:pt>
                <c:pt idx="53">
                  <c:v>26.5</c:v>
                </c:pt>
                <c:pt idx="54">
                  <c:v>25</c:v>
                </c:pt>
                <c:pt idx="55">
                  <c:v>26.9</c:v>
                </c:pt>
                <c:pt idx="56">
                  <c:v>28.3</c:v>
                </c:pt>
                <c:pt idx="57">
                  <c:v>28</c:v>
                </c:pt>
                <c:pt idx="58">
                  <c:v>29.2</c:v>
                </c:pt>
                <c:pt idx="59">
                  <c:v>28.3</c:v>
                </c:pt>
                <c:pt idx="60">
                  <c:v>27.6</c:v>
                </c:pt>
                <c:pt idx="61">
                  <c:v>26.6</c:v>
                </c:pt>
                <c:pt idx="62">
                  <c:v>28.3</c:v>
                </c:pt>
                <c:pt idx="63">
                  <c:v>26.2</c:v>
                </c:pt>
                <c:pt idx="64">
                  <c:v>27.7</c:v>
                </c:pt>
                <c:pt idx="65">
                  <c:v>28.1</c:v>
                </c:pt>
                <c:pt idx="66">
                  <c:v>27.2</c:v>
                </c:pt>
                <c:pt idx="67">
                  <c:v>26.5</c:v>
                </c:pt>
                <c:pt idx="68">
                  <c:v>30.8</c:v>
                </c:pt>
                <c:pt idx="69">
                  <c:v>27.8</c:v>
                </c:pt>
                <c:pt idx="70">
                  <c:v>33.2</c:v>
                </c:pt>
                <c:pt idx="71">
                  <c:v>32.3</c:v>
                </c:pt>
                <c:pt idx="72">
                  <c:v>31.1</c:v>
                </c:pt>
                <c:pt idx="73">
                  <c:v>29.4</c:v>
                </c:pt>
                <c:pt idx="74">
                  <c:v>29.7</c:v>
                </c:pt>
                <c:pt idx="75">
                  <c:v>29.7</c:v>
                </c:pt>
                <c:pt idx="76">
                  <c:v>29.5</c:v>
                </c:pt>
                <c:pt idx="77">
                  <c:v>29.9</c:v>
                </c:pt>
                <c:pt idx="78">
                  <c:v>34.9</c:v>
                </c:pt>
                <c:pt idx="79">
                  <c:v>31.5</c:v>
                </c:pt>
                <c:pt idx="80">
                  <c:v>30.8</c:v>
                </c:pt>
                <c:pt idx="81">
                  <c:v>31.5</c:v>
                </c:pt>
                <c:pt idx="82">
                  <c:v>29.9</c:v>
                </c:pt>
                <c:pt idx="83">
                  <c:v>27.7</c:v>
                </c:pt>
                <c:pt idx="84">
                  <c:v>30.5</c:v>
                </c:pt>
                <c:pt idx="85">
                  <c:v>29.1</c:v>
                </c:pt>
                <c:pt idx="86">
                  <c:v>30</c:v>
                </c:pt>
                <c:pt idx="87">
                  <c:v>29</c:v>
                </c:pt>
                <c:pt idx="88">
                  <c:v>28.2</c:v>
                </c:pt>
                <c:pt idx="89">
                  <c:v>27.3</c:v>
                </c:pt>
                <c:pt idx="90">
                  <c:v>28.1</c:v>
                </c:pt>
                <c:pt idx="91">
                  <c:v>26.6</c:v>
                </c:pt>
                <c:pt idx="92">
                  <c:v>28.8</c:v>
                </c:pt>
                <c:pt idx="93">
                  <c:v>27.9</c:v>
                </c:pt>
                <c:pt idx="94">
                  <c:v>28.5</c:v>
                </c:pt>
                <c:pt idx="95">
                  <c:v>29.8</c:v>
                </c:pt>
                <c:pt idx="96">
                  <c:v>29.2</c:v>
                </c:pt>
                <c:pt idx="97">
                  <c:v>27.8</c:v>
                </c:pt>
                <c:pt idx="98">
                  <c:v>28.7</c:v>
                </c:pt>
                <c:pt idx="99">
                  <c:v>27.6</c:v>
                </c:pt>
                <c:pt idx="100">
                  <c:v>29.1</c:v>
                </c:pt>
                <c:pt idx="101">
                  <c:v>28</c:v>
                </c:pt>
                <c:pt idx="102">
                  <c:v>27.3</c:v>
                </c:pt>
                <c:pt idx="103">
                  <c:v>29</c:v>
                </c:pt>
                <c:pt idx="104">
                  <c:v>28.6</c:v>
                </c:pt>
                <c:pt idx="105">
                  <c:v>28.9</c:v>
                </c:pt>
                <c:pt idx="106">
                  <c:v>30.1</c:v>
                </c:pt>
                <c:pt idx="107">
                  <c:v>26.8</c:v>
                </c:pt>
                <c:pt idx="108">
                  <c:v>27.2</c:v>
                </c:pt>
                <c:pt idx="109">
                  <c:v>32.8</c:v>
                </c:pt>
                <c:pt idx="110">
                  <c:v>31.2</c:v>
                </c:pt>
                <c:pt idx="111">
                  <c:v>30.9</c:v>
                </c:pt>
                <c:pt idx="112">
                  <c:v>31.6</c:v>
                </c:pt>
                <c:pt idx="113">
                  <c:v>30.5</c:v>
                </c:pt>
                <c:pt idx="114">
                  <c:v>28.8</c:v>
                </c:pt>
                <c:pt idx="115">
                  <c:v>29.1</c:v>
                </c:pt>
                <c:pt idx="116">
                  <c:v>28.7</c:v>
                </c:pt>
                <c:pt idx="117">
                  <c:v>27.9</c:v>
                </c:pt>
                <c:pt idx="118">
                  <c:v>27.3</c:v>
                </c:pt>
                <c:pt idx="119">
                  <c:v>28.4</c:v>
                </c:pt>
                <c:pt idx="120">
                  <c:v>26.5</c:v>
                </c:pt>
                <c:pt idx="121">
                  <c:v>27.5</c:v>
                </c:pt>
                <c:pt idx="122">
                  <c:v>27.6</c:v>
                </c:pt>
                <c:pt idx="123">
                  <c:v>29.1</c:v>
                </c:pt>
                <c:pt idx="124">
                  <c:v>29.2</c:v>
                </c:pt>
                <c:pt idx="125">
                  <c:v>30.2</c:v>
                </c:pt>
                <c:pt idx="126">
                  <c:v>30.1</c:v>
                </c:pt>
                <c:pt idx="127">
                  <c:v>30.3</c:v>
                </c:pt>
                <c:pt idx="128">
                  <c:v>30</c:v>
                </c:pt>
                <c:pt idx="129">
                  <c:v>29.5</c:v>
                </c:pt>
                <c:pt idx="130">
                  <c:v>30</c:v>
                </c:pt>
                <c:pt idx="131">
                  <c:v>33.4</c:v>
                </c:pt>
                <c:pt idx="132">
                  <c:v>33.7</c:v>
                </c:pt>
                <c:pt idx="133">
                  <c:v>31.4</c:v>
                </c:pt>
                <c:pt idx="134">
                  <c:v>31.4</c:v>
                </c:pt>
                <c:pt idx="135">
                  <c:v>31.2</c:v>
                </c:pt>
                <c:pt idx="136">
                  <c:v>30.4</c:v>
                </c:pt>
                <c:pt idx="137">
                  <c:v>30.8</c:v>
                </c:pt>
                <c:pt idx="138">
                  <c:v>28.7</c:v>
                </c:pt>
                <c:pt idx="139">
                  <c:v>29.6</c:v>
                </c:pt>
                <c:pt idx="140">
                  <c:v>29.4</c:v>
                </c:pt>
                <c:pt idx="141">
                  <c:v>27.5</c:v>
                </c:pt>
                <c:pt idx="142">
                  <c:v>27.2</c:v>
                </c:pt>
                <c:pt idx="143">
                  <c:v>27.9</c:v>
                </c:pt>
                <c:pt idx="144">
                  <c:v>26.9</c:v>
                </c:pt>
                <c:pt idx="145">
                  <c:v>29.6</c:v>
                </c:pt>
                <c:pt idx="146">
                  <c:v>29.5</c:v>
                </c:pt>
                <c:pt idx="147">
                  <c:v>28.4</c:v>
                </c:pt>
                <c:pt idx="148">
                  <c:v>28.7</c:v>
                </c:pt>
                <c:pt idx="149">
                  <c:v>27.4</c:v>
                </c:pt>
                <c:pt idx="150">
                  <c:v>30.5</c:v>
                </c:pt>
                <c:pt idx="151">
                  <c:v>29.7</c:v>
                </c:pt>
                <c:pt idx="152">
                  <c:v>32</c:v>
                </c:pt>
                <c:pt idx="153">
                  <c:v>28.7</c:v>
                </c:pt>
                <c:pt idx="154">
                  <c:v>31</c:v>
                </c:pt>
                <c:pt idx="155">
                  <c:v>30.3</c:v>
                </c:pt>
                <c:pt idx="156">
                  <c:v>32.6</c:v>
                </c:pt>
                <c:pt idx="157">
                  <c:v>30.1</c:v>
                </c:pt>
                <c:pt idx="158">
                  <c:v>31.2</c:v>
                </c:pt>
                <c:pt idx="159">
                  <c:v>30.9</c:v>
                </c:pt>
                <c:pt idx="160">
                  <c:v>31.3</c:v>
                </c:pt>
                <c:pt idx="161">
                  <c:v>31.5</c:v>
                </c:pt>
                <c:pt idx="162">
                  <c:v>31.7</c:v>
                </c:pt>
                <c:pt idx="163">
                  <c:v>33.2</c:v>
                </c:pt>
                <c:pt idx="164">
                  <c:v>29.1</c:v>
                </c:pt>
                <c:pt idx="165">
                  <c:v>29.4</c:v>
                </c:pt>
                <c:pt idx="166">
                  <c:v>27.1</c:v>
                </c:pt>
                <c:pt idx="167">
                  <c:v>28.9</c:v>
                </c:pt>
                <c:pt idx="168">
                  <c:v>30.3</c:v>
                </c:pt>
                <c:pt idx="169">
                  <c:v>30.4</c:v>
                </c:pt>
                <c:pt idx="170">
                  <c:v>31</c:v>
                </c:pt>
                <c:pt idx="171">
                  <c:v>29.5</c:v>
                </c:pt>
                <c:pt idx="172">
                  <c:v>28</c:v>
                </c:pt>
                <c:pt idx="173">
                  <c:v>28.5</c:v>
                </c:pt>
                <c:pt idx="174">
                  <c:v>29.6</c:v>
                </c:pt>
                <c:pt idx="175">
                  <c:v>28.4</c:v>
                </c:pt>
                <c:pt idx="176">
                  <c:v>30</c:v>
                </c:pt>
                <c:pt idx="177">
                  <c:v>29.7</c:v>
                </c:pt>
                <c:pt idx="178">
                  <c:v>29.6</c:v>
                </c:pt>
                <c:pt idx="179">
                  <c:v>29.4</c:v>
                </c:pt>
                <c:pt idx="180">
                  <c:v>29.2</c:v>
                </c:pt>
                <c:pt idx="181">
                  <c:v>32.6</c:v>
                </c:pt>
                <c:pt idx="182">
                  <c:v>29.9</c:v>
                </c:pt>
                <c:pt idx="183">
                  <c:v>27.8</c:v>
                </c:pt>
                <c:pt idx="184">
                  <c:v>29.5</c:v>
                </c:pt>
                <c:pt idx="185">
                  <c:v>30.5</c:v>
                </c:pt>
                <c:pt idx="186">
                  <c:v>28.1</c:v>
                </c:pt>
                <c:pt idx="187">
                  <c:v>29.7</c:v>
                </c:pt>
                <c:pt idx="188">
                  <c:v>31</c:v>
                </c:pt>
                <c:pt idx="189">
                  <c:v>30.4</c:v>
                </c:pt>
                <c:pt idx="190">
                  <c:v>30.2</c:v>
                </c:pt>
                <c:pt idx="191">
                  <c:v>31.2</c:v>
                </c:pt>
                <c:pt idx="192">
                  <c:v>32.8</c:v>
                </c:pt>
                <c:pt idx="193">
                  <c:v>32</c:v>
                </c:pt>
                <c:pt idx="194">
                  <c:v>28.4</c:v>
                </c:pt>
                <c:pt idx="195">
                  <c:v>29.3</c:v>
                </c:pt>
                <c:pt idx="196">
                  <c:v>27.8</c:v>
                </c:pt>
                <c:pt idx="197">
                  <c:v>28.6</c:v>
                </c:pt>
                <c:pt idx="198">
                  <c:v>27.8</c:v>
                </c:pt>
                <c:pt idx="199">
                  <c:v>28.7</c:v>
                </c:pt>
                <c:pt idx="200">
                  <c:v>30.2</c:v>
                </c:pt>
                <c:pt idx="201">
                  <c:v>31.1</c:v>
                </c:pt>
                <c:pt idx="202">
                  <c:v>29.1</c:v>
                </c:pt>
                <c:pt idx="203">
                  <c:v>30.1</c:v>
                </c:pt>
                <c:pt idx="204">
                  <c:v>29.4</c:v>
                </c:pt>
                <c:pt idx="205">
                  <c:v>29</c:v>
                </c:pt>
                <c:pt idx="206">
                  <c:v>29.1</c:v>
                </c:pt>
                <c:pt idx="207">
                  <c:v>29.3</c:v>
                </c:pt>
                <c:pt idx="208">
                  <c:v>29.5</c:v>
                </c:pt>
                <c:pt idx="209">
                  <c:v>29.7</c:v>
                </c:pt>
                <c:pt idx="210">
                  <c:v>31.9</c:v>
                </c:pt>
                <c:pt idx="211">
                  <c:v>30.4</c:v>
                </c:pt>
                <c:pt idx="212">
                  <c:v>31.3</c:v>
                </c:pt>
                <c:pt idx="213">
                  <c:v>29.2</c:v>
                </c:pt>
                <c:pt idx="214">
                  <c:v>29.5</c:v>
                </c:pt>
                <c:pt idx="215">
                  <c:v>30.5</c:v>
                </c:pt>
                <c:pt idx="216">
                  <c:v>28.3</c:v>
                </c:pt>
                <c:pt idx="217">
                  <c:v>31.3</c:v>
                </c:pt>
                <c:pt idx="218">
                  <c:v>30.3</c:v>
                </c:pt>
                <c:pt idx="219">
                  <c:v>27.4</c:v>
                </c:pt>
                <c:pt idx="220">
                  <c:v>28.4</c:v>
                </c:pt>
                <c:pt idx="221">
                  <c:v>26.4</c:v>
                </c:pt>
                <c:pt idx="222">
                  <c:v>27.3</c:v>
                </c:pt>
                <c:pt idx="223">
                  <c:v>27.2</c:v>
                </c:pt>
                <c:pt idx="224">
                  <c:v>29.2</c:v>
                </c:pt>
                <c:pt idx="225">
                  <c:v>29.5</c:v>
                </c:pt>
                <c:pt idx="226">
                  <c:v>29.8</c:v>
                </c:pt>
                <c:pt idx="227">
                  <c:v>27.8</c:v>
                </c:pt>
                <c:pt idx="228">
                  <c:v>28.6</c:v>
                </c:pt>
                <c:pt idx="229">
                  <c:v>29.7</c:v>
                </c:pt>
                <c:pt idx="230">
                  <c:v>32</c:v>
                </c:pt>
                <c:pt idx="231">
                  <c:v>31.8</c:v>
                </c:pt>
                <c:pt idx="232">
                  <c:v>31.7</c:v>
                </c:pt>
                <c:pt idx="233">
                  <c:v>29.9</c:v>
                </c:pt>
                <c:pt idx="234">
                  <c:v>30.9</c:v>
                </c:pt>
                <c:pt idx="235">
                  <c:v>32.5</c:v>
                </c:pt>
                <c:pt idx="236">
                  <c:v>31.4</c:v>
                </c:pt>
                <c:pt idx="237">
                  <c:v>32.4</c:v>
                </c:pt>
                <c:pt idx="238">
                  <c:v>31.3</c:v>
                </c:pt>
                <c:pt idx="239">
                  <c:v>30.8</c:v>
                </c:pt>
                <c:pt idx="240">
                  <c:v>32.5</c:v>
                </c:pt>
                <c:pt idx="241">
                  <c:v>29.8</c:v>
                </c:pt>
                <c:pt idx="242">
                  <c:v>28.9</c:v>
                </c:pt>
                <c:pt idx="243">
                  <c:v>28.4</c:v>
                </c:pt>
                <c:pt idx="244">
                  <c:v>27.6</c:v>
                </c:pt>
                <c:pt idx="245">
                  <c:v>27.5</c:v>
                </c:pt>
                <c:pt idx="246">
                  <c:v>10.8</c:v>
                </c:pt>
                <c:pt idx="247">
                  <c:v>0.5</c:v>
                </c:pt>
                <c:pt idx="248">
                  <c:v>0.5</c:v>
                </c:pt>
                <c:pt idx="249">
                  <c:v>0.3</c:v>
                </c:pt>
                <c:pt idx="250">
                  <c:v>0.4</c:v>
                </c:pt>
                <c:pt idx="251">
                  <c:v>0.5</c:v>
                </c:pt>
                <c:pt idx="252">
                  <c:v>0.4</c:v>
                </c:pt>
                <c:pt idx="253">
                  <c:v>0.4</c:v>
                </c:pt>
                <c:pt idx="254">
                  <c:v>0.7</c:v>
                </c:pt>
                <c:pt idx="255">
                  <c:v>0.6</c:v>
                </c:pt>
                <c:pt idx="256">
                  <c:v>0.2</c:v>
                </c:pt>
                <c:pt idx="257">
                  <c:v>0.5</c:v>
                </c:pt>
                <c:pt idx="258">
                  <c:v>0.6</c:v>
                </c:pt>
                <c:pt idx="259">
                  <c:v>0.5</c:v>
                </c:pt>
                <c:pt idx="260">
                  <c:v>0.6</c:v>
                </c:pt>
                <c:pt idx="261">
                  <c:v>0.6</c:v>
                </c:pt>
                <c:pt idx="262">
                  <c:v>0.5</c:v>
                </c:pt>
                <c:pt idx="263">
                  <c:v>0.5</c:v>
                </c:pt>
                <c:pt idx="264">
                  <c:v>0.4</c:v>
                </c:pt>
                <c:pt idx="265">
                  <c:v>0.4</c:v>
                </c:pt>
                <c:pt idx="266">
                  <c:v>0.5</c:v>
                </c:pt>
                <c:pt idx="267">
                  <c:v>0.5</c:v>
                </c:pt>
                <c:pt idx="268">
                  <c:v>0.5</c:v>
                </c:pt>
                <c:pt idx="269">
                  <c:v>0.7</c:v>
                </c:pt>
                <c:pt idx="270">
                  <c:v>0.5</c:v>
                </c:pt>
                <c:pt idx="271">
                  <c:v>0.4</c:v>
                </c:pt>
                <c:pt idx="272">
                  <c:v>0.6</c:v>
                </c:pt>
                <c:pt idx="273">
                  <c:v>0.2</c:v>
                </c:pt>
                <c:pt idx="274">
                  <c:v>0.4</c:v>
                </c:pt>
                <c:pt idx="275">
                  <c:v>0.3</c:v>
                </c:pt>
                <c:pt idx="276">
                  <c:v>0.3</c:v>
                </c:pt>
                <c:pt idx="277">
                  <c:v>0.4</c:v>
                </c:pt>
                <c:pt idx="278">
                  <c:v>0.6</c:v>
                </c:pt>
                <c:pt idx="279">
                  <c:v>0.5</c:v>
                </c:pt>
                <c:pt idx="280">
                  <c:v>0.4</c:v>
                </c:pt>
                <c:pt idx="281">
                  <c:v>0.5</c:v>
                </c:pt>
                <c:pt idx="282">
                  <c:v>0.5</c:v>
                </c:pt>
                <c:pt idx="283">
                  <c:v>0.7</c:v>
                </c:pt>
                <c:pt idx="284">
                  <c:v>0.5</c:v>
                </c:pt>
                <c:pt idx="285">
                  <c:v>0.5</c:v>
                </c:pt>
                <c:pt idx="286">
                  <c:v>0.5</c:v>
                </c:pt>
                <c:pt idx="287">
                  <c:v>0.4</c:v>
                </c:pt>
                <c:pt idx="288">
                  <c:v>0.4</c:v>
                </c:pt>
                <c:pt idx="289">
                  <c:v>0.7</c:v>
                </c:pt>
                <c:pt idx="290">
                  <c:v>0.6</c:v>
                </c:pt>
                <c:pt idx="291">
                  <c:v>0.5</c:v>
                </c:pt>
                <c:pt idx="292">
                  <c:v>0.6</c:v>
                </c:pt>
                <c:pt idx="293">
                  <c:v>0.6</c:v>
                </c:pt>
                <c:pt idx="294">
                  <c:v>0.6</c:v>
                </c:pt>
                <c:pt idx="295">
                  <c:v>0.5</c:v>
                </c:pt>
                <c:pt idx="296">
                  <c:v>0.4</c:v>
                </c:pt>
                <c:pt idx="297">
                  <c:v>0.4</c:v>
                </c:pt>
                <c:pt idx="298">
                  <c:v>0.5</c:v>
                </c:pt>
                <c:pt idx="299">
                  <c:v>0.4</c:v>
                </c:pt>
              </c:numCache>
            </c:numRef>
          </c:val>
        </c:ser>
        <c:ser>
          <c:idx val="1"/>
          <c:order val="1"/>
          <c:tx>
            <c:strRef>
              <c:f>CPU02!$C$1</c:f>
              <c:strCache>
                <c:ptCount val="1"/>
                <c:pt idx="0">
                  <c:v>Sys%</c:v>
                </c:pt>
              </c:strCache>
            </c:strRef>
          </c:tx>
          <c:invertIfNegative val="0"/>
          <c:dLbls>
            <c:delete val="1"/>
          </c:dLbls>
          <c:cat>
            <c:numRef>
              <c:f>CPU02!$A$2:$A$301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CPU02!$C$2:$C$301</c:f>
              <c:numCache>
                <c:formatCode>General</c:formatCode>
                <c:ptCount val="300"/>
                <c:pt idx="0">
                  <c:v>0.2</c:v>
                </c:pt>
                <c:pt idx="1">
                  <c:v>0.3</c:v>
                </c:pt>
                <c:pt idx="2">
                  <c:v>0.6</c:v>
                </c:pt>
                <c:pt idx="3">
                  <c:v>0.5</c:v>
                </c:pt>
                <c:pt idx="4">
                  <c:v>0.4</c:v>
                </c:pt>
                <c:pt idx="5">
                  <c:v>0.6</c:v>
                </c:pt>
                <c:pt idx="6">
                  <c:v>2.9</c:v>
                </c:pt>
                <c:pt idx="7">
                  <c:v>12.1</c:v>
                </c:pt>
                <c:pt idx="8">
                  <c:v>9.6</c:v>
                </c:pt>
                <c:pt idx="9">
                  <c:v>10.2</c:v>
                </c:pt>
                <c:pt idx="10">
                  <c:v>10.1</c:v>
                </c:pt>
                <c:pt idx="11">
                  <c:v>10.2</c:v>
                </c:pt>
                <c:pt idx="12">
                  <c:v>10.4</c:v>
                </c:pt>
                <c:pt idx="13">
                  <c:v>10.1</c:v>
                </c:pt>
                <c:pt idx="14">
                  <c:v>9.9</c:v>
                </c:pt>
                <c:pt idx="15">
                  <c:v>10.2</c:v>
                </c:pt>
                <c:pt idx="16">
                  <c:v>10.2</c:v>
                </c:pt>
                <c:pt idx="17">
                  <c:v>10.6</c:v>
                </c:pt>
                <c:pt idx="18">
                  <c:v>10.6</c:v>
                </c:pt>
                <c:pt idx="19">
                  <c:v>10.2</c:v>
                </c:pt>
                <c:pt idx="20">
                  <c:v>10.8</c:v>
                </c:pt>
                <c:pt idx="21">
                  <c:v>10</c:v>
                </c:pt>
                <c:pt idx="22">
                  <c:v>10.4</c:v>
                </c:pt>
                <c:pt idx="23">
                  <c:v>11.2</c:v>
                </c:pt>
                <c:pt idx="24">
                  <c:v>10.7</c:v>
                </c:pt>
                <c:pt idx="25">
                  <c:v>10.9</c:v>
                </c:pt>
                <c:pt idx="26">
                  <c:v>10.7</c:v>
                </c:pt>
                <c:pt idx="27">
                  <c:v>11.4</c:v>
                </c:pt>
                <c:pt idx="28">
                  <c:v>11.4</c:v>
                </c:pt>
                <c:pt idx="29">
                  <c:v>10.4</c:v>
                </c:pt>
                <c:pt idx="30">
                  <c:v>10.3</c:v>
                </c:pt>
                <c:pt idx="31">
                  <c:v>10.8</c:v>
                </c:pt>
                <c:pt idx="32">
                  <c:v>10.3</c:v>
                </c:pt>
                <c:pt idx="33">
                  <c:v>10.1</c:v>
                </c:pt>
                <c:pt idx="34">
                  <c:v>9.6</c:v>
                </c:pt>
                <c:pt idx="35">
                  <c:v>10.9</c:v>
                </c:pt>
                <c:pt idx="36">
                  <c:v>10.8</c:v>
                </c:pt>
                <c:pt idx="37">
                  <c:v>10.7</c:v>
                </c:pt>
                <c:pt idx="38">
                  <c:v>10.6</c:v>
                </c:pt>
                <c:pt idx="39">
                  <c:v>10</c:v>
                </c:pt>
                <c:pt idx="40">
                  <c:v>10.9</c:v>
                </c:pt>
                <c:pt idx="41">
                  <c:v>9.4</c:v>
                </c:pt>
                <c:pt idx="42">
                  <c:v>9.5</c:v>
                </c:pt>
                <c:pt idx="43">
                  <c:v>11.2</c:v>
                </c:pt>
                <c:pt idx="44">
                  <c:v>10</c:v>
                </c:pt>
                <c:pt idx="45">
                  <c:v>9.8</c:v>
                </c:pt>
                <c:pt idx="46">
                  <c:v>10.2</c:v>
                </c:pt>
                <c:pt idx="47">
                  <c:v>10.4</c:v>
                </c:pt>
                <c:pt idx="48">
                  <c:v>9.8</c:v>
                </c:pt>
                <c:pt idx="49">
                  <c:v>9.9</c:v>
                </c:pt>
                <c:pt idx="50">
                  <c:v>10.6</c:v>
                </c:pt>
                <c:pt idx="51">
                  <c:v>10</c:v>
                </c:pt>
                <c:pt idx="52">
                  <c:v>10</c:v>
                </c:pt>
                <c:pt idx="53">
                  <c:v>9.2</c:v>
                </c:pt>
                <c:pt idx="54">
                  <c:v>9</c:v>
                </c:pt>
                <c:pt idx="55">
                  <c:v>9.8</c:v>
                </c:pt>
                <c:pt idx="56">
                  <c:v>11.2</c:v>
                </c:pt>
                <c:pt idx="57">
                  <c:v>10.2</c:v>
                </c:pt>
                <c:pt idx="58">
                  <c:v>10.2</c:v>
                </c:pt>
                <c:pt idx="59">
                  <c:v>10.2</c:v>
                </c:pt>
                <c:pt idx="60">
                  <c:v>9.7</c:v>
                </c:pt>
                <c:pt idx="61">
                  <c:v>9.6</c:v>
                </c:pt>
                <c:pt idx="62">
                  <c:v>9.9</c:v>
                </c:pt>
                <c:pt idx="63">
                  <c:v>9.1</c:v>
                </c:pt>
                <c:pt idx="64">
                  <c:v>9.3</c:v>
                </c:pt>
                <c:pt idx="65">
                  <c:v>10.2</c:v>
                </c:pt>
                <c:pt idx="66">
                  <c:v>9.6</c:v>
                </c:pt>
                <c:pt idx="67">
                  <c:v>9.5</c:v>
                </c:pt>
                <c:pt idx="68">
                  <c:v>10.3</c:v>
                </c:pt>
                <c:pt idx="69">
                  <c:v>10</c:v>
                </c:pt>
                <c:pt idx="70">
                  <c:v>11.7</c:v>
                </c:pt>
                <c:pt idx="71">
                  <c:v>11.7</c:v>
                </c:pt>
                <c:pt idx="72">
                  <c:v>11.2</c:v>
                </c:pt>
                <c:pt idx="73">
                  <c:v>11.5</c:v>
                </c:pt>
                <c:pt idx="74">
                  <c:v>10.4</c:v>
                </c:pt>
                <c:pt idx="75">
                  <c:v>10.6</c:v>
                </c:pt>
                <c:pt idx="76">
                  <c:v>10.4</c:v>
                </c:pt>
                <c:pt idx="77">
                  <c:v>11.4</c:v>
                </c:pt>
                <c:pt idx="78">
                  <c:v>12.4</c:v>
                </c:pt>
                <c:pt idx="79">
                  <c:v>11.1</c:v>
                </c:pt>
                <c:pt idx="80">
                  <c:v>10.4</c:v>
                </c:pt>
                <c:pt idx="81">
                  <c:v>11.4</c:v>
                </c:pt>
                <c:pt idx="82">
                  <c:v>10.7</c:v>
                </c:pt>
                <c:pt idx="83">
                  <c:v>10.4</c:v>
                </c:pt>
                <c:pt idx="84">
                  <c:v>10.8</c:v>
                </c:pt>
                <c:pt idx="85">
                  <c:v>10.2</c:v>
                </c:pt>
                <c:pt idx="86">
                  <c:v>10.9</c:v>
                </c:pt>
                <c:pt idx="87">
                  <c:v>10.2</c:v>
                </c:pt>
                <c:pt idx="88">
                  <c:v>9.9</c:v>
                </c:pt>
                <c:pt idx="89">
                  <c:v>9.8</c:v>
                </c:pt>
                <c:pt idx="90">
                  <c:v>10.3</c:v>
                </c:pt>
                <c:pt idx="91">
                  <c:v>9.6</c:v>
                </c:pt>
                <c:pt idx="92">
                  <c:v>9.3</c:v>
                </c:pt>
                <c:pt idx="93">
                  <c:v>10.7</c:v>
                </c:pt>
                <c:pt idx="94">
                  <c:v>11.1</c:v>
                </c:pt>
                <c:pt idx="95">
                  <c:v>10.5</c:v>
                </c:pt>
                <c:pt idx="96">
                  <c:v>10.4</c:v>
                </c:pt>
                <c:pt idx="97">
                  <c:v>10.8</c:v>
                </c:pt>
                <c:pt idx="98">
                  <c:v>10.6</c:v>
                </c:pt>
                <c:pt idx="99">
                  <c:v>9.6</c:v>
                </c:pt>
                <c:pt idx="100">
                  <c:v>10.8</c:v>
                </c:pt>
                <c:pt idx="101">
                  <c:v>10.1</c:v>
                </c:pt>
                <c:pt idx="102">
                  <c:v>9.9</c:v>
                </c:pt>
                <c:pt idx="103">
                  <c:v>11.1</c:v>
                </c:pt>
                <c:pt idx="104">
                  <c:v>10.5</c:v>
                </c:pt>
                <c:pt idx="105">
                  <c:v>11</c:v>
                </c:pt>
                <c:pt idx="106">
                  <c:v>11.4</c:v>
                </c:pt>
                <c:pt idx="107">
                  <c:v>10.6</c:v>
                </c:pt>
                <c:pt idx="108">
                  <c:v>9.3</c:v>
                </c:pt>
                <c:pt idx="109">
                  <c:v>11.2</c:v>
                </c:pt>
                <c:pt idx="110">
                  <c:v>10.8</c:v>
                </c:pt>
                <c:pt idx="111">
                  <c:v>11.1</c:v>
                </c:pt>
                <c:pt idx="112">
                  <c:v>10.8</c:v>
                </c:pt>
                <c:pt idx="113">
                  <c:v>10.9</c:v>
                </c:pt>
                <c:pt idx="114">
                  <c:v>10.5</c:v>
                </c:pt>
                <c:pt idx="115">
                  <c:v>10.6</c:v>
                </c:pt>
                <c:pt idx="116">
                  <c:v>10</c:v>
                </c:pt>
                <c:pt idx="117">
                  <c:v>10</c:v>
                </c:pt>
                <c:pt idx="118">
                  <c:v>9.7</c:v>
                </c:pt>
                <c:pt idx="119">
                  <c:v>9.6</c:v>
                </c:pt>
                <c:pt idx="120">
                  <c:v>9.6</c:v>
                </c:pt>
                <c:pt idx="121">
                  <c:v>9.1</c:v>
                </c:pt>
                <c:pt idx="122">
                  <c:v>9.7</c:v>
                </c:pt>
                <c:pt idx="123">
                  <c:v>9.7</c:v>
                </c:pt>
                <c:pt idx="124">
                  <c:v>10.6</c:v>
                </c:pt>
                <c:pt idx="125">
                  <c:v>9.9</c:v>
                </c:pt>
                <c:pt idx="126">
                  <c:v>10.9</c:v>
                </c:pt>
                <c:pt idx="127">
                  <c:v>10.6</c:v>
                </c:pt>
                <c:pt idx="128">
                  <c:v>10.8</c:v>
                </c:pt>
                <c:pt idx="129">
                  <c:v>11.3</c:v>
                </c:pt>
                <c:pt idx="130">
                  <c:v>11.3</c:v>
                </c:pt>
                <c:pt idx="131">
                  <c:v>11.8</c:v>
                </c:pt>
                <c:pt idx="132">
                  <c:v>11.4</c:v>
                </c:pt>
                <c:pt idx="133">
                  <c:v>11.9</c:v>
                </c:pt>
                <c:pt idx="134">
                  <c:v>10.7</c:v>
                </c:pt>
                <c:pt idx="135">
                  <c:v>11.6</c:v>
                </c:pt>
                <c:pt idx="136">
                  <c:v>10.6</c:v>
                </c:pt>
                <c:pt idx="137">
                  <c:v>10.7</c:v>
                </c:pt>
                <c:pt idx="138">
                  <c:v>10.7</c:v>
                </c:pt>
                <c:pt idx="139">
                  <c:v>10.5</c:v>
                </c:pt>
                <c:pt idx="140">
                  <c:v>11.8</c:v>
                </c:pt>
                <c:pt idx="141">
                  <c:v>10.4</c:v>
                </c:pt>
                <c:pt idx="142">
                  <c:v>9.7</c:v>
                </c:pt>
                <c:pt idx="143">
                  <c:v>9.8</c:v>
                </c:pt>
                <c:pt idx="144">
                  <c:v>9.9</c:v>
                </c:pt>
                <c:pt idx="145">
                  <c:v>10.4</c:v>
                </c:pt>
                <c:pt idx="146">
                  <c:v>9.6</c:v>
                </c:pt>
                <c:pt idx="147">
                  <c:v>10.5</c:v>
                </c:pt>
                <c:pt idx="148">
                  <c:v>10.6</c:v>
                </c:pt>
                <c:pt idx="149">
                  <c:v>9.8</c:v>
                </c:pt>
                <c:pt idx="150">
                  <c:v>10.5</c:v>
                </c:pt>
                <c:pt idx="151">
                  <c:v>10.7</c:v>
                </c:pt>
                <c:pt idx="152">
                  <c:v>10.7</c:v>
                </c:pt>
                <c:pt idx="153">
                  <c:v>10.5</c:v>
                </c:pt>
                <c:pt idx="154">
                  <c:v>10.2</c:v>
                </c:pt>
                <c:pt idx="155">
                  <c:v>10.8</c:v>
                </c:pt>
                <c:pt idx="156">
                  <c:v>11.6</c:v>
                </c:pt>
                <c:pt idx="157">
                  <c:v>10.9</c:v>
                </c:pt>
                <c:pt idx="158">
                  <c:v>10.7</c:v>
                </c:pt>
                <c:pt idx="159">
                  <c:v>11.4</c:v>
                </c:pt>
                <c:pt idx="160">
                  <c:v>10.8</c:v>
                </c:pt>
                <c:pt idx="161">
                  <c:v>11.4</c:v>
                </c:pt>
                <c:pt idx="162">
                  <c:v>11.7</c:v>
                </c:pt>
                <c:pt idx="163">
                  <c:v>12.1</c:v>
                </c:pt>
                <c:pt idx="164">
                  <c:v>10.5</c:v>
                </c:pt>
                <c:pt idx="165">
                  <c:v>10.1</c:v>
                </c:pt>
                <c:pt idx="166">
                  <c:v>10.2</c:v>
                </c:pt>
                <c:pt idx="167">
                  <c:v>10.2</c:v>
                </c:pt>
                <c:pt idx="168">
                  <c:v>10.4</c:v>
                </c:pt>
                <c:pt idx="169">
                  <c:v>11.8</c:v>
                </c:pt>
                <c:pt idx="170">
                  <c:v>10.9</c:v>
                </c:pt>
                <c:pt idx="171">
                  <c:v>9.7</c:v>
                </c:pt>
                <c:pt idx="172">
                  <c:v>10.4</c:v>
                </c:pt>
                <c:pt idx="173">
                  <c:v>10.4</c:v>
                </c:pt>
                <c:pt idx="174">
                  <c:v>10.6</c:v>
                </c:pt>
                <c:pt idx="175">
                  <c:v>11.2</c:v>
                </c:pt>
                <c:pt idx="176">
                  <c:v>11.4</c:v>
                </c:pt>
                <c:pt idx="177">
                  <c:v>10.8</c:v>
                </c:pt>
                <c:pt idx="178">
                  <c:v>10.5</c:v>
                </c:pt>
                <c:pt idx="179">
                  <c:v>10.5</c:v>
                </c:pt>
                <c:pt idx="180">
                  <c:v>10</c:v>
                </c:pt>
                <c:pt idx="181">
                  <c:v>12</c:v>
                </c:pt>
                <c:pt idx="182">
                  <c:v>10.9</c:v>
                </c:pt>
                <c:pt idx="183">
                  <c:v>9.8</c:v>
                </c:pt>
                <c:pt idx="184">
                  <c:v>9.8</c:v>
                </c:pt>
                <c:pt idx="185">
                  <c:v>10.3</c:v>
                </c:pt>
                <c:pt idx="186">
                  <c:v>9.6</c:v>
                </c:pt>
                <c:pt idx="187">
                  <c:v>10.6</c:v>
                </c:pt>
                <c:pt idx="188">
                  <c:v>11.4</c:v>
                </c:pt>
                <c:pt idx="189">
                  <c:v>10.8</c:v>
                </c:pt>
                <c:pt idx="190">
                  <c:v>10.1</c:v>
                </c:pt>
                <c:pt idx="191">
                  <c:v>11.3</c:v>
                </c:pt>
                <c:pt idx="192">
                  <c:v>11.7</c:v>
                </c:pt>
                <c:pt idx="193">
                  <c:v>11.7</c:v>
                </c:pt>
                <c:pt idx="194">
                  <c:v>10.2</c:v>
                </c:pt>
                <c:pt idx="195">
                  <c:v>11.2</c:v>
                </c:pt>
                <c:pt idx="196">
                  <c:v>10.8</c:v>
                </c:pt>
                <c:pt idx="197">
                  <c:v>9.9</c:v>
                </c:pt>
                <c:pt idx="198">
                  <c:v>10.5</c:v>
                </c:pt>
                <c:pt idx="199">
                  <c:v>11.6</c:v>
                </c:pt>
                <c:pt idx="200">
                  <c:v>10.9</c:v>
                </c:pt>
                <c:pt idx="201">
                  <c:v>11</c:v>
                </c:pt>
                <c:pt idx="202">
                  <c:v>11</c:v>
                </c:pt>
                <c:pt idx="203">
                  <c:v>11.5</c:v>
                </c:pt>
                <c:pt idx="204">
                  <c:v>10.7</c:v>
                </c:pt>
                <c:pt idx="205">
                  <c:v>10.5</c:v>
                </c:pt>
                <c:pt idx="206">
                  <c:v>11.3</c:v>
                </c:pt>
                <c:pt idx="207">
                  <c:v>9.8</c:v>
                </c:pt>
                <c:pt idx="208">
                  <c:v>11</c:v>
                </c:pt>
                <c:pt idx="209">
                  <c:v>10.7</c:v>
                </c:pt>
                <c:pt idx="210">
                  <c:v>10</c:v>
                </c:pt>
                <c:pt idx="211">
                  <c:v>11.1</c:v>
                </c:pt>
                <c:pt idx="212">
                  <c:v>11.3</c:v>
                </c:pt>
                <c:pt idx="213">
                  <c:v>10.3</c:v>
                </c:pt>
                <c:pt idx="214">
                  <c:v>10.4</c:v>
                </c:pt>
                <c:pt idx="215">
                  <c:v>11.1</c:v>
                </c:pt>
                <c:pt idx="216">
                  <c:v>10.5</c:v>
                </c:pt>
                <c:pt idx="217">
                  <c:v>11.3</c:v>
                </c:pt>
                <c:pt idx="218">
                  <c:v>10.5</c:v>
                </c:pt>
                <c:pt idx="219">
                  <c:v>10.5</c:v>
                </c:pt>
                <c:pt idx="220">
                  <c:v>9.9</c:v>
                </c:pt>
                <c:pt idx="221">
                  <c:v>9.7</c:v>
                </c:pt>
                <c:pt idx="222">
                  <c:v>9.5</c:v>
                </c:pt>
                <c:pt idx="223">
                  <c:v>9.6</c:v>
                </c:pt>
                <c:pt idx="224">
                  <c:v>10.8</c:v>
                </c:pt>
                <c:pt idx="225">
                  <c:v>11.2</c:v>
                </c:pt>
                <c:pt idx="226">
                  <c:v>10.6</c:v>
                </c:pt>
                <c:pt idx="227">
                  <c:v>9.6</c:v>
                </c:pt>
                <c:pt idx="228">
                  <c:v>9.8</c:v>
                </c:pt>
                <c:pt idx="229">
                  <c:v>10.7</c:v>
                </c:pt>
                <c:pt idx="230">
                  <c:v>11</c:v>
                </c:pt>
                <c:pt idx="231">
                  <c:v>11.2</c:v>
                </c:pt>
                <c:pt idx="232">
                  <c:v>11.9</c:v>
                </c:pt>
                <c:pt idx="233">
                  <c:v>11.4</c:v>
                </c:pt>
                <c:pt idx="234">
                  <c:v>11.4</c:v>
                </c:pt>
                <c:pt idx="235">
                  <c:v>12.1</c:v>
                </c:pt>
                <c:pt idx="236">
                  <c:v>10.9</c:v>
                </c:pt>
                <c:pt idx="237">
                  <c:v>11.5</c:v>
                </c:pt>
                <c:pt idx="238">
                  <c:v>11.2</c:v>
                </c:pt>
                <c:pt idx="239">
                  <c:v>11.9</c:v>
                </c:pt>
                <c:pt idx="240">
                  <c:v>11.7</c:v>
                </c:pt>
                <c:pt idx="241">
                  <c:v>10.1</c:v>
                </c:pt>
                <c:pt idx="242">
                  <c:v>10.2</c:v>
                </c:pt>
                <c:pt idx="243">
                  <c:v>9.7</c:v>
                </c:pt>
                <c:pt idx="244">
                  <c:v>10.4</c:v>
                </c:pt>
                <c:pt idx="245">
                  <c:v>9.8</c:v>
                </c:pt>
                <c:pt idx="246">
                  <c:v>4.2</c:v>
                </c:pt>
                <c:pt idx="247">
                  <c:v>0.4</c:v>
                </c:pt>
                <c:pt idx="248">
                  <c:v>0.4</c:v>
                </c:pt>
                <c:pt idx="249">
                  <c:v>0.6</c:v>
                </c:pt>
                <c:pt idx="250">
                  <c:v>0.4</c:v>
                </c:pt>
                <c:pt idx="251">
                  <c:v>0.6</c:v>
                </c:pt>
                <c:pt idx="252">
                  <c:v>0.4</c:v>
                </c:pt>
                <c:pt idx="253">
                  <c:v>0.4</c:v>
                </c:pt>
                <c:pt idx="254">
                  <c:v>0.5</c:v>
                </c:pt>
                <c:pt idx="255">
                  <c:v>0.7</c:v>
                </c:pt>
                <c:pt idx="256">
                  <c:v>0.4</c:v>
                </c:pt>
                <c:pt idx="257">
                  <c:v>0.5</c:v>
                </c:pt>
                <c:pt idx="258">
                  <c:v>0.8</c:v>
                </c:pt>
                <c:pt idx="259">
                  <c:v>0.5</c:v>
                </c:pt>
                <c:pt idx="260">
                  <c:v>0.6</c:v>
                </c:pt>
                <c:pt idx="261">
                  <c:v>0.3</c:v>
                </c:pt>
                <c:pt idx="262">
                  <c:v>0.4</c:v>
                </c:pt>
                <c:pt idx="263">
                  <c:v>0.4</c:v>
                </c:pt>
                <c:pt idx="264">
                  <c:v>0.3</c:v>
                </c:pt>
                <c:pt idx="265">
                  <c:v>0.4</c:v>
                </c:pt>
                <c:pt idx="266">
                  <c:v>0.3</c:v>
                </c:pt>
                <c:pt idx="267">
                  <c:v>0.4</c:v>
                </c:pt>
                <c:pt idx="268">
                  <c:v>0.4</c:v>
                </c:pt>
                <c:pt idx="269">
                  <c:v>0.5</c:v>
                </c:pt>
                <c:pt idx="270">
                  <c:v>0.5</c:v>
                </c:pt>
                <c:pt idx="271">
                  <c:v>0.5</c:v>
                </c:pt>
                <c:pt idx="272">
                  <c:v>0.3</c:v>
                </c:pt>
                <c:pt idx="273">
                  <c:v>0.4</c:v>
                </c:pt>
                <c:pt idx="274">
                  <c:v>0.3</c:v>
                </c:pt>
                <c:pt idx="275">
                  <c:v>0.3</c:v>
                </c:pt>
                <c:pt idx="276">
                  <c:v>0.3</c:v>
                </c:pt>
                <c:pt idx="277">
                  <c:v>0.4</c:v>
                </c:pt>
                <c:pt idx="278">
                  <c:v>0.5</c:v>
                </c:pt>
                <c:pt idx="279">
                  <c:v>0.3</c:v>
                </c:pt>
                <c:pt idx="280">
                  <c:v>0.4</c:v>
                </c:pt>
                <c:pt idx="281">
                  <c:v>0.3</c:v>
                </c:pt>
                <c:pt idx="282">
                  <c:v>0.4</c:v>
                </c:pt>
                <c:pt idx="283">
                  <c:v>1.7</c:v>
                </c:pt>
                <c:pt idx="284">
                  <c:v>0.4</c:v>
                </c:pt>
                <c:pt idx="285">
                  <c:v>0.3</c:v>
                </c:pt>
                <c:pt idx="286">
                  <c:v>0.5</c:v>
                </c:pt>
                <c:pt idx="287">
                  <c:v>0.2</c:v>
                </c:pt>
                <c:pt idx="288">
                  <c:v>0.4</c:v>
                </c:pt>
                <c:pt idx="289">
                  <c:v>0.9</c:v>
                </c:pt>
                <c:pt idx="290">
                  <c:v>0.6</c:v>
                </c:pt>
                <c:pt idx="291">
                  <c:v>0.5</c:v>
                </c:pt>
                <c:pt idx="292">
                  <c:v>0.5</c:v>
                </c:pt>
                <c:pt idx="293">
                  <c:v>0.5</c:v>
                </c:pt>
                <c:pt idx="294">
                  <c:v>0.4</c:v>
                </c:pt>
                <c:pt idx="295">
                  <c:v>0.4</c:v>
                </c:pt>
                <c:pt idx="296">
                  <c:v>0.3</c:v>
                </c:pt>
                <c:pt idx="297">
                  <c:v>0.4</c:v>
                </c:pt>
                <c:pt idx="298">
                  <c:v>0.4</c:v>
                </c:pt>
                <c:pt idx="299">
                  <c:v>0.8</c:v>
                </c:pt>
              </c:numCache>
            </c:numRef>
          </c:val>
        </c:ser>
        <c:ser>
          <c:idx val="2"/>
          <c:order val="2"/>
          <c:tx>
            <c:strRef>
              <c:f>CPU02!$D$1</c:f>
              <c:strCache>
                <c:ptCount val="1"/>
                <c:pt idx="0">
                  <c:v>Wait%</c:v>
                </c:pt>
              </c:strCache>
            </c:strRef>
          </c:tx>
          <c:invertIfNegative val="0"/>
          <c:dLbls>
            <c:delete val="1"/>
          </c:dLbls>
          <c:cat>
            <c:numRef>
              <c:f>CPU02!$A$2:$A$301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CPU02!$D$2:$D$301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CPU02!$E$1</c:f>
              <c:strCache>
                <c:ptCount val="1"/>
                <c:pt idx="0">
                  <c:v>Idle%</c:v>
                </c:pt>
              </c:strCache>
            </c:strRef>
          </c:tx>
          <c:invertIfNegative val="0"/>
          <c:dLbls>
            <c:delete val="1"/>
          </c:dLbls>
          <c:cat>
            <c:numRef>
              <c:f>CPU02!$A$2:$A$301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CPU02!$E$2:$E$301</c:f>
              <c:numCache>
                <c:formatCode>General</c:formatCode>
                <c:ptCount val="300"/>
                <c:pt idx="0">
                  <c:v>99.7</c:v>
                </c:pt>
                <c:pt idx="1">
                  <c:v>99.2</c:v>
                </c:pt>
                <c:pt idx="2">
                  <c:v>98.9</c:v>
                </c:pt>
                <c:pt idx="3">
                  <c:v>99.1</c:v>
                </c:pt>
                <c:pt idx="4">
                  <c:v>99.2</c:v>
                </c:pt>
                <c:pt idx="5">
                  <c:v>98.9</c:v>
                </c:pt>
                <c:pt idx="6">
                  <c:v>84.7</c:v>
                </c:pt>
                <c:pt idx="7">
                  <c:v>53.2</c:v>
                </c:pt>
                <c:pt idx="8">
                  <c:v>55.5</c:v>
                </c:pt>
                <c:pt idx="9">
                  <c:v>56.5</c:v>
                </c:pt>
                <c:pt idx="10">
                  <c:v>58.9</c:v>
                </c:pt>
                <c:pt idx="11">
                  <c:v>61.1</c:v>
                </c:pt>
                <c:pt idx="12">
                  <c:v>64.9</c:v>
                </c:pt>
                <c:pt idx="13">
                  <c:v>61.9</c:v>
                </c:pt>
                <c:pt idx="14">
                  <c:v>63.2</c:v>
                </c:pt>
                <c:pt idx="15">
                  <c:v>61.6</c:v>
                </c:pt>
                <c:pt idx="16">
                  <c:v>60.8</c:v>
                </c:pt>
                <c:pt idx="17">
                  <c:v>59.9</c:v>
                </c:pt>
                <c:pt idx="18">
                  <c:v>57.9</c:v>
                </c:pt>
                <c:pt idx="19">
                  <c:v>61.4</c:v>
                </c:pt>
                <c:pt idx="20">
                  <c:v>59</c:v>
                </c:pt>
                <c:pt idx="21">
                  <c:v>62.2</c:v>
                </c:pt>
                <c:pt idx="22">
                  <c:v>60.7</c:v>
                </c:pt>
                <c:pt idx="23">
                  <c:v>61.5</c:v>
                </c:pt>
                <c:pt idx="24">
                  <c:v>60.8</c:v>
                </c:pt>
                <c:pt idx="25">
                  <c:v>57.5</c:v>
                </c:pt>
                <c:pt idx="26">
                  <c:v>61.8</c:v>
                </c:pt>
                <c:pt idx="27">
                  <c:v>58.6</c:v>
                </c:pt>
                <c:pt idx="28">
                  <c:v>58.5</c:v>
                </c:pt>
                <c:pt idx="29">
                  <c:v>60.2</c:v>
                </c:pt>
                <c:pt idx="30">
                  <c:v>61.4</c:v>
                </c:pt>
                <c:pt idx="31">
                  <c:v>60.6</c:v>
                </c:pt>
                <c:pt idx="32">
                  <c:v>60.5</c:v>
                </c:pt>
                <c:pt idx="33">
                  <c:v>60.1</c:v>
                </c:pt>
                <c:pt idx="34">
                  <c:v>62.1</c:v>
                </c:pt>
                <c:pt idx="35">
                  <c:v>60.4</c:v>
                </c:pt>
                <c:pt idx="36">
                  <c:v>61.3</c:v>
                </c:pt>
                <c:pt idx="37">
                  <c:v>61.1</c:v>
                </c:pt>
                <c:pt idx="38">
                  <c:v>61.8</c:v>
                </c:pt>
                <c:pt idx="39">
                  <c:v>62</c:v>
                </c:pt>
                <c:pt idx="40">
                  <c:v>61</c:v>
                </c:pt>
                <c:pt idx="41">
                  <c:v>63.6</c:v>
                </c:pt>
                <c:pt idx="42">
                  <c:v>61.4</c:v>
                </c:pt>
                <c:pt idx="43">
                  <c:v>61</c:v>
                </c:pt>
                <c:pt idx="44">
                  <c:v>62.7</c:v>
                </c:pt>
                <c:pt idx="45">
                  <c:v>62.6</c:v>
                </c:pt>
                <c:pt idx="46">
                  <c:v>62.8</c:v>
                </c:pt>
                <c:pt idx="47">
                  <c:v>62.9</c:v>
                </c:pt>
                <c:pt idx="48">
                  <c:v>62.5</c:v>
                </c:pt>
                <c:pt idx="49">
                  <c:v>61.9</c:v>
                </c:pt>
                <c:pt idx="50">
                  <c:v>61</c:v>
                </c:pt>
                <c:pt idx="51">
                  <c:v>60.8</c:v>
                </c:pt>
                <c:pt idx="52">
                  <c:v>64</c:v>
                </c:pt>
                <c:pt idx="53">
                  <c:v>64.2</c:v>
                </c:pt>
                <c:pt idx="54">
                  <c:v>66</c:v>
                </c:pt>
                <c:pt idx="55">
                  <c:v>63.3</c:v>
                </c:pt>
                <c:pt idx="56">
                  <c:v>60.5</c:v>
                </c:pt>
                <c:pt idx="57">
                  <c:v>61.7</c:v>
                </c:pt>
                <c:pt idx="58">
                  <c:v>60.6</c:v>
                </c:pt>
                <c:pt idx="59">
                  <c:v>61.5</c:v>
                </c:pt>
                <c:pt idx="60">
                  <c:v>62.7</c:v>
                </c:pt>
                <c:pt idx="61">
                  <c:v>63.8</c:v>
                </c:pt>
                <c:pt idx="62">
                  <c:v>61.8</c:v>
                </c:pt>
                <c:pt idx="63">
                  <c:v>64.7</c:v>
                </c:pt>
                <c:pt idx="64">
                  <c:v>63.1</c:v>
                </c:pt>
                <c:pt idx="65">
                  <c:v>61.6</c:v>
                </c:pt>
                <c:pt idx="66">
                  <c:v>63.2</c:v>
                </c:pt>
                <c:pt idx="67">
                  <c:v>64</c:v>
                </c:pt>
                <c:pt idx="68">
                  <c:v>58.8</c:v>
                </c:pt>
                <c:pt idx="69">
                  <c:v>62.2</c:v>
                </c:pt>
                <c:pt idx="70">
                  <c:v>55.1</c:v>
                </c:pt>
                <c:pt idx="71">
                  <c:v>56</c:v>
                </c:pt>
                <c:pt idx="72">
                  <c:v>57.7</c:v>
                </c:pt>
                <c:pt idx="73">
                  <c:v>59.2</c:v>
                </c:pt>
                <c:pt idx="74">
                  <c:v>59.9</c:v>
                </c:pt>
                <c:pt idx="75">
                  <c:v>59.6</c:v>
                </c:pt>
                <c:pt idx="76">
                  <c:v>60.1</c:v>
                </c:pt>
                <c:pt idx="77">
                  <c:v>58.7</c:v>
                </c:pt>
                <c:pt idx="78">
                  <c:v>52.7</c:v>
                </c:pt>
                <c:pt idx="79">
                  <c:v>57.4</c:v>
                </c:pt>
                <c:pt idx="80">
                  <c:v>58.8</c:v>
                </c:pt>
                <c:pt idx="81">
                  <c:v>57</c:v>
                </c:pt>
                <c:pt idx="82">
                  <c:v>59.4</c:v>
                </c:pt>
                <c:pt idx="83">
                  <c:v>61.9</c:v>
                </c:pt>
                <c:pt idx="84">
                  <c:v>58.8</c:v>
                </c:pt>
                <c:pt idx="85">
                  <c:v>60.7</c:v>
                </c:pt>
                <c:pt idx="86">
                  <c:v>59.1</c:v>
                </c:pt>
                <c:pt idx="87">
                  <c:v>60.9</c:v>
                </c:pt>
                <c:pt idx="88">
                  <c:v>61.9</c:v>
                </c:pt>
                <c:pt idx="89">
                  <c:v>62.9</c:v>
                </c:pt>
                <c:pt idx="90">
                  <c:v>61.6</c:v>
                </c:pt>
                <c:pt idx="91">
                  <c:v>63.8</c:v>
                </c:pt>
                <c:pt idx="92">
                  <c:v>61.9</c:v>
                </c:pt>
                <c:pt idx="93">
                  <c:v>61.4</c:v>
                </c:pt>
                <c:pt idx="94">
                  <c:v>60.4</c:v>
                </c:pt>
                <c:pt idx="95">
                  <c:v>59.7</c:v>
                </c:pt>
                <c:pt idx="96">
                  <c:v>60.4</c:v>
                </c:pt>
                <c:pt idx="97">
                  <c:v>61.4</c:v>
                </c:pt>
                <c:pt idx="98">
                  <c:v>60.6</c:v>
                </c:pt>
                <c:pt idx="99">
                  <c:v>62.8</c:v>
                </c:pt>
                <c:pt idx="100">
                  <c:v>60.2</c:v>
                </c:pt>
                <c:pt idx="101">
                  <c:v>61.9</c:v>
                </c:pt>
                <c:pt idx="102">
                  <c:v>62.8</c:v>
                </c:pt>
                <c:pt idx="103">
                  <c:v>59.9</c:v>
                </c:pt>
                <c:pt idx="104">
                  <c:v>60.9</c:v>
                </c:pt>
                <c:pt idx="105">
                  <c:v>60.2</c:v>
                </c:pt>
                <c:pt idx="106">
                  <c:v>58.5</c:v>
                </c:pt>
                <c:pt idx="107">
                  <c:v>62.6</c:v>
                </c:pt>
                <c:pt idx="108">
                  <c:v>63.5</c:v>
                </c:pt>
                <c:pt idx="109">
                  <c:v>56.1</c:v>
                </c:pt>
                <c:pt idx="110">
                  <c:v>58</c:v>
                </c:pt>
                <c:pt idx="111">
                  <c:v>58</c:v>
                </c:pt>
                <c:pt idx="112">
                  <c:v>57.5</c:v>
                </c:pt>
                <c:pt idx="113">
                  <c:v>58.6</c:v>
                </c:pt>
                <c:pt idx="114">
                  <c:v>60.8</c:v>
                </c:pt>
                <c:pt idx="115">
                  <c:v>60.3</c:v>
                </c:pt>
                <c:pt idx="116">
                  <c:v>61.3</c:v>
                </c:pt>
                <c:pt idx="117">
                  <c:v>62.1</c:v>
                </c:pt>
                <c:pt idx="118">
                  <c:v>63</c:v>
                </c:pt>
                <c:pt idx="119">
                  <c:v>62.1</c:v>
                </c:pt>
                <c:pt idx="120">
                  <c:v>63.9</c:v>
                </c:pt>
                <c:pt idx="121">
                  <c:v>63.3</c:v>
                </c:pt>
                <c:pt idx="122">
                  <c:v>62.6</c:v>
                </c:pt>
                <c:pt idx="123">
                  <c:v>61.2</c:v>
                </c:pt>
                <c:pt idx="124">
                  <c:v>60.2</c:v>
                </c:pt>
                <c:pt idx="125">
                  <c:v>59.9</c:v>
                </c:pt>
                <c:pt idx="126">
                  <c:v>59.1</c:v>
                </c:pt>
                <c:pt idx="127">
                  <c:v>59</c:v>
                </c:pt>
                <c:pt idx="128">
                  <c:v>59.2</c:v>
                </c:pt>
                <c:pt idx="129">
                  <c:v>59.2</c:v>
                </c:pt>
                <c:pt idx="130">
                  <c:v>58.7</c:v>
                </c:pt>
                <c:pt idx="131">
                  <c:v>54.9</c:v>
                </c:pt>
                <c:pt idx="132">
                  <c:v>54.9</c:v>
                </c:pt>
                <c:pt idx="133">
                  <c:v>56.7</c:v>
                </c:pt>
                <c:pt idx="134">
                  <c:v>57.8</c:v>
                </c:pt>
                <c:pt idx="135">
                  <c:v>57.2</c:v>
                </c:pt>
                <c:pt idx="136">
                  <c:v>59</c:v>
                </c:pt>
                <c:pt idx="137">
                  <c:v>58.5</c:v>
                </c:pt>
                <c:pt idx="138">
                  <c:v>60.6</c:v>
                </c:pt>
                <c:pt idx="139">
                  <c:v>59.9</c:v>
                </c:pt>
                <c:pt idx="140">
                  <c:v>58.7</c:v>
                </c:pt>
                <c:pt idx="141">
                  <c:v>62.1</c:v>
                </c:pt>
                <c:pt idx="142">
                  <c:v>63.2</c:v>
                </c:pt>
                <c:pt idx="143">
                  <c:v>62.3</c:v>
                </c:pt>
                <c:pt idx="144">
                  <c:v>63.2</c:v>
                </c:pt>
                <c:pt idx="145">
                  <c:v>60</c:v>
                </c:pt>
                <c:pt idx="146">
                  <c:v>60.9</c:v>
                </c:pt>
                <c:pt idx="147">
                  <c:v>61.1</c:v>
                </c:pt>
                <c:pt idx="148">
                  <c:v>60.7</c:v>
                </c:pt>
                <c:pt idx="149">
                  <c:v>62.8</c:v>
                </c:pt>
                <c:pt idx="150">
                  <c:v>59</c:v>
                </c:pt>
                <c:pt idx="151">
                  <c:v>59.6</c:v>
                </c:pt>
                <c:pt idx="152">
                  <c:v>57.3</c:v>
                </c:pt>
                <c:pt idx="153">
                  <c:v>60.8</c:v>
                </c:pt>
                <c:pt idx="154">
                  <c:v>58.8</c:v>
                </c:pt>
                <c:pt idx="155">
                  <c:v>58.9</c:v>
                </c:pt>
                <c:pt idx="156">
                  <c:v>55.8</c:v>
                </c:pt>
                <c:pt idx="157">
                  <c:v>59</c:v>
                </c:pt>
                <c:pt idx="158">
                  <c:v>58.1</c:v>
                </c:pt>
                <c:pt idx="159">
                  <c:v>57.7</c:v>
                </c:pt>
                <c:pt idx="160">
                  <c:v>57.9</c:v>
                </c:pt>
                <c:pt idx="161">
                  <c:v>57.1</c:v>
                </c:pt>
                <c:pt idx="162">
                  <c:v>56.7</c:v>
                </c:pt>
                <c:pt idx="163">
                  <c:v>54.7</c:v>
                </c:pt>
                <c:pt idx="164">
                  <c:v>60.3</c:v>
                </c:pt>
                <c:pt idx="165">
                  <c:v>60.5</c:v>
                </c:pt>
                <c:pt idx="166">
                  <c:v>62.7</c:v>
                </c:pt>
                <c:pt idx="167">
                  <c:v>60.9</c:v>
                </c:pt>
                <c:pt idx="168">
                  <c:v>59.3</c:v>
                </c:pt>
                <c:pt idx="169">
                  <c:v>57.8</c:v>
                </c:pt>
                <c:pt idx="170">
                  <c:v>58.2</c:v>
                </c:pt>
                <c:pt idx="171">
                  <c:v>60.8</c:v>
                </c:pt>
                <c:pt idx="172">
                  <c:v>61.6</c:v>
                </c:pt>
                <c:pt idx="173">
                  <c:v>61.1</c:v>
                </c:pt>
                <c:pt idx="174">
                  <c:v>59.8</c:v>
                </c:pt>
                <c:pt idx="175">
                  <c:v>60.4</c:v>
                </c:pt>
                <c:pt idx="176">
                  <c:v>58.6</c:v>
                </c:pt>
                <c:pt idx="177">
                  <c:v>59.4</c:v>
                </c:pt>
                <c:pt idx="178">
                  <c:v>59.9</c:v>
                </c:pt>
                <c:pt idx="179">
                  <c:v>60</c:v>
                </c:pt>
                <c:pt idx="180">
                  <c:v>60.7</c:v>
                </c:pt>
                <c:pt idx="181">
                  <c:v>55.5</c:v>
                </c:pt>
                <c:pt idx="182">
                  <c:v>59.2</c:v>
                </c:pt>
                <c:pt idx="183">
                  <c:v>62.5</c:v>
                </c:pt>
                <c:pt idx="184">
                  <c:v>60.6</c:v>
                </c:pt>
                <c:pt idx="185">
                  <c:v>59.2</c:v>
                </c:pt>
                <c:pt idx="186">
                  <c:v>62.3</c:v>
                </c:pt>
                <c:pt idx="187">
                  <c:v>59.7</c:v>
                </c:pt>
                <c:pt idx="188">
                  <c:v>57.6</c:v>
                </c:pt>
                <c:pt idx="189">
                  <c:v>58.8</c:v>
                </c:pt>
                <c:pt idx="190">
                  <c:v>59.7</c:v>
                </c:pt>
                <c:pt idx="191">
                  <c:v>57.5</c:v>
                </c:pt>
                <c:pt idx="192">
                  <c:v>55.5</c:v>
                </c:pt>
                <c:pt idx="193">
                  <c:v>56.3</c:v>
                </c:pt>
                <c:pt idx="194">
                  <c:v>61.4</c:v>
                </c:pt>
                <c:pt idx="195">
                  <c:v>59.4</c:v>
                </c:pt>
                <c:pt idx="196">
                  <c:v>61.4</c:v>
                </c:pt>
                <c:pt idx="197">
                  <c:v>61.6</c:v>
                </c:pt>
                <c:pt idx="198">
                  <c:v>61.7</c:v>
                </c:pt>
                <c:pt idx="199">
                  <c:v>59.8</c:v>
                </c:pt>
                <c:pt idx="200">
                  <c:v>58.9</c:v>
                </c:pt>
                <c:pt idx="201">
                  <c:v>57.9</c:v>
                </c:pt>
                <c:pt idx="202">
                  <c:v>59.8</c:v>
                </c:pt>
                <c:pt idx="203">
                  <c:v>58.5</c:v>
                </c:pt>
                <c:pt idx="204">
                  <c:v>59.9</c:v>
                </c:pt>
                <c:pt idx="205">
                  <c:v>60.5</c:v>
                </c:pt>
                <c:pt idx="206">
                  <c:v>59.6</c:v>
                </c:pt>
                <c:pt idx="207">
                  <c:v>60.9</c:v>
                </c:pt>
                <c:pt idx="208">
                  <c:v>59.5</c:v>
                </c:pt>
                <c:pt idx="209">
                  <c:v>59.6</c:v>
                </c:pt>
                <c:pt idx="210">
                  <c:v>58</c:v>
                </c:pt>
                <c:pt idx="211">
                  <c:v>58.5</c:v>
                </c:pt>
                <c:pt idx="212">
                  <c:v>57.4</c:v>
                </c:pt>
                <c:pt idx="213">
                  <c:v>60.5</c:v>
                </c:pt>
                <c:pt idx="214">
                  <c:v>60.1</c:v>
                </c:pt>
                <c:pt idx="215">
                  <c:v>58.3</c:v>
                </c:pt>
                <c:pt idx="216">
                  <c:v>61.1</c:v>
                </c:pt>
                <c:pt idx="217">
                  <c:v>57.5</c:v>
                </c:pt>
                <c:pt idx="218">
                  <c:v>59.2</c:v>
                </c:pt>
                <c:pt idx="219">
                  <c:v>62.1</c:v>
                </c:pt>
                <c:pt idx="220">
                  <c:v>61.7</c:v>
                </c:pt>
                <c:pt idx="221">
                  <c:v>63.9</c:v>
                </c:pt>
                <c:pt idx="222">
                  <c:v>63.2</c:v>
                </c:pt>
                <c:pt idx="223">
                  <c:v>63.2</c:v>
                </c:pt>
                <c:pt idx="224">
                  <c:v>60</c:v>
                </c:pt>
                <c:pt idx="225">
                  <c:v>59.3</c:v>
                </c:pt>
                <c:pt idx="226">
                  <c:v>59.6</c:v>
                </c:pt>
                <c:pt idx="227">
                  <c:v>62.5</c:v>
                </c:pt>
                <c:pt idx="228">
                  <c:v>61.5</c:v>
                </c:pt>
                <c:pt idx="229">
                  <c:v>59.6</c:v>
                </c:pt>
                <c:pt idx="230">
                  <c:v>57</c:v>
                </c:pt>
                <c:pt idx="231">
                  <c:v>56.9</c:v>
                </c:pt>
                <c:pt idx="232">
                  <c:v>56.4</c:v>
                </c:pt>
                <c:pt idx="233">
                  <c:v>58.6</c:v>
                </c:pt>
                <c:pt idx="234">
                  <c:v>57.8</c:v>
                </c:pt>
                <c:pt idx="235">
                  <c:v>55.4</c:v>
                </c:pt>
                <c:pt idx="236">
                  <c:v>57.7</c:v>
                </c:pt>
                <c:pt idx="237">
                  <c:v>56.1</c:v>
                </c:pt>
                <c:pt idx="238">
                  <c:v>57.5</c:v>
                </c:pt>
                <c:pt idx="239">
                  <c:v>57.4</c:v>
                </c:pt>
                <c:pt idx="240">
                  <c:v>55.8</c:v>
                </c:pt>
                <c:pt idx="241">
                  <c:v>60.1</c:v>
                </c:pt>
                <c:pt idx="242">
                  <c:v>60.9</c:v>
                </c:pt>
                <c:pt idx="243">
                  <c:v>61.9</c:v>
                </c:pt>
                <c:pt idx="244">
                  <c:v>62</c:v>
                </c:pt>
                <c:pt idx="245">
                  <c:v>62.7</c:v>
                </c:pt>
                <c:pt idx="246">
                  <c:v>85.1</c:v>
                </c:pt>
                <c:pt idx="247">
                  <c:v>99.1</c:v>
                </c:pt>
                <c:pt idx="248">
                  <c:v>99.1</c:v>
                </c:pt>
                <c:pt idx="249">
                  <c:v>99.1</c:v>
                </c:pt>
                <c:pt idx="250">
                  <c:v>99.2</c:v>
                </c:pt>
                <c:pt idx="251">
                  <c:v>98.9</c:v>
                </c:pt>
                <c:pt idx="252">
                  <c:v>99.2</c:v>
                </c:pt>
                <c:pt idx="253">
                  <c:v>99.2</c:v>
                </c:pt>
                <c:pt idx="254">
                  <c:v>98.8</c:v>
                </c:pt>
                <c:pt idx="255">
                  <c:v>98.7</c:v>
                </c:pt>
                <c:pt idx="256">
                  <c:v>99.4</c:v>
                </c:pt>
                <c:pt idx="257">
                  <c:v>99</c:v>
                </c:pt>
                <c:pt idx="258">
                  <c:v>98.6</c:v>
                </c:pt>
                <c:pt idx="259">
                  <c:v>99</c:v>
                </c:pt>
                <c:pt idx="260">
                  <c:v>98.8</c:v>
                </c:pt>
                <c:pt idx="261">
                  <c:v>99.1</c:v>
                </c:pt>
                <c:pt idx="262">
                  <c:v>99.1</c:v>
                </c:pt>
                <c:pt idx="263">
                  <c:v>99.1</c:v>
                </c:pt>
                <c:pt idx="264">
                  <c:v>99.3</c:v>
                </c:pt>
                <c:pt idx="265">
                  <c:v>99.2</c:v>
                </c:pt>
                <c:pt idx="266">
                  <c:v>99.2</c:v>
                </c:pt>
                <c:pt idx="267">
                  <c:v>99.1</c:v>
                </c:pt>
                <c:pt idx="268">
                  <c:v>99.1</c:v>
                </c:pt>
                <c:pt idx="269">
                  <c:v>98.8</c:v>
                </c:pt>
                <c:pt idx="270">
                  <c:v>99</c:v>
                </c:pt>
                <c:pt idx="271">
                  <c:v>99.1</c:v>
                </c:pt>
                <c:pt idx="272">
                  <c:v>99.1</c:v>
                </c:pt>
                <c:pt idx="273">
                  <c:v>99.4</c:v>
                </c:pt>
                <c:pt idx="274">
                  <c:v>99.3</c:v>
                </c:pt>
                <c:pt idx="275">
                  <c:v>99.4</c:v>
                </c:pt>
                <c:pt idx="276">
                  <c:v>99.4</c:v>
                </c:pt>
                <c:pt idx="277">
                  <c:v>99.2</c:v>
                </c:pt>
                <c:pt idx="278">
                  <c:v>98.9</c:v>
                </c:pt>
                <c:pt idx="279">
                  <c:v>99.2</c:v>
                </c:pt>
                <c:pt idx="280">
                  <c:v>99.2</c:v>
                </c:pt>
                <c:pt idx="281">
                  <c:v>99.2</c:v>
                </c:pt>
                <c:pt idx="282">
                  <c:v>99.1</c:v>
                </c:pt>
                <c:pt idx="283">
                  <c:v>97.6</c:v>
                </c:pt>
                <c:pt idx="284">
                  <c:v>99.1</c:v>
                </c:pt>
                <c:pt idx="285">
                  <c:v>99.2</c:v>
                </c:pt>
                <c:pt idx="286">
                  <c:v>99</c:v>
                </c:pt>
                <c:pt idx="287">
                  <c:v>99.4</c:v>
                </c:pt>
                <c:pt idx="288">
                  <c:v>99.2</c:v>
                </c:pt>
                <c:pt idx="289">
                  <c:v>98.4</c:v>
                </c:pt>
                <c:pt idx="290">
                  <c:v>98.8</c:v>
                </c:pt>
                <c:pt idx="291">
                  <c:v>99</c:v>
                </c:pt>
                <c:pt idx="292">
                  <c:v>98.9</c:v>
                </c:pt>
                <c:pt idx="293">
                  <c:v>98.9</c:v>
                </c:pt>
                <c:pt idx="294">
                  <c:v>99</c:v>
                </c:pt>
                <c:pt idx="295">
                  <c:v>99.1</c:v>
                </c:pt>
                <c:pt idx="296">
                  <c:v>99.3</c:v>
                </c:pt>
                <c:pt idx="297">
                  <c:v>99.2</c:v>
                </c:pt>
                <c:pt idx="298">
                  <c:v>99.1</c:v>
                </c:pt>
                <c:pt idx="299">
                  <c:v>98.8</c:v>
                </c:pt>
              </c:numCache>
            </c:numRef>
          </c:val>
        </c:ser>
        <c:dLbls>
          <c:showLegendKey val="0"/>
          <c:showVal val="0"/>
          <c:showCatName val="0"/>
          <c:showSerName val="0"/>
          <c:showPercent val="0"/>
          <c:showBubbleSize val="0"/>
        </c:dLbls>
        <c:gapWidth val="0"/>
        <c:overlap val="100"/>
        <c:axId val="73532720"/>
        <c:axId val="704413440"/>
      </c:barChart>
      <c:catAx>
        <c:axId val="7353272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4413440"/>
        <c:crosses val="autoZero"/>
        <c:auto val="0"/>
        <c:lblAlgn val="ctr"/>
        <c:lblOffset val="100"/>
        <c:noMultiLvlLbl val="0"/>
      </c:catAx>
      <c:valAx>
        <c:axId val="70441344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53272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3 224  2017/8/15</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CPU03!$B$2:$B$301</c:f>
              <c:numCache>
                <c:formatCode>General</c:formatCode>
                <c:ptCount val="300"/>
                <c:pt idx="0">
                  <c:v>0.2</c:v>
                </c:pt>
                <c:pt idx="1">
                  <c:v>0.5</c:v>
                </c:pt>
                <c:pt idx="2">
                  <c:v>0.4</c:v>
                </c:pt>
                <c:pt idx="3">
                  <c:v>0.3</c:v>
                </c:pt>
                <c:pt idx="4">
                  <c:v>0.4</c:v>
                </c:pt>
                <c:pt idx="5">
                  <c:v>0.5</c:v>
                </c:pt>
                <c:pt idx="6">
                  <c:v>8.1</c:v>
                </c:pt>
                <c:pt idx="7">
                  <c:v>34.7</c:v>
                </c:pt>
                <c:pt idx="8">
                  <c:v>31.7</c:v>
                </c:pt>
                <c:pt idx="9">
                  <c:v>30.2</c:v>
                </c:pt>
                <c:pt idx="10">
                  <c:v>29.5</c:v>
                </c:pt>
                <c:pt idx="11">
                  <c:v>28.7</c:v>
                </c:pt>
                <c:pt idx="12">
                  <c:v>33.7</c:v>
                </c:pt>
                <c:pt idx="13">
                  <c:v>31.2</c:v>
                </c:pt>
                <c:pt idx="14">
                  <c:v>31.2</c:v>
                </c:pt>
                <c:pt idx="15">
                  <c:v>30.5</c:v>
                </c:pt>
                <c:pt idx="16">
                  <c:v>29.6</c:v>
                </c:pt>
                <c:pt idx="17">
                  <c:v>31.2</c:v>
                </c:pt>
                <c:pt idx="18">
                  <c:v>30.2</c:v>
                </c:pt>
                <c:pt idx="19">
                  <c:v>30</c:v>
                </c:pt>
                <c:pt idx="20">
                  <c:v>31.7</c:v>
                </c:pt>
                <c:pt idx="21">
                  <c:v>31.8</c:v>
                </c:pt>
                <c:pt idx="22">
                  <c:v>31.5</c:v>
                </c:pt>
                <c:pt idx="23">
                  <c:v>31</c:v>
                </c:pt>
                <c:pt idx="24">
                  <c:v>31.4</c:v>
                </c:pt>
                <c:pt idx="25">
                  <c:v>29.6</c:v>
                </c:pt>
                <c:pt idx="26">
                  <c:v>30.5</c:v>
                </c:pt>
                <c:pt idx="27">
                  <c:v>29.2</c:v>
                </c:pt>
                <c:pt idx="28">
                  <c:v>30.9</c:v>
                </c:pt>
                <c:pt idx="29">
                  <c:v>27.4</c:v>
                </c:pt>
                <c:pt idx="30">
                  <c:v>29.6</c:v>
                </c:pt>
                <c:pt idx="31">
                  <c:v>29.4</c:v>
                </c:pt>
                <c:pt idx="32">
                  <c:v>29.5</c:v>
                </c:pt>
                <c:pt idx="33">
                  <c:v>29.8</c:v>
                </c:pt>
                <c:pt idx="34">
                  <c:v>30.5</c:v>
                </c:pt>
                <c:pt idx="35">
                  <c:v>32.7</c:v>
                </c:pt>
                <c:pt idx="36">
                  <c:v>34.6</c:v>
                </c:pt>
                <c:pt idx="37">
                  <c:v>32.3</c:v>
                </c:pt>
                <c:pt idx="38">
                  <c:v>30.9</c:v>
                </c:pt>
                <c:pt idx="39">
                  <c:v>31.1</c:v>
                </c:pt>
                <c:pt idx="40">
                  <c:v>29.9</c:v>
                </c:pt>
                <c:pt idx="41">
                  <c:v>28.8</c:v>
                </c:pt>
                <c:pt idx="42">
                  <c:v>28.9</c:v>
                </c:pt>
                <c:pt idx="43">
                  <c:v>30.3</c:v>
                </c:pt>
                <c:pt idx="44">
                  <c:v>28.7</c:v>
                </c:pt>
                <c:pt idx="45">
                  <c:v>28.9</c:v>
                </c:pt>
                <c:pt idx="46">
                  <c:v>32</c:v>
                </c:pt>
                <c:pt idx="47">
                  <c:v>29.8</c:v>
                </c:pt>
                <c:pt idx="48">
                  <c:v>30</c:v>
                </c:pt>
                <c:pt idx="49">
                  <c:v>31.2</c:v>
                </c:pt>
                <c:pt idx="50">
                  <c:v>31.3</c:v>
                </c:pt>
                <c:pt idx="51">
                  <c:v>31.8</c:v>
                </c:pt>
                <c:pt idx="52">
                  <c:v>30.6</c:v>
                </c:pt>
                <c:pt idx="53">
                  <c:v>29.7</c:v>
                </c:pt>
                <c:pt idx="54">
                  <c:v>28.8</c:v>
                </c:pt>
                <c:pt idx="55">
                  <c:v>28.5</c:v>
                </c:pt>
                <c:pt idx="56">
                  <c:v>29.5</c:v>
                </c:pt>
                <c:pt idx="57">
                  <c:v>29.6</c:v>
                </c:pt>
                <c:pt idx="58">
                  <c:v>28.3</c:v>
                </c:pt>
                <c:pt idx="59">
                  <c:v>26.6</c:v>
                </c:pt>
                <c:pt idx="60">
                  <c:v>27.9</c:v>
                </c:pt>
                <c:pt idx="61">
                  <c:v>27.9</c:v>
                </c:pt>
                <c:pt idx="62">
                  <c:v>28.6</c:v>
                </c:pt>
                <c:pt idx="63">
                  <c:v>30.8</c:v>
                </c:pt>
                <c:pt idx="64">
                  <c:v>28.3</c:v>
                </c:pt>
                <c:pt idx="65">
                  <c:v>28.5</c:v>
                </c:pt>
                <c:pt idx="66">
                  <c:v>29.1</c:v>
                </c:pt>
                <c:pt idx="67">
                  <c:v>32.6</c:v>
                </c:pt>
                <c:pt idx="68">
                  <c:v>31.6</c:v>
                </c:pt>
                <c:pt idx="69">
                  <c:v>31</c:v>
                </c:pt>
                <c:pt idx="70">
                  <c:v>34.8</c:v>
                </c:pt>
                <c:pt idx="71">
                  <c:v>33.4</c:v>
                </c:pt>
                <c:pt idx="72">
                  <c:v>34.2</c:v>
                </c:pt>
                <c:pt idx="73">
                  <c:v>30.2</c:v>
                </c:pt>
                <c:pt idx="74">
                  <c:v>31.5</c:v>
                </c:pt>
                <c:pt idx="75">
                  <c:v>29</c:v>
                </c:pt>
                <c:pt idx="76">
                  <c:v>29.6</c:v>
                </c:pt>
                <c:pt idx="77">
                  <c:v>27.2</c:v>
                </c:pt>
                <c:pt idx="78">
                  <c:v>35.3</c:v>
                </c:pt>
                <c:pt idx="79">
                  <c:v>32.2</c:v>
                </c:pt>
                <c:pt idx="80">
                  <c:v>32.2</c:v>
                </c:pt>
                <c:pt idx="81">
                  <c:v>31.8</c:v>
                </c:pt>
                <c:pt idx="82">
                  <c:v>30.3</c:v>
                </c:pt>
                <c:pt idx="83">
                  <c:v>31.5</c:v>
                </c:pt>
                <c:pt idx="84">
                  <c:v>33.6</c:v>
                </c:pt>
                <c:pt idx="85">
                  <c:v>32.4</c:v>
                </c:pt>
                <c:pt idx="86">
                  <c:v>29.9</c:v>
                </c:pt>
                <c:pt idx="87">
                  <c:v>30.7</c:v>
                </c:pt>
                <c:pt idx="88">
                  <c:v>31.8</c:v>
                </c:pt>
                <c:pt idx="89">
                  <c:v>30.3</c:v>
                </c:pt>
                <c:pt idx="90">
                  <c:v>30.4</c:v>
                </c:pt>
                <c:pt idx="91">
                  <c:v>30.5</c:v>
                </c:pt>
                <c:pt idx="92">
                  <c:v>30</c:v>
                </c:pt>
                <c:pt idx="93">
                  <c:v>34</c:v>
                </c:pt>
                <c:pt idx="94">
                  <c:v>31.9</c:v>
                </c:pt>
                <c:pt idx="95">
                  <c:v>33.7</c:v>
                </c:pt>
                <c:pt idx="96">
                  <c:v>32.1</c:v>
                </c:pt>
                <c:pt idx="97">
                  <c:v>31.7</c:v>
                </c:pt>
                <c:pt idx="98">
                  <c:v>31.1</c:v>
                </c:pt>
                <c:pt idx="99">
                  <c:v>29.4</c:v>
                </c:pt>
                <c:pt idx="100">
                  <c:v>33.2</c:v>
                </c:pt>
                <c:pt idx="101">
                  <c:v>32.3</c:v>
                </c:pt>
                <c:pt idx="102">
                  <c:v>32.3</c:v>
                </c:pt>
                <c:pt idx="103">
                  <c:v>34.1</c:v>
                </c:pt>
                <c:pt idx="104">
                  <c:v>33.6</c:v>
                </c:pt>
                <c:pt idx="105">
                  <c:v>30.3</c:v>
                </c:pt>
                <c:pt idx="106">
                  <c:v>30.7</c:v>
                </c:pt>
                <c:pt idx="107">
                  <c:v>33.1</c:v>
                </c:pt>
                <c:pt idx="108">
                  <c:v>30.8</c:v>
                </c:pt>
                <c:pt idx="109">
                  <c:v>28</c:v>
                </c:pt>
                <c:pt idx="110">
                  <c:v>28.5</c:v>
                </c:pt>
                <c:pt idx="111">
                  <c:v>28.1</c:v>
                </c:pt>
                <c:pt idx="112">
                  <c:v>27.2</c:v>
                </c:pt>
                <c:pt idx="113">
                  <c:v>28</c:v>
                </c:pt>
                <c:pt idx="114">
                  <c:v>28.1</c:v>
                </c:pt>
                <c:pt idx="115">
                  <c:v>28.5</c:v>
                </c:pt>
                <c:pt idx="116">
                  <c:v>28.5</c:v>
                </c:pt>
                <c:pt idx="117">
                  <c:v>27.8</c:v>
                </c:pt>
                <c:pt idx="118">
                  <c:v>29.1</c:v>
                </c:pt>
                <c:pt idx="119">
                  <c:v>29.3</c:v>
                </c:pt>
                <c:pt idx="120">
                  <c:v>30.1</c:v>
                </c:pt>
                <c:pt idx="121">
                  <c:v>29.9</c:v>
                </c:pt>
                <c:pt idx="122">
                  <c:v>28.7</c:v>
                </c:pt>
                <c:pt idx="123">
                  <c:v>28.4</c:v>
                </c:pt>
                <c:pt idx="124">
                  <c:v>26.8</c:v>
                </c:pt>
                <c:pt idx="125">
                  <c:v>26.3</c:v>
                </c:pt>
                <c:pt idx="126">
                  <c:v>26.7</c:v>
                </c:pt>
                <c:pt idx="127">
                  <c:v>27.5</c:v>
                </c:pt>
                <c:pt idx="128">
                  <c:v>27.7</c:v>
                </c:pt>
                <c:pt idx="129">
                  <c:v>27.4</c:v>
                </c:pt>
                <c:pt idx="130">
                  <c:v>29.9</c:v>
                </c:pt>
                <c:pt idx="131">
                  <c:v>33.9</c:v>
                </c:pt>
                <c:pt idx="132">
                  <c:v>32.2</c:v>
                </c:pt>
                <c:pt idx="133">
                  <c:v>30.3</c:v>
                </c:pt>
                <c:pt idx="134">
                  <c:v>29.4</c:v>
                </c:pt>
                <c:pt idx="135">
                  <c:v>29.8</c:v>
                </c:pt>
                <c:pt idx="136">
                  <c:v>30.4</c:v>
                </c:pt>
                <c:pt idx="137">
                  <c:v>30.2</c:v>
                </c:pt>
                <c:pt idx="138">
                  <c:v>30</c:v>
                </c:pt>
                <c:pt idx="139">
                  <c:v>29.3</c:v>
                </c:pt>
                <c:pt idx="140">
                  <c:v>27.4</c:v>
                </c:pt>
                <c:pt idx="141">
                  <c:v>27.5</c:v>
                </c:pt>
                <c:pt idx="142">
                  <c:v>31.3</c:v>
                </c:pt>
                <c:pt idx="143">
                  <c:v>28.5</c:v>
                </c:pt>
                <c:pt idx="144">
                  <c:v>29.4</c:v>
                </c:pt>
                <c:pt idx="145">
                  <c:v>28.1</c:v>
                </c:pt>
                <c:pt idx="146">
                  <c:v>27.1</c:v>
                </c:pt>
                <c:pt idx="147">
                  <c:v>26.3</c:v>
                </c:pt>
                <c:pt idx="148">
                  <c:v>26.7</c:v>
                </c:pt>
                <c:pt idx="149">
                  <c:v>29.7</c:v>
                </c:pt>
                <c:pt idx="150">
                  <c:v>29.5</c:v>
                </c:pt>
                <c:pt idx="151">
                  <c:v>27.2</c:v>
                </c:pt>
                <c:pt idx="152">
                  <c:v>27</c:v>
                </c:pt>
                <c:pt idx="153">
                  <c:v>27.6</c:v>
                </c:pt>
                <c:pt idx="154">
                  <c:v>29.2</c:v>
                </c:pt>
                <c:pt idx="155">
                  <c:v>29.4</c:v>
                </c:pt>
                <c:pt idx="156">
                  <c:v>26.9</c:v>
                </c:pt>
                <c:pt idx="157">
                  <c:v>28.7</c:v>
                </c:pt>
                <c:pt idx="158">
                  <c:v>31.9</c:v>
                </c:pt>
                <c:pt idx="159">
                  <c:v>31.3</c:v>
                </c:pt>
                <c:pt idx="160">
                  <c:v>31.3</c:v>
                </c:pt>
                <c:pt idx="161">
                  <c:v>32.7</c:v>
                </c:pt>
                <c:pt idx="162">
                  <c:v>31.6</c:v>
                </c:pt>
                <c:pt idx="163">
                  <c:v>32.3</c:v>
                </c:pt>
                <c:pt idx="164">
                  <c:v>29.3</c:v>
                </c:pt>
                <c:pt idx="165">
                  <c:v>29.7</c:v>
                </c:pt>
                <c:pt idx="166">
                  <c:v>30.9</c:v>
                </c:pt>
                <c:pt idx="167">
                  <c:v>31</c:v>
                </c:pt>
                <c:pt idx="168">
                  <c:v>32.5</c:v>
                </c:pt>
                <c:pt idx="169">
                  <c:v>32.6</c:v>
                </c:pt>
                <c:pt idx="170">
                  <c:v>30.7</c:v>
                </c:pt>
                <c:pt idx="171">
                  <c:v>32.9</c:v>
                </c:pt>
                <c:pt idx="172">
                  <c:v>32.1</c:v>
                </c:pt>
                <c:pt idx="173">
                  <c:v>31.1</c:v>
                </c:pt>
                <c:pt idx="174">
                  <c:v>31.3</c:v>
                </c:pt>
                <c:pt idx="175">
                  <c:v>31.9</c:v>
                </c:pt>
                <c:pt idx="176">
                  <c:v>31.6</c:v>
                </c:pt>
                <c:pt idx="177">
                  <c:v>31.3</c:v>
                </c:pt>
                <c:pt idx="178">
                  <c:v>30.3</c:v>
                </c:pt>
                <c:pt idx="179">
                  <c:v>30</c:v>
                </c:pt>
                <c:pt idx="180">
                  <c:v>31.4</c:v>
                </c:pt>
                <c:pt idx="181">
                  <c:v>31.2</c:v>
                </c:pt>
                <c:pt idx="182">
                  <c:v>32.4</c:v>
                </c:pt>
                <c:pt idx="183">
                  <c:v>30.8</c:v>
                </c:pt>
                <c:pt idx="184">
                  <c:v>28.5</c:v>
                </c:pt>
                <c:pt idx="185">
                  <c:v>28.1</c:v>
                </c:pt>
                <c:pt idx="186">
                  <c:v>29.1</c:v>
                </c:pt>
                <c:pt idx="187">
                  <c:v>29.4</c:v>
                </c:pt>
                <c:pt idx="188">
                  <c:v>29.5</c:v>
                </c:pt>
                <c:pt idx="189">
                  <c:v>31.8</c:v>
                </c:pt>
                <c:pt idx="190">
                  <c:v>31.4</c:v>
                </c:pt>
                <c:pt idx="191">
                  <c:v>32.1</c:v>
                </c:pt>
                <c:pt idx="192">
                  <c:v>32.8</c:v>
                </c:pt>
                <c:pt idx="193">
                  <c:v>31.5</c:v>
                </c:pt>
                <c:pt idx="194">
                  <c:v>29.9</c:v>
                </c:pt>
                <c:pt idx="195">
                  <c:v>29.8</c:v>
                </c:pt>
                <c:pt idx="196">
                  <c:v>29.3</c:v>
                </c:pt>
                <c:pt idx="197">
                  <c:v>28.6</c:v>
                </c:pt>
                <c:pt idx="198">
                  <c:v>28.3</c:v>
                </c:pt>
                <c:pt idx="199">
                  <c:v>28.9</c:v>
                </c:pt>
                <c:pt idx="200">
                  <c:v>30.4</c:v>
                </c:pt>
                <c:pt idx="201">
                  <c:v>31.1</c:v>
                </c:pt>
                <c:pt idx="202">
                  <c:v>30.7</c:v>
                </c:pt>
                <c:pt idx="203">
                  <c:v>26.8</c:v>
                </c:pt>
                <c:pt idx="204">
                  <c:v>26.4</c:v>
                </c:pt>
                <c:pt idx="205">
                  <c:v>28.7</c:v>
                </c:pt>
                <c:pt idx="206">
                  <c:v>30</c:v>
                </c:pt>
                <c:pt idx="207">
                  <c:v>28.3</c:v>
                </c:pt>
                <c:pt idx="208">
                  <c:v>27.3</c:v>
                </c:pt>
                <c:pt idx="209">
                  <c:v>28.1</c:v>
                </c:pt>
                <c:pt idx="210">
                  <c:v>27.7</c:v>
                </c:pt>
                <c:pt idx="211">
                  <c:v>27.6</c:v>
                </c:pt>
                <c:pt idx="212">
                  <c:v>29</c:v>
                </c:pt>
                <c:pt idx="213">
                  <c:v>30.1</c:v>
                </c:pt>
                <c:pt idx="214">
                  <c:v>29.1</c:v>
                </c:pt>
                <c:pt idx="215">
                  <c:v>29.6</c:v>
                </c:pt>
                <c:pt idx="216">
                  <c:v>29</c:v>
                </c:pt>
                <c:pt idx="217">
                  <c:v>29.4</c:v>
                </c:pt>
                <c:pt idx="218">
                  <c:v>29.1</c:v>
                </c:pt>
                <c:pt idx="219">
                  <c:v>28.6</c:v>
                </c:pt>
                <c:pt idx="220">
                  <c:v>30.2</c:v>
                </c:pt>
                <c:pt idx="221">
                  <c:v>30.4</c:v>
                </c:pt>
                <c:pt idx="222">
                  <c:v>28.8</c:v>
                </c:pt>
                <c:pt idx="223">
                  <c:v>28.4</c:v>
                </c:pt>
                <c:pt idx="224">
                  <c:v>29.1</c:v>
                </c:pt>
                <c:pt idx="225">
                  <c:v>30.2</c:v>
                </c:pt>
                <c:pt idx="226">
                  <c:v>31.1</c:v>
                </c:pt>
                <c:pt idx="227">
                  <c:v>31.9</c:v>
                </c:pt>
                <c:pt idx="228">
                  <c:v>30.9</c:v>
                </c:pt>
                <c:pt idx="229">
                  <c:v>32.6</c:v>
                </c:pt>
                <c:pt idx="230">
                  <c:v>32.7</c:v>
                </c:pt>
                <c:pt idx="231">
                  <c:v>31.6</c:v>
                </c:pt>
                <c:pt idx="232">
                  <c:v>32.8</c:v>
                </c:pt>
                <c:pt idx="233">
                  <c:v>35.3</c:v>
                </c:pt>
                <c:pt idx="234">
                  <c:v>33.1</c:v>
                </c:pt>
                <c:pt idx="235">
                  <c:v>29.4</c:v>
                </c:pt>
                <c:pt idx="236">
                  <c:v>30.3</c:v>
                </c:pt>
                <c:pt idx="237">
                  <c:v>34.6</c:v>
                </c:pt>
                <c:pt idx="238">
                  <c:v>31.7</c:v>
                </c:pt>
                <c:pt idx="239">
                  <c:v>30.8</c:v>
                </c:pt>
                <c:pt idx="240">
                  <c:v>30</c:v>
                </c:pt>
                <c:pt idx="241">
                  <c:v>31</c:v>
                </c:pt>
                <c:pt idx="242">
                  <c:v>29.8</c:v>
                </c:pt>
                <c:pt idx="243">
                  <c:v>30.8</c:v>
                </c:pt>
                <c:pt idx="244">
                  <c:v>28.6</c:v>
                </c:pt>
                <c:pt idx="245">
                  <c:v>31.2</c:v>
                </c:pt>
                <c:pt idx="246">
                  <c:v>12.4</c:v>
                </c:pt>
                <c:pt idx="247">
                  <c:v>0.5</c:v>
                </c:pt>
                <c:pt idx="248">
                  <c:v>0.5</c:v>
                </c:pt>
                <c:pt idx="249">
                  <c:v>0.9</c:v>
                </c:pt>
                <c:pt idx="250">
                  <c:v>0.8</c:v>
                </c:pt>
                <c:pt idx="251">
                  <c:v>0.7</c:v>
                </c:pt>
                <c:pt idx="252">
                  <c:v>0.5</c:v>
                </c:pt>
                <c:pt idx="253">
                  <c:v>0.5</c:v>
                </c:pt>
                <c:pt idx="254">
                  <c:v>0.5</c:v>
                </c:pt>
                <c:pt idx="255">
                  <c:v>0.6</c:v>
                </c:pt>
                <c:pt idx="256">
                  <c:v>0.2</c:v>
                </c:pt>
                <c:pt idx="257">
                  <c:v>0.4</c:v>
                </c:pt>
                <c:pt idx="258">
                  <c:v>0.1</c:v>
                </c:pt>
                <c:pt idx="259">
                  <c:v>0.4</c:v>
                </c:pt>
                <c:pt idx="260">
                  <c:v>0.5</c:v>
                </c:pt>
                <c:pt idx="261">
                  <c:v>0.4</c:v>
                </c:pt>
                <c:pt idx="262">
                  <c:v>0.3</c:v>
                </c:pt>
                <c:pt idx="263">
                  <c:v>0.3</c:v>
                </c:pt>
                <c:pt idx="264">
                  <c:v>0.3</c:v>
                </c:pt>
                <c:pt idx="265">
                  <c:v>0.2</c:v>
                </c:pt>
                <c:pt idx="266">
                  <c:v>0.4</c:v>
                </c:pt>
                <c:pt idx="267">
                  <c:v>0.3</c:v>
                </c:pt>
                <c:pt idx="268">
                  <c:v>0.5</c:v>
                </c:pt>
                <c:pt idx="269">
                  <c:v>0.8</c:v>
                </c:pt>
                <c:pt idx="270">
                  <c:v>0.9</c:v>
                </c:pt>
                <c:pt idx="271">
                  <c:v>0.8</c:v>
                </c:pt>
                <c:pt idx="272">
                  <c:v>0.6</c:v>
                </c:pt>
                <c:pt idx="273">
                  <c:v>0.5</c:v>
                </c:pt>
                <c:pt idx="274">
                  <c:v>0.5</c:v>
                </c:pt>
                <c:pt idx="275">
                  <c:v>0.7</c:v>
                </c:pt>
                <c:pt idx="276">
                  <c:v>0.4</c:v>
                </c:pt>
                <c:pt idx="277">
                  <c:v>0.5</c:v>
                </c:pt>
                <c:pt idx="278">
                  <c:v>0.7</c:v>
                </c:pt>
                <c:pt idx="279">
                  <c:v>0.4</c:v>
                </c:pt>
                <c:pt idx="280">
                  <c:v>0.4</c:v>
                </c:pt>
                <c:pt idx="281">
                  <c:v>0.6</c:v>
                </c:pt>
                <c:pt idx="282">
                  <c:v>0.4</c:v>
                </c:pt>
                <c:pt idx="283">
                  <c:v>0.5</c:v>
                </c:pt>
                <c:pt idx="284">
                  <c:v>0.4</c:v>
                </c:pt>
                <c:pt idx="285">
                  <c:v>0.5</c:v>
                </c:pt>
                <c:pt idx="286">
                  <c:v>0.3</c:v>
                </c:pt>
                <c:pt idx="287">
                  <c:v>0.4</c:v>
                </c:pt>
                <c:pt idx="288">
                  <c:v>0.6</c:v>
                </c:pt>
                <c:pt idx="289">
                  <c:v>0.8</c:v>
                </c:pt>
                <c:pt idx="290">
                  <c:v>1.3</c:v>
                </c:pt>
                <c:pt idx="291">
                  <c:v>0.8</c:v>
                </c:pt>
                <c:pt idx="292">
                  <c:v>0.4</c:v>
                </c:pt>
                <c:pt idx="293">
                  <c:v>0.4</c:v>
                </c:pt>
                <c:pt idx="294">
                  <c:v>0.4</c:v>
                </c:pt>
                <c:pt idx="295">
                  <c:v>0.4</c:v>
                </c:pt>
                <c:pt idx="296">
                  <c:v>0.3</c:v>
                </c:pt>
                <c:pt idx="297">
                  <c:v>0.5</c:v>
                </c:pt>
                <c:pt idx="298">
                  <c:v>0.4</c:v>
                </c:pt>
                <c:pt idx="299">
                  <c:v>0.3</c:v>
                </c:pt>
              </c:numCache>
            </c:numRef>
          </c:val>
        </c:ser>
        <c:ser>
          <c:idx val="1"/>
          <c:order val="1"/>
          <c:tx>
            <c:strRef>
              <c:f>CPU03!$C$1</c:f>
              <c:strCache>
                <c:ptCount val="1"/>
                <c:pt idx="0">
                  <c:v>Sys%</c:v>
                </c:pt>
              </c:strCache>
            </c:strRef>
          </c:tx>
          <c:invertIfNegative val="0"/>
          <c:dLbls>
            <c:delete val="1"/>
          </c:dLbls>
          <c:cat>
            <c:numRef>
              <c:f>CPU03!$A$2:$A$301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CPU03!$C$2:$C$301</c:f>
              <c:numCache>
                <c:formatCode>General</c:formatCode>
                <c:ptCount val="300"/>
                <c:pt idx="0">
                  <c:v>0.2</c:v>
                </c:pt>
                <c:pt idx="1">
                  <c:v>0.4</c:v>
                </c:pt>
                <c:pt idx="2">
                  <c:v>0.5</c:v>
                </c:pt>
                <c:pt idx="3">
                  <c:v>0.4</c:v>
                </c:pt>
                <c:pt idx="4">
                  <c:v>0.5</c:v>
                </c:pt>
                <c:pt idx="5">
                  <c:v>0.6</c:v>
                </c:pt>
                <c:pt idx="6">
                  <c:v>3.3</c:v>
                </c:pt>
                <c:pt idx="7">
                  <c:v>12.2</c:v>
                </c:pt>
                <c:pt idx="8">
                  <c:v>10.8</c:v>
                </c:pt>
                <c:pt idx="9">
                  <c:v>10.3</c:v>
                </c:pt>
                <c:pt idx="10">
                  <c:v>10</c:v>
                </c:pt>
                <c:pt idx="11">
                  <c:v>10.6</c:v>
                </c:pt>
                <c:pt idx="12">
                  <c:v>12</c:v>
                </c:pt>
                <c:pt idx="13">
                  <c:v>11.1</c:v>
                </c:pt>
                <c:pt idx="14">
                  <c:v>10.5</c:v>
                </c:pt>
                <c:pt idx="15">
                  <c:v>10.7</c:v>
                </c:pt>
                <c:pt idx="16">
                  <c:v>11</c:v>
                </c:pt>
                <c:pt idx="17">
                  <c:v>11.7</c:v>
                </c:pt>
                <c:pt idx="18">
                  <c:v>10.9</c:v>
                </c:pt>
                <c:pt idx="19">
                  <c:v>11.2</c:v>
                </c:pt>
                <c:pt idx="20">
                  <c:v>11.8</c:v>
                </c:pt>
                <c:pt idx="21">
                  <c:v>11.2</c:v>
                </c:pt>
                <c:pt idx="22">
                  <c:v>11.5</c:v>
                </c:pt>
                <c:pt idx="23">
                  <c:v>11.9</c:v>
                </c:pt>
                <c:pt idx="24">
                  <c:v>11.5</c:v>
                </c:pt>
                <c:pt idx="25">
                  <c:v>11.7</c:v>
                </c:pt>
                <c:pt idx="26">
                  <c:v>12</c:v>
                </c:pt>
                <c:pt idx="27">
                  <c:v>10.5</c:v>
                </c:pt>
                <c:pt idx="28">
                  <c:v>11</c:v>
                </c:pt>
                <c:pt idx="29">
                  <c:v>10.5</c:v>
                </c:pt>
                <c:pt idx="30">
                  <c:v>11.1</c:v>
                </c:pt>
                <c:pt idx="31">
                  <c:v>11.4</c:v>
                </c:pt>
                <c:pt idx="32">
                  <c:v>10.6</c:v>
                </c:pt>
                <c:pt idx="33">
                  <c:v>10.3</c:v>
                </c:pt>
                <c:pt idx="34">
                  <c:v>12</c:v>
                </c:pt>
                <c:pt idx="35">
                  <c:v>11.9</c:v>
                </c:pt>
                <c:pt idx="36">
                  <c:v>12.2</c:v>
                </c:pt>
                <c:pt idx="37">
                  <c:v>12.1</c:v>
                </c:pt>
                <c:pt idx="38">
                  <c:v>11.3</c:v>
                </c:pt>
                <c:pt idx="39">
                  <c:v>10.5</c:v>
                </c:pt>
                <c:pt idx="40">
                  <c:v>9.9</c:v>
                </c:pt>
                <c:pt idx="41">
                  <c:v>10.6</c:v>
                </c:pt>
                <c:pt idx="42">
                  <c:v>10.5</c:v>
                </c:pt>
                <c:pt idx="43">
                  <c:v>11.1</c:v>
                </c:pt>
                <c:pt idx="44">
                  <c:v>11.4</c:v>
                </c:pt>
                <c:pt idx="45">
                  <c:v>11.1</c:v>
                </c:pt>
                <c:pt idx="46">
                  <c:v>12</c:v>
                </c:pt>
                <c:pt idx="47">
                  <c:v>11.6</c:v>
                </c:pt>
                <c:pt idx="48">
                  <c:v>11.3</c:v>
                </c:pt>
                <c:pt idx="49">
                  <c:v>10.7</c:v>
                </c:pt>
                <c:pt idx="50">
                  <c:v>11.4</c:v>
                </c:pt>
                <c:pt idx="51">
                  <c:v>12.1</c:v>
                </c:pt>
                <c:pt idx="52">
                  <c:v>11.3</c:v>
                </c:pt>
                <c:pt idx="53">
                  <c:v>12.8</c:v>
                </c:pt>
                <c:pt idx="54">
                  <c:v>11</c:v>
                </c:pt>
                <c:pt idx="55">
                  <c:v>10.6</c:v>
                </c:pt>
                <c:pt idx="56">
                  <c:v>9.9</c:v>
                </c:pt>
                <c:pt idx="57">
                  <c:v>10.6</c:v>
                </c:pt>
                <c:pt idx="58">
                  <c:v>10.5</c:v>
                </c:pt>
                <c:pt idx="59">
                  <c:v>10</c:v>
                </c:pt>
                <c:pt idx="60">
                  <c:v>10.4</c:v>
                </c:pt>
                <c:pt idx="61">
                  <c:v>10.3</c:v>
                </c:pt>
                <c:pt idx="62">
                  <c:v>10.8</c:v>
                </c:pt>
                <c:pt idx="63">
                  <c:v>11.2</c:v>
                </c:pt>
                <c:pt idx="64">
                  <c:v>10.2</c:v>
                </c:pt>
                <c:pt idx="65">
                  <c:v>10.9</c:v>
                </c:pt>
                <c:pt idx="66">
                  <c:v>10.4</c:v>
                </c:pt>
                <c:pt idx="67">
                  <c:v>12.1</c:v>
                </c:pt>
                <c:pt idx="68">
                  <c:v>11.6</c:v>
                </c:pt>
                <c:pt idx="69">
                  <c:v>11</c:v>
                </c:pt>
                <c:pt idx="70">
                  <c:v>13</c:v>
                </c:pt>
                <c:pt idx="71">
                  <c:v>12.6</c:v>
                </c:pt>
                <c:pt idx="72">
                  <c:v>12.8</c:v>
                </c:pt>
                <c:pt idx="73">
                  <c:v>11.5</c:v>
                </c:pt>
                <c:pt idx="74">
                  <c:v>11.1</c:v>
                </c:pt>
                <c:pt idx="75">
                  <c:v>11.6</c:v>
                </c:pt>
                <c:pt idx="76">
                  <c:v>10.6</c:v>
                </c:pt>
                <c:pt idx="77">
                  <c:v>10.6</c:v>
                </c:pt>
                <c:pt idx="78">
                  <c:v>12.9</c:v>
                </c:pt>
                <c:pt idx="79">
                  <c:v>11.5</c:v>
                </c:pt>
                <c:pt idx="80">
                  <c:v>11</c:v>
                </c:pt>
                <c:pt idx="81">
                  <c:v>12.6</c:v>
                </c:pt>
                <c:pt idx="82">
                  <c:v>11.6</c:v>
                </c:pt>
                <c:pt idx="83">
                  <c:v>12.2</c:v>
                </c:pt>
                <c:pt idx="84">
                  <c:v>12.5</c:v>
                </c:pt>
                <c:pt idx="85">
                  <c:v>11.6</c:v>
                </c:pt>
                <c:pt idx="86">
                  <c:v>11.3</c:v>
                </c:pt>
                <c:pt idx="87">
                  <c:v>11.2</c:v>
                </c:pt>
                <c:pt idx="88">
                  <c:v>11.4</c:v>
                </c:pt>
                <c:pt idx="89">
                  <c:v>10.6</c:v>
                </c:pt>
                <c:pt idx="90">
                  <c:v>11</c:v>
                </c:pt>
                <c:pt idx="91">
                  <c:v>11.4</c:v>
                </c:pt>
                <c:pt idx="92">
                  <c:v>11.5</c:v>
                </c:pt>
                <c:pt idx="93">
                  <c:v>12.3</c:v>
                </c:pt>
                <c:pt idx="94">
                  <c:v>11.8</c:v>
                </c:pt>
                <c:pt idx="95">
                  <c:v>11.5</c:v>
                </c:pt>
                <c:pt idx="96">
                  <c:v>11.4</c:v>
                </c:pt>
                <c:pt idx="97">
                  <c:v>11.9</c:v>
                </c:pt>
                <c:pt idx="98">
                  <c:v>10.9</c:v>
                </c:pt>
                <c:pt idx="99">
                  <c:v>10.3</c:v>
                </c:pt>
                <c:pt idx="100">
                  <c:v>11.2</c:v>
                </c:pt>
                <c:pt idx="101">
                  <c:v>12.4</c:v>
                </c:pt>
                <c:pt idx="102">
                  <c:v>12.3</c:v>
                </c:pt>
                <c:pt idx="103">
                  <c:v>13.2</c:v>
                </c:pt>
                <c:pt idx="104">
                  <c:v>12.6</c:v>
                </c:pt>
                <c:pt idx="105">
                  <c:v>11.6</c:v>
                </c:pt>
                <c:pt idx="106">
                  <c:v>12.1</c:v>
                </c:pt>
                <c:pt idx="107">
                  <c:v>12.1</c:v>
                </c:pt>
                <c:pt idx="108">
                  <c:v>11.4</c:v>
                </c:pt>
                <c:pt idx="109">
                  <c:v>12.4</c:v>
                </c:pt>
                <c:pt idx="110">
                  <c:v>10.8</c:v>
                </c:pt>
                <c:pt idx="111">
                  <c:v>11.3</c:v>
                </c:pt>
                <c:pt idx="112">
                  <c:v>9.9</c:v>
                </c:pt>
                <c:pt idx="113">
                  <c:v>10.4</c:v>
                </c:pt>
                <c:pt idx="114">
                  <c:v>10.3</c:v>
                </c:pt>
                <c:pt idx="115">
                  <c:v>10.7</c:v>
                </c:pt>
                <c:pt idx="116">
                  <c:v>10.3</c:v>
                </c:pt>
                <c:pt idx="117">
                  <c:v>10.2</c:v>
                </c:pt>
                <c:pt idx="118">
                  <c:v>11.1</c:v>
                </c:pt>
                <c:pt idx="119">
                  <c:v>10.7</c:v>
                </c:pt>
                <c:pt idx="120">
                  <c:v>11.4</c:v>
                </c:pt>
                <c:pt idx="121">
                  <c:v>11.1</c:v>
                </c:pt>
                <c:pt idx="122">
                  <c:v>10.7</c:v>
                </c:pt>
                <c:pt idx="123">
                  <c:v>10.5</c:v>
                </c:pt>
                <c:pt idx="124">
                  <c:v>10.3</c:v>
                </c:pt>
                <c:pt idx="125">
                  <c:v>10.2</c:v>
                </c:pt>
                <c:pt idx="126">
                  <c:v>9.8</c:v>
                </c:pt>
                <c:pt idx="127">
                  <c:v>10.2</c:v>
                </c:pt>
                <c:pt idx="128">
                  <c:v>9.6</c:v>
                </c:pt>
                <c:pt idx="129">
                  <c:v>10.2</c:v>
                </c:pt>
                <c:pt idx="130">
                  <c:v>10.6</c:v>
                </c:pt>
                <c:pt idx="131">
                  <c:v>12.1</c:v>
                </c:pt>
                <c:pt idx="132">
                  <c:v>11.8</c:v>
                </c:pt>
                <c:pt idx="133">
                  <c:v>12.1</c:v>
                </c:pt>
                <c:pt idx="134">
                  <c:v>10.2</c:v>
                </c:pt>
                <c:pt idx="135">
                  <c:v>10</c:v>
                </c:pt>
                <c:pt idx="136">
                  <c:v>11</c:v>
                </c:pt>
                <c:pt idx="137">
                  <c:v>11.8</c:v>
                </c:pt>
                <c:pt idx="138">
                  <c:v>11.5</c:v>
                </c:pt>
                <c:pt idx="139">
                  <c:v>10.2</c:v>
                </c:pt>
                <c:pt idx="140">
                  <c:v>10.6</c:v>
                </c:pt>
                <c:pt idx="141">
                  <c:v>10.4</c:v>
                </c:pt>
                <c:pt idx="142">
                  <c:v>11.2</c:v>
                </c:pt>
                <c:pt idx="143">
                  <c:v>10.8</c:v>
                </c:pt>
                <c:pt idx="144">
                  <c:v>11.1</c:v>
                </c:pt>
                <c:pt idx="145">
                  <c:v>11</c:v>
                </c:pt>
                <c:pt idx="146">
                  <c:v>10</c:v>
                </c:pt>
                <c:pt idx="147">
                  <c:v>9.9</c:v>
                </c:pt>
                <c:pt idx="148">
                  <c:v>9.5</c:v>
                </c:pt>
                <c:pt idx="149">
                  <c:v>10.1</c:v>
                </c:pt>
                <c:pt idx="150">
                  <c:v>10.9</c:v>
                </c:pt>
                <c:pt idx="151">
                  <c:v>10.9</c:v>
                </c:pt>
                <c:pt idx="152">
                  <c:v>10</c:v>
                </c:pt>
                <c:pt idx="153">
                  <c:v>9.8</c:v>
                </c:pt>
                <c:pt idx="154">
                  <c:v>10.6</c:v>
                </c:pt>
                <c:pt idx="155">
                  <c:v>11.1</c:v>
                </c:pt>
                <c:pt idx="156">
                  <c:v>10.4</c:v>
                </c:pt>
                <c:pt idx="157">
                  <c:v>11.1</c:v>
                </c:pt>
                <c:pt idx="158">
                  <c:v>11.5</c:v>
                </c:pt>
                <c:pt idx="159">
                  <c:v>11.6</c:v>
                </c:pt>
                <c:pt idx="160">
                  <c:v>10.6</c:v>
                </c:pt>
                <c:pt idx="161">
                  <c:v>11.6</c:v>
                </c:pt>
                <c:pt idx="162">
                  <c:v>12.6</c:v>
                </c:pt>
                <c:pt idx="163">
                  <c:v>12</c:v>
                </c:pt>
                <c:pt idx="164">
                  <c:v>11.5</c:v>
                </c:pt>
                <c:pt idx="165">
                  <c:v>11</c:v>
                </c:pt>
                <c:pt idx="166">
                  <c:v>11.1</c:v>
                </c:pt>
                <c:pt idx="167">
                  <c:v>11.7</c:v>
                </c:pt>
                <c:pt idx="168">
                  <c:v>12.3</c:v>
                </c:pt>
                <c:pt idx="169">
                  <c:v>12.6</c:v>
                </c:pt>
                <c:pt idx="170">
                  <c:v>10.9</c:v>
                </c:pt>
                <c:pt idx="171">
                  <c:v>12</c:v>
                </c:pt>
                <c:pt idx="172">
                  <c:v>11.4</c:v>
                </c:pt>
                <c:pt idx="173">
                  <c:v>11.1</c:v>
                </c:pt>
                <c:pt idx="174">
                  <c:v>10.7</c:v>
                </c:pt>
                <c:pt idx="175">
                  <c:v>12</c:v>
                </c:pt>
                <c:pt idx="176">
                  <c:v>11.3</c:v>
                </c:pt>
                <c:pt idx="177">
                  <c:v>10.6</c:v>
                </c:pt>
                <c:pt idx="178">
                  <c:v>11.2</c:v>
                </c:pt>
                <c:pt idx="179">
                  <c:v>11.7</c:v>
                </c:pt>
                <c:pt idx="180">
                  <c:v>11.4</c:v>
                </c:pt>
                <c:pt idx="181">
                  <c:v>10.6</c:v>
                </c:pt>
                <c:pt idx="182">
                  <c:v>12.6</c:v>
                </c:pt>
                <c:pt idx="183">
                  <c:v>11</c:v>
                </c:pt>
                <c:pt idx="184">
                  <c:v>10.8</c:v>
                </c:pt>
                <c:pt idx="185">
                  <c:v>10.7</c:v>
                </c:pt>
                <c:pt idx="186">
                  <c:v>10.5</c:v>
                </c:pt>
                <c:pt idx="187">
                  <c:v>10.4</c:v>
                </c:pt>
                <c:pt idx="188">
                  <c:v>10.8</c:v>
                </c:pt>
                <c:pt idx="189">
                  <c:v>11.7</c:v>
                </c:pt>
                <c:pt idx="190">
                  <c:v>11.1</c:v>
                </c:pt>
                <c:pt idx="191">
                  <c:v>11.2</c:v>
                </c:pt>
                <c:pt idx="192">
                  <c:v>12.8</c:v>
                </c:pt>
                <c:pt idx="193">
                  <c:v>10.8</c:v>
                </c:pt>
                <c:pt idx="194">
                  <c:v>10.8</c:v>
                </c:pt>
                <c:pt idx="195">
                  <c:v>12.5</c:v>
                </c:pt>
                <c:pt idx="196">
                  <c:v>11.1</c:v>
                </c:pt>
                <c:pt idx="197">
                  <c:v>10.5</c:v>
                </c:pt>
                <c:pt idx="198">
                  <c:v>10</c:v>
                </c:pt>
                <c:pt idx="199">
                  <c:v>11.4</c:v>
                </c:pt>
                <c:pt idx="200">
                  <c:v>11.4</c:v>
                </c:pt>
                <c:pt idx="201">
                  <c:v>11.7</c:v>
                </c:pt>
                <c:pt idx="202">
                  <c:v>12</c:v>
                </c:pt>
                <c:pt idx="203">
                  <c:v>10</c:v>
                </c:pt>
                <c:pt idx="204">
                  <c:v>10.8</c:v>
                </c:pt>
                <c:pt idx="205">
                  <c:v>10.3</c:v>
                </c:pt>
                <c:pt idx="206">
                  <c:v>10.7</c:v>
                </c:pt>
                <c:pt idx="207">
                  <c:v>10.3</c:v>
                </c:pt>
                <c:pt idx="208">
                  <c:v>9.6</c:v>
                </c:pt>
                <c:pt idx="209">
                  <c:v>10.8</c:v>
                </c:pt>
                <c:pt idx="210">
                  <c:v>10.2</c:v>
                </c:pt>
                <c:pt idx="211">
                  <c:v>10.7</c:v>
                </c:pt>
                <c:pt idx="212">
                  <c:v>10.5</c:v>
                </c:pt>
                <c:pt idx="213">
                  <c:v>11.1</c:v>
                </c:pt>
                <c:pt idx="214">
                  <c:v>10.6</c:v>
                </c:pt>
                <c:pt idx="215">
                  <c:v>10.3</c:v>
                </c:pt>
                <c:pt idx="216">
                  <c:v>10.8</c:v>
                </c:pt>
                <c:pt idx="217">
                  <c:v>10.6</c:v>
                </c:pt>
                <c:pt idx="218">
                  <c:v>10.9</c:v>
                </c:pt>
                <c:pt idx="219">
                  <c:v>11</c:v>
                </c:pt>
                <c:pt idx="220">
                  <c:v>10.8</c:v>
                </c:pt>
                <c:pt idx="221">
                  <c:v>11</c:v>
                </c:pt>
                <c:pt idx="222">
                  <c:v>11.4</c:v>
                </c:pt>
                <c:pt idx="223">
                  <c:v>11.3</c:v>
                </c:pt>
                <c:pt idx="224">
                  <c:v>10.5</c:v>
                </c:pt>
                <c:pt idx="225">
                  <c:v>10.7</c:v>
                </c:pt>
                <c:pt idx="226">
                  <c:v>11</c:v>
                </c:pt>
                <c:pt idx="227">
                  <c:v>11.8</c:v>
                </c:pt>
                <c:pt idx="228">
                  <c:v>11.3</c:v>
                </c:pt>
                <c:pt idx="229">
                  <c:v>11.3</c:v>
                </c:pt>
                <c:pt idx="230">
                  <c:v>11.8</c:v>
                </c:pt>
                <c:pt idx="231">
                  <c:v>11.7</c:v>
                </c:pt>
                <c:pt idx="232">
                  <c:v>11.5</c:v>
                </c:pt>
                <c:pt idx="233">
                  <c:v>11.9</c:v>
                </c:pt>
                <c:pt idx="234">
                  <c:v>12.4</c:v>
                </c:pt>
                <c:pt idx="235">
                  <c:v>10.7</c:v>
                </c:pt>
                <c:pt idx="236">
                  <c:v>11.6</c:v>
                </c:pt>
                <c:pt idx="237">
                  <c:v>11.9</c:v>
                </c:pt>
                <c:pt idx="238">
                  <c:v>11.5</c:v>
                </c:pt>
                <c:pt idx="239">
                  <c:v>11.9</c:v>
                </c:pt>
                <c:pt idx="240">
                  <c:v>10.8</c:v>
                </c:pt>
                <c:pt idx="241">
                  <c:v>11.1</c:v>
                </c:pt>
                <c:pt idx="242">
                  <c:v>10.1</c:v>
                </c:pt>
                <c:pt idx="243">
                  <c:v>10.3</c:v>
                </c:pt>
                <c:pt idx="244">
                  <c:v>10.5</c:v>
                </c:pt>
                <c:pt idx="245">
                  <c:v>11</c:v>
                </c:pt>
                <c:pt idx="246">
                  <c:v>4.5</c:v>
                </c:pt>
                <c:pt idx="247">
                  <c:v>0.5</c:v>
                </c:pt>
                <c:pt idx="248">
                  <c:v>0.7</c:v>
                </c:pt>
                <c:pt idx="249">
                  <c:v>0.8</c:v>
                </c:pt>
                <c:pt idx="250">
                  <c:v>0.6</c:v>
                </c:pt>
                <c:pt idx="251">
                  <c:v>0.6</c:v>
                </c:pt>
                <c:pt idx="252">
                  <c:v>0.6</c:v>
                </c:pt>
                <c:pt idx="253">
                  <c:v>0.8</c:v>
                </c:pt>
                <c:pt idx="254">
                  <c:v>0.8</c:v>
                </c:pt>
                <c:pt idx="255">
                  <c:v>0.8</c:v>
                </c:pt>
                <c:pt idx="256">
                  <c:v>0.4</c:v>
                </c:pt>
                <c:pt idx="257">
                  <c:v>0.4</c:v>
                </c:pt>
                <c:pt idx="258">
                  <c:v>0.2</c:v>
                </c:pt>
                <c:pt idx="259">
                  <c:v>0.5</c:v>
                </c:pt>
                <c:pt idx="260">
                  <c:v>0.5</c:v>
                </c:pt>
                <c:pt idx="261">
                  <c:v>0.5</c:v>
                </c:pt>
                <c:pt idx="262">
                  <c:v>0.5</c:v>
                </c:pt>
                <c:pt idx="263">
                  <c:v>0.5</c:v>
                </c:pt>
                <c:pt idx="264">
                  <c:v>0.6</c:v>
                </c:pt>
                <c:pt idx="265">
                  <c:v>0.5</c:v>
                </c:pt>
                <c:pt idx="266">
                  <c:v>0.4</c:v>
                </c:pt>
                <c:pt idx="267">
                  <c:v>0.4</c:v>
                </c:pt>
                <c:pt idx="268">
                  <c:v>0.7</c:v>
                </c:pt>
                <c:pt idx="269">
                  <c:v>0.8</c:v>
                </c:pt>
                <c:pt idx="270">
                  <c:v>0.7</c:v>
                </c:pt>
                <c:pt idx="271">
                  <c:v>0.7</c:v>
                </c:pt>
                <c:pt idx="272">
                  <c:v>0.8</c:v>
                </c:pt>
                <c:pt idx="273">
                  <c:v>0.6</c:v>
                </c:pt>
                <c:pt idx="274">
                  <c:v>0.6</c:v>
                </c:pt>
                <c:pt idx="275">
                  <c:v>0.7</c:v>
                </c:pt>
                <c:pt idx="276">
                  <c:v>0.6</c:v>
                </c:pt>
                <c:pt idx="277">
                  <c:v>0.6</c:v>
                </c:pt>
                <c:pt idx="278">
                  <c:v>0.5</c:v>
                </c:pt>
                <c:pt idx="279">
                  <c:v>0.4</c:v>
                </c:pt>
                <c:pt idx="280">
                  <c:v>0.6</c:v>
                </c:pt>
                <c:pt idx="281">
                  <c:v>0.5</c:v>
                </c:pt>
                <c:pt idx="282">
                  <c:v>0.5</c:v>
                </c:pt>
                <c:pt idx="283">
                  <c:v>1</c:v>
                </c:pt>
                <c:pt idx="284">
                  <c:v>0.6</c:v>
                </c:pt>
                <c:pt idx="285">
                  <c:v>0.6</c:v>
                </c:pt>
                <c:pt idx="286">
                  <c:v>0.5</c:v>
                </c:pt>
                <c:pt idx="287">
                  <c:v>0.5</c:v>
                </c:pt>
                <c:pt idx="288">
                  <c:v>0.6</c:v>
                </c:pt>
                <c:pt idx="289">
                  <c:v>0.8</c:v>
                </c:pt>
                <c:pt idx="290">
                  <c:v>0.8</c:v>
                </c:pt>
                <c:pt idx="291">
                  <c:v>0.6</c:v>
                </c:pt>
                <c:pt idx="292">
                  <c:v>0.7</c:v>
                </c:pt>
                <c:pt idx="293">
                  <c:v>0.5</c:v>
                </c:pt>
                <c:pt idx="294">
                  <c:v>0.5</c:v>
                </c:pt>
                <c:pt idx="295">
                  <c:v>0.6</c:v>
                </c:pt>
                <c:pt idx="296">
                  <c:v>0.8</c:v>
                </c:pt>
                <c:pt idx="297">
                  <c:v>0.6</c:v>
                </c:pt>
                <c:pt idx="298">
                  <c:v>0.4</c:v>
                </c:pt>
                <c:pt idx="299">
                  <c:v>0.5</c:v>
                </c:pt>
              </c:numCache>
            </c:numRef>
          </c:val>
        </c:ser>
        <c:ser>
          <c:idx val="2"/>
          <c:order val="2"/>
          <c:tx>
            <c:strRef>
              <c:f>CPU03!$D$1</c:f>
              <c:strCache>
                <c:ptCount val="1"/>
                <c:pt idx="0">
                  <c:v>Wait%</c:v>
                </c:pt>
              </c:strCache>
            </c:strRef>
          </c:tx>
          <c:invertIfNegative val="0"/>
          <c:dLbls>
            <c:delete val="1"/>
          </c:dLbls>
          <c:cat>
            <c:numRef>
              <c:f>CPU03!$A$2:$A$301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CPU03!$D$2:$D$301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CPU03!$E$1</c:f>
              <c:strCache>
                <c:ptCount val="1"/>
                <c:pt idx="0">
                  <c:v>Idle%</c:v>
                </c:pt>
              </c:strCache>
            </c:strRef>
          </c:tx>
          <c:invertIfNegative val="0"/>
          <c:dLbls>
            <c:delete val="1"/>
          </c:dLbls>
          <c:cat>
            <c:numRef>
              <c:f>CPU03!$A$2:$A$301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CPU03!$E$2:$E$301</c:f>
              <c:numCache>
                <c:formatCode>General</c:formatCode>
                <c:ptCount val="300"/>
                <c:pt idx="0">
                  <c:v>99.7</c:v>
                </c:pt>
                <c:pt idx="1">
                  <c:v>99.1</c:v>
                </c:pt>
                <c:pt idx="2">
                  <c:v>99.1</c:v>
                </c:pt>
                <c:pt idx="3">
                  <c:v>99.3</c:v>
                </c:pt>
                <c:pt idx="4">
                  <c:v>99.1</c:v>
                </c:pt>
                <c:pt idx="5">
                  <c:v>98.9</c:v>
                </c:pt>
                <c:pt idx="6">
                  <c:v>88.5</c:v>
                </c:pt>
                <c:pt idx="7">
                  <c:v>53.1</c:v>
                </c:pt>
                <c:pt idx="8">
                  <c:v>57.5</c:v>
                </c:pt>
                <c:pt idx="9">
                  <c:v>59.5</c:v>
                </c:pt>
                <c:pt idx="10">
                  <c:v>60.5</c:v>
                </c:pt>
                <c:pt idx="11">
                  <c:v>60.6</c:v>
                </c:pt>
                <c:pt idx="12">
                  <c:v>54.3</c:v>
                </c:pt>
                <c:pt idx="13">
                  <c:v>57.7</c:v>
                </c:pt>
                <c:pt idx="14">
                  <c:v>58.3</c:v>
                </c:pt>
                <c:pt idx="15">
                  <c:v>58.9</c:v>
                </c:pt>
                <c:pt idx="16">
                  <c:v>59.4</c:v>
                </c:pt>
                <c:pt idx="17">
                  <c:v>57.1</c:v>
                </c:pt>
                <c:pt idx="18">
                  <c:v>58.8</c:v>
                </c:pt>
                <c:pt idx="19">
                  <c:v>58.8</c:v>
                </c:pt>
                <c:pt idx="20">
                  <c:v>56.5</c:v>
                </c:pt>
                <c:pt idx="21">
                  <c:v>57.1</c:v>
                </c:pt>
                <c:pt idx="22">
                  <c:v>57</c:v>
                </c:pt>
                <c:pt idx="23">
                  <c:v>57</c:v>
                </c:pt>
                <c:pt idx="24">
                  <c:v>57.1</c:v>
                </c:pt>
                <c:pt idx="25">
                  <c:v>58.7</c:v>
                </c:pt>
                <c:pt idx="26">
                  <c:v>57.5</c:v>
                </c:pt>
                <c:pt idx="27">
                  <c:v>60.3</c:v>
                </c:pt>
                <c:pt idx="28">
                  <c:v>58.1</c:v>
                </c:pt>
                <c:pt idx="29">
                  <c:v>62.2</c:v>
                </c:pt>
                <c:pt idx="30">
                  <c:v>59.3</c:v>
                </c:pt>
                <c:pt idx="31">
                  <c:v>59.2</c:v>
                </c:pt>
                <c:pt idx="32">
                  <c:v>59.9</c:v>
                </c:pt>
                <c:pt idx="33">
                  <c:v>59.9</c:v>
                </c:pt>
                <c:pt idx="34">
                  <c:v>57.5</c:v>
                </c:pt>
                <c:pt idx="35">
                  <c:v>55.4</c:v>
                </c:pt>
                <c:pt idx="36">
                  <c:v>53.2</c:v>
                </c:pt>
                <c:pt idx="37">
                  <c:v>55.6</c:v>
                </c:pt>
                <c:pt idx="38">
                  <c:v>57.8</c:v>
                </c:pt>
                <c:pt idx="39">
                  <c:v>58.4</c:v>
                </c:pt>
                <c:pt idx="40">
                  <c:v>60.2</c:v>
                </c:pt>
                <c:pt idx="41">
                  <c:v>60.6</c:v>
                </c:pt>
                <c:pt idx="42">
                  <c:v>60.5</c:v>
                </c:pt>
                <c:pt idx="43">
                  <c:v>58.6</c:v>
                </c:pt>
                <c:pt idx="44">
                  <c:v>59.9</c:v>
                </c:pt>
                <c:pt idx="45">
                  <c:v>59.9</c:v>
                </c:pt>
                <c:pt idx="46">
                  <c:v>56</c:v>
                </c:pt>
                <c:pt idx="47">
                  <c:v>58.6</c:v>
                </c:pt>
                <c:pt idx="48">
                  <c:v>58.6</c:v>
                </c:pt>
                <c:pt idx="49">
                  <c:v>58.1</c:v>
                </c:pt>
                <c:pt idx="50">
                  <c:v>57.3</c:v>
                </c:pt>
                <c:pt idx="51">
                  <c:v>56.1</c:v>
                </c:pt>
                <c:pt idx="52">
                  <c:v>58.1</c:v>
                </c:pt>
                <c:pt idx="53">
                  <c:v>57.5</c:v>
                </c:pt>
                <c:pt idx="54">
                  <c:v>60.2</c:v>
                </c:pt>
                <c:pt idx="55">
                  <c:v>60.9</c:v>
                </c:pt>
                <c:pt idx="56">
                  <c:v>60.6</c:v>
                </c:pt>
                <c:pt idx="57">
                  <c:v>59.8</c:v>
                </c:pt>
                <c:pt idx="58">
                  <c:v>61.1</c:v>
                </c:pt>
                <c:pt idx="59">
                  <c:v>63.4</c:v>
                </c:pt>
                <c:pt idx="60">
                  <c:v>61.7</c:v>
                </c:pt>
                <c:pt idx="61">
                  <c:v>61.8</c:v>
                </c:pt>
                <c:pt idx="62">
                  <c:v>60.7</c:v>
                </c:pt>
                <c:pt idx="63">
                  <c:v>58</c:v>
                </c:pt>
                <c:pt idx="64">
                  <c:v>61.5</c:v>
                </c:pt>
                <c:pt idx="65">
                  <c:v>60.6</c:v>
                </c:pt>
                <c:pt idx="66">
                  <c:v>60.5</c:v>
                </c:pt>
                <c:pt idx="67">
                  <c:v>55.4</c:v>
                </c:pt>
                <c:pt idx="68">
                  <c:v>56.8</c:v>
                </c:pt>
                <c:pt idx="69">
                  <c:v>58</c:v>
                </c:pt>
                <c:pt idx="70">
                  <c:v>52.1</c:v>
                </c:pt>
                <c:pt idx="71">
                  <c:v>54</c:v>
                </c:pt>
                <c:pt idx="72">
                  <c:v>52.9</c:v>
                </c:pt>
                <c:pt idx="73">
                  <c:v>58.3</c:v>
                </c:pt>
                <c:pt idx="74">
                  <c:v>57.4</c:v>
                </c:pt>
                <c:pt idx="75">
                  <c:v>59.4</c:v>
                </c:pt>
                <c:pt idx="76">
                  <c:v>59.8</c:v>
                </c:pt>
                <c:pt idx="77">
                  <c:v>62.2</c:v>
                </c:pt>
                <c:pt idx="78">
                  <c:v>51.9</c:v>
                </c:pt>
                <c:pt idx="79">
                  <c:v>56.4</c:v>
                </c:pt>
                <c:pt idx="80">
                  <c:v>56.8</c:v>
                </c:pt>
                <c:pt idx="81">
                  <c:v>55.7</c:v>
                </c:pt>
                <c:pt idx="82">
                  <c:v>58.1</c:v>
                </c:pt>
                <c:pt idx="83">
                  <c:v>56.4</c:v>
                </c:pt>
                <c:pt idx="84">
                  <c:v>54</c:v>
                </c:pt>
                <c:pt idx="85">
                  <c:v>56</c:v>
                </c:pt>
                <c:pt idx="86">
                  <c:v>58.8</c:v>
                </c:pt>
                <c:pt idx="87">
                  <c:v>58</c:v>
                </c:pt>
                <c:pt idx="88">
                  <c:v>56.8</c:v>
                </c:pt>
                <c:pt idx="89">
                  <c:v>59.1</c:v>
                </c:pt>
                <c:pt idx="90">
                  <c:v>58.6</c:v>
                </c:pt>
                <c:pt idx="91">
                  <c:v>58.1</c:v>
                </c:pt>
                <c:pt idx="92">
                  <c:v>58.6</c:v>
                </c:pt>
                <c:pt idx="93">
                  <c:v>53.7</c:v>
                </c:pt>
                <c:pt idx="94">
                  <c:v>56.4</c:v>
                </c:pt>
                <c:pt idx="95">
                  <c:v>54.8</c:v>
                </c:pt>
                <c:pt idx="96">
                  <c:v>56.5</c:v>
                </c:pt>
                <c:pt idx="97">
                  <c:v>56.4</c:v>
                </c:pt>
                <c:pt idx="98">
                  <c:v>58</c:v>
                </c:pt>
                <c:pt idx="99">
                  <c:v>60.3</c:v>
                </c:pt>
                <c:pt idx="100">
                  <c:v>55.6</c:v>
                </c:pt>
                <c:pt idx="101">
                  <c:v>55.3</c:v>
                </c:pt>
                <c:pt idx="102">
                  <c:v>55.5</c:v>
                </c:pt>
                <c:pt idx="103">
                  <c:v>52.7</c:v>
                </c:pt>
                <c:pt idx="104">
                  <c:v>53.8</c:v>
                </c:pt>
                <c:pt idx="105">
                  <c:v>58.1</c:v>
                </c:pt>
                <c:pt idx="106">
                  <c:v>57.2</c:v>
                </c:pt>
                <c:pt idx="107">
                  <c:v>54.8</c:v>
                </c:pt>
                <c:pt idx="108">
                  <c:v>57.8</c:v>
                </c:pt>
                <c:pt idx="109">
                  <c:v>59.6</c:v>
                </c:pt>
                <c:pt idx="110">
                  <c:v>60.6</c:v>
                </c:pt>
                <c:pt idx="111">
                  <c:v>60.6</c:v>
                </c:pt>
                <c:pt idx="112">
                  <c:v>62.9</c:v>
                </c:pt>
                <c:pt idx="113">
                  <c:v>61.6</c:v>
                </c:pt>
                <c:pt idx="114">
                  <c:v>61.6</c:v>
                </c:pt>
                <c:pt idx="115">
                  <c:v>60.8</c:v>
                </c:pt>
                <c:pt idx="116">
                  <c:v>61.3</c:v>
                </c:pt>
                <c:pt idx="117">
                  <c:v>62</c:v>
                </c:pt>
                <c:pt idx="118">
                  <c:v>59.9</c:v>
                </c:pt>
                <c:pt idx="119">
                  <c:v>60.1</c:v>
                </c:pt>
                <c:pt idx="120">
                  <c:v>58.4</c:v>
                </c:pt>
                <c:pt idx="121">
                  <c:v>59</c:v>
                </c:pt>
                <c:pt idx="122">
                  <c:v>60.6</c:v>
                </c:pt>
                <c:pt idx="123">
                  <c:v>61</c:v>
                </c:pt>
                <c:pt idx="124">
                  <c:v>62.9</c:v>
                </c:pt>
                <c:pt idx="125">
                  <c:v>63.5</c:v>
                </c:pt>
                <c:pt idx="126">
                  <c:v>63.5</c:v>
                </c:pt>
                <c:pt idx="127">
                  <c:v>62.3</c:v>
                </c:pt>
                <c:pt idx="128">
                  <c:v>62.6</c:v>
                </c:pt>
                <c:pt idx="129">
                  <c:v>62.4</c:v>
                </c:pt>
                <c:pt idx="130">
                  <c:v>59.4</c:v>
                </c:pt>
                <c:pt idx="131">
                  <c:v>54</c:v>
                </c:pt>
                <c:pt idx="132">
                  <c:v>56.1</c:v>
                </c:pt>
                <c:pt idx="133">
                  <c:v>57.5</c:v>
                </c:pt>
                <c:pt idx="134">
                  <c:v>60.4</c:v>
                </c:pt>
                <c:pt idx="135">
                  <c:v>60.2</c:v>
                </c:pt>
                <c:pt idx="136">
                  <c:v>58.6</c:v>
                </c:pt>
                <c:pt idx="137">
                  <c:v>58</c:v>
                </c:pt>
                <c:pt idx="138">
                  <c:v>58.5</c:v>
                </c:pt>
                <c:pt idx="139">
                  <c:v>60.5</c:v>
                </c:pt>
                <c:pt idx="140">
                  <c:v>62</c:v>
                </c:pt>
                <c:pt idx="141">
                  <c:v>62.1</c:v>
                </c:pt>
                <c:pt idx="142">
                  <c:v>57.5</c:v>
                </c:pt>
                <c:pt idx="143">
                  <c:v>60.8</c:v>
                </c:pt>
                <c:pt idx="144">
                  <c:v>59.5</c:v>
                </c:pt>
                <c:pt idx="145">
                  <c:v>60.9</c:v>
                </c:pt>
                <c:pt idx="146">
                  <c:v>62.8</c:v>
                </c:pt>
                <c:pt idx="147">
                  <c:v>63.8</c:v>
                </c:pt>
                <c:pt idx="148">
                  <c:v>63.8</c:v>
                </c:pt>
                <c:pt idx="149">
                  <c:v>60.2</c:v>
                </c:pt>
                <c:pt idx="150">
                  <c:v>59.6</c:v>
                </c:pt>
                <c:pt idx="151">
                  <c:v>61.9</c:v>
                </c:pt>
                <c:pt idx="152">
                  <c:v>63</c:v>
                </c:pt>
                <c:pt idx="153">
                  <c:v>62.6</c:v>
                </c:pt>
                <c:pt idx="154">
                  <c:v>60.2</c:v>
                </c:pt>
                <c:pt idx="155">
                  <c:v>59.5</c:v>
                </c:pt>
                <c:pt idx="156">
                  <c:v>62.7</c:v>
                </c:pt>
                <c:pt idx="157">
                  <c:v>60.2</c:v>
                </c:pt>
                <c:pt idx="158">
                  <c:v>56.6</c:v>
                </c:pt>
                <c:pt idx="159">
                  <c:v>57</c:v>
                </c:pt>
                <c:pt idx="160">
                  <c:v>58.1</c:v>
                </c:pt>
                <c:pt idx="161">
                  <c:v>55.7</c:v>
                </c:pt>
                <c:pt idx="162">
                  <c:v>55.9</c:v>
                </c:pt>
                <c:pt idx="163">
                  <c:v>55.7</c:v>
                </c:pt>
                <c:pt idx="164">
                  <c:v>59.2</c:v>
                </c:pt>
                <c:pt idx="165">
                  <c:v>59.3</c:v>
                </c:pt>
                <c:pt idx="166">
                  <c:v>58</c:v>
                </c:pt>
                <c:pt idx="167">
                  <c:v>57.3</c:v>
                </c:pt>
                <c:pt idx="168">
                  <c:v>55.2</c:v>
                </c:pt>
                <c:pt idx="169">
                  <c:v>54.8</c:v>
                </c:pt>
                <c:pt idx="170">
                  <c:v>58.4</c:v>
                </c:pt>
                <c:pt idx="171">
                  <c:v>55.1</c:v>
                </c:pt>
                <c:pt idx="172">
                  <c:v>56.4</c:v>
                </c:pt>
                <c:pt idx="173">
                  <c:v>57.8</c:v>
                </c:pt>
                <c:pt idx="174">
                  <c:v>57.9</c:v>
                </c:pt>
                <c:pt idx="175">
                  <c:v>56.1</c:v>
                </c:pt>
                <c:pt idx="176">
                  <c:v>57.1</c:v>
                </c:pt>
                <c:pt idx="177">
                  <c:v>58.1</c:v>
                </c:pt>
                <c:pt idx="178">
                  <c:v>58.5</c:v>
                </c:pt>
                <c:pt idx="179">
                  <c:v>58.4</c:v>
                </c:pt>
                <c:pt idx="180">
                  <c:v>57.2</c:v>
                </c:pt>
                <c:pt idx="181">
                  <c:v>58.2</c:v>
                </c:pt>
                <c:pt idx="182">
                  <c:v>55</c:v>
                </c:pt>
                <c:pt idx="183">
                  <c:v>58.2</c:v>
                </c:pt>
                <c:pt idx="184">
                  <c:v>60.6</c:v>
                </c:pt>
                <c:pt idx="185">
                  <c:v>61.2</c:v>
                </c:pt>
                <c:pt idx="186">
                  <c:v>60.4</c:v>
                </c:pt>
                <c:pt idx="187">
                  <c:v>60.2</c:v>
                </c:pt>
                <c:pt idx="188">
                  <c:v>59.7</c:v>
                </c:pt>
                <c:pt idx="189">
                  <c:v>56.4</c:v>
                </c:pt>
                <c:pt idx="190">
                  <c:v>57.5</c:v>
                </c:pt>
                <c:pt idx="191">
                  <c:v>56.6</c:v>
                </c:pt>
                <c:pt idx="192">
                  <c:v>54.3</c:v>
                </c:pt>
                <c:pt idx="193">
                  <c:v>57.7</c:v>
                </c:pt>
                <c:pt idx="194">
                  <c:v>59.3</c:v>
                </c:pt>
                <c:pt idx="195">
                  <c:v>57.7</c:v>
                </c:pt>
                <c:pt idx="196">
                  <c:v>59.6</c:v>
                </c:pt>
                <c:pt idx="197">
                  <c:v>60.9</c:v>
                </c:pt>
                <c:pt idx="198">
                  <c:v>61.7</c:v>
                </c:pt>
                <c:pt idx="199">
                  <c:v>59.7</c:v>
                </c:pt>
                <c:pt idx="200">
                  <c:v>58.1</c:v>
                </c:pt>
                <c:pt idx="201">
                  <c:v>57.3</c:v>
                </c:pt>
                <c:pt idx="202">
                  <c:v>57.4</c:v>
                </c:pt>
                <c:pt idx="203">
                  <c:v>63.2</c:v>
                </c:pt>
                <c:pt idx="204">
                  <c:v>62.8</c:v>
                </c:pt>
                <c:pt idx="205">
                  <c:v>61</c:v>
                </c:pt>
                <c:pt idx="206">
                  <c:v>59.3</c:v>
                </c:pt>
                <c:pt idx="207">
                  <c:v>61.4</c:v>
                </c:pt>
                <c:pt idx="208">
                  <c:v>63.1</c:v>
                </c:pt>
                <c:pt idx="209">
                  <c:v>61.1</c:v>
                </c:pt>
                <c:pt idx="210">
                  <c:v>62.1</c:v>
                </c:pt>
                <c:pt idx="211">
                  <c:v>61.8</c:v>
                </c:pt>
                <c:pt idx="212">
                  <c:v>60.5</c:v>
                </c:pt>
                <c:pt idx="213">
                  <c:v>58.8</c:v>
                </c:pt>
                <c:pt idx="214">
                  <c:v>60.4</c:v>
                </c:pt>
                <c:pt idx="215">
                  <c:v>60.1</c:v>
                </c:pt>
                <c:pt idx="216">
                  <c:v>60.3</c:v>
                </c:pt>
                <c:pt idx="217">
                  <c:v>59.9</c:v>
                </c:pt>
                <c:pt idx="218">
                  <c:v>60</c:v>
                </c:pt>
                <c:pt idx="219">
                  <c:v>60.4</c:v>
                </c:pt>
                <c:pt idx="220">
                  <c:v>59</c:v>
                </c:pt>
                <c:pt idx="221">
                  <c:v>58.6</c:v>
                </c:pt>
                <c:pt idx="222">
                  <c:v>59.8</c:v>
                </c:pt>
                <c:pt idx="223">
                  <c:v>60.3</c:v>
                </c:pt>
                <c:pt idx="224">
                  <c:v>60.4</c:v>
                </c:pt>
                <c:pt idx="225">
                  <c:v>59.1</c:v>
                </c:pt>
                <c:pt idx="226">
                  <c:v>57.9</c:v>
                </c:pt>
                <c:pt idx="227">
                  <c:v>56.3</c:v>
                </c:pt>
                <c:pt idx="228">
                  <c:v>57.8</c:v>
                </c:pt>
                <c:pt idx="229">
                  <c:v>56</c:v>
                </c:pt>
                <c:pt idx="230">
                  <c:v>55.5</c:v>
                </c:pt>
                <c:pt idx="231">
                  <c:v>56.7</c:v>
                </c:pt>
                <c:pt idx="232">
                  <c:v>55.7</c:v>
                </c:pt>
                <c:pt idx="233">
                  <c:v>52.8</c:v>
                </c:pt>
                <c:pt idx="234">
                  <c:v>54.5</c:v>
                </c:pt>
                <c:pt idx="235">
                  <c:v>59.9</c:v>
                </c:pt>
                <c:pt idx="236">
                  <c:v>58.1</c:v>
                </c:pt>
                <c:pt idx="237">
                  <c:v>53.5</c:v>
                </c:pt>
                <c:pt idx="238">
                  <c:v>56.8</c:v>
                </c:pt>
                <c:pt idx="239">
                  <c:v>57.3</c:v>
                </c:pt>
                <c:pt idx="240">
                  <c:v>59.2</c:v>
                </c:pt>
                <c:pt idx="241">
                  <c:v>57.9</c:v>
                </c:pt>
                <c:pt idx="242">
                  <c:v>60.1</c:v>
                </c:pt>
                <c:pt idx="243">
                  <c:v>58.9</c:v>
                </c:pt>
                <c:pt idx="244">
                  <c:v>60.9</c:v>
                </c:pt>
                <c:pt idx="245">
                  <c:v>57.7</c:v>
                </c:pt>
                <c:pt idx="246">
                  <c:v>83.1</c:v>
                </c:pt>
                <c:pt idx="247">
                  <c:v>98.9</c:v>
                </c:pt>
                <c:pt idx="248">
                  <c:v>98.7</c:v>
                </c:pt>
                <c:pt idx="249">
                  <c:v>98.3</c:v>
                </c:pt>
                <c:pt idx="250">
                  <c:v>98.5</c:v>
                </c:pt>
                <c:pt idx="251">
                  <c:v>98.7</c:v>
                </c:pt>
                <c:pt idx="252">
                  <c:v>98.9</c:v>
                </c:pt>
                <c:pt idx="253">
                  <c:v>98.7</c:v>
                </c:pt>
                <c:pt idx="254">
                  <c:v>98.6</c:v>
                </c:pt>
                <c:pt idx="255">
                  <c:v>98.5</c:v>
                </c:pt>
                <c:pt idx="256">
                  <c:v>99.4</c:v>
                </c:pt>
                <c:pt idx="257">
                  <c:v>99.2</c:v>
                </c:pt>
                <c:pt idx="258">
                  <c:v>99.7</c:v>
                </c:pt>
                <c:pt idx="259">
                  <c:v>99.1</c:v>
                </c:pt>
                <c:pt idx="260">
                  <c:v>99</c:v>
                </c:pt>
                <c:pt idx="261">
                  <c:v>99.1</c:v>
                </c:pt>
                <c:pt idx="262">
                  <c:v>99.2</c:v>
                </c:pt>
                <c:pt idx="263">
                  <c:v>99.2</c:v>
                </c:pt>
                <c:pt idx="264">
                  <c:v>99.1</c:v>
                </c:pt>
                <c:pt idx="265">
                  <c:v>99.3</c:v>
                </c:pt>
                <c:pt idx="266">
                  <c:v>99.2</c:v>
                </c:pt>
                <c:pt idx="267">
                  <c:v>99.3</c:v>
                </c:pt>
                <c:pt idx="268">
                  <c:v>98.7</c:v>
                </c:pt>
                <c:pt idx="269">
                  <c:v>98.3</c:v>
                </c:pt>
                <c:pt idx="270">
                  <c:v>98.4</c:v>
                </c:pt>
                <c:pt idx="271">
                  <c:v>98.4</c:v>
                </c:pt>
                <c:pt idx="272">
                  <c:v>98.5</c:v>
                </c:pt>
                <c:pt idx="273">
                  <c:v>98.9</c:v>
                </c:pt>
                <c:pt idx="274">
                  <c:v>98.9</c:v>
                </c:pt>
                <c:pt idx="275">
                  <c:v>98.5</c:v>
                </c:pt>
                <c:pt idx="276">
                  <c:v>99</c:v>
                </c:pt>
                <c:pt idx="277">
                  <c:v>98.9</c:v>
                </c:pt>
                <c:pt idx="278">
                  <c:v>98.8</c:v>
                </c:pt>
                <c:pt idx="279">
                  <c:v>99.2</c:v>
                </c:pt>
                <c:pt idx="280">
                  <c:v>99</c:v>
                </c:pt>
                <c:pt idx="281">
                  <c:v>98.9</c:v>
                </c:pt>
                <c:pt idx="282">
                  <c:v>99.1</c:v>
                </c:pt>
                <c:pt idx="283">
                  <c:v>98.5</c:v>
                </c:pt>
                <c:pt idx="284">
                  <c:v>99</c:v>
                </c:pt>
                <c:pt idx="285">
                  <c:v>98.9</c:v>
                </c:pt>
                <c:pt idx="286">
                  <c:v>99.2</c:v>
                </c:pt>
                <c:pt idx="287">
                  <c:v>99.1</c:v>
                </c:pt>
                <c:pt idx="288">
                  <c:v>98.8</c:v>
                </c:pt>
                <c:pt idx="289">
                  <c:v>98.3</c:v>
                </c:pt>
                <c:pt idx="290">
                  <c:v>97.9</c:v>
                </c:pt>
                <c:pt idx="291">
                  <c:v>98.5</c:v>
                </c:pt>
                <c:pt idx="292">
                  <c:v>98.9</c:v>
                </c:pt>
                <c:pt idx="293">
                  <c:v>99.1</c:v>
                </c:pt>
                <c:pt idx="294">
                  <c:v>99</c:v>
                </c:pt>
                <c:pt idx="295">
                  <c:v>99</c:v>
                </c:pt>
                <c:pt idx="296">
                  <c:v>98.9</c:v>
                </c:pt>
                <c:pt idx="297">
                  <c:v>98.9</c:v>
                </c:pt>
                <c:pt idx="298">
                  <c:v>99.2</c:v>
                </c:pt>
                <c:pt idx="299">
                  <c:v>99.2</c:v>
                </c:pt>
              </c:numCache>
            </c:numRef>
          </c:val>
        </c:ser>
        <c:dLbls>
          <c:showLegendKey val="0"/>
          <c:showVal val="0"/>
          <c:showCatName val="0"/>
          <c:showSerName val="0"/>
          <c:showPercent val="0"/>
          <c:showBubbleSize val="0"/>
        </c:dLbls>
        <c:gapWidth val="0"/>
        <c:overlap val="100"/>
        <c:axId val="510770444"/>
        <c:axId val="666279378"/>
      </c:barChart>
      <c:catAx>
        <c:axId val="51077044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6279378"/>
        <c:crosses val="autoZero"/>
        <c:auto val="0"/>
        <c:lblAlgn val="ctr"/>
        <c:lblOffset val="100"/>
        <c:noMultiLvlLbl val="0"/>
      </c:catAx>
      <c:valAx>
        <c:axId val="66627937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077044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4 224  2017/8/15</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CPU04!$B$2:$B$301</c:f>
              <c:numCache>
                <c:formatCode>General</c:formatCode>
                <c:ptCount val="300"/>
                <c:pt idx="0">
                  <c:v>0.2</c:v>
                </c:pt>
                <c:pt idx="1">
                  <c:v>0.3</c:v>
                </c:pt>
                <c:pt idx="2">
                  <c:v>0.4</c:v>
                </c:pt>
                <c:pt idx="3">
                  <c:v>0.3</c:v>
                </c:pt>
                <c:pt idx="4">
                  <c:v>0.3</c:v>
                </c:pt>
                <c:pt idx="5">
                  <c:v>0.2</c:v>
                </c:pt>
                <c:pt idx="6">
                  <c:v>6.5</c:v>
                </c:pt>
                <c:pt idx="7">
                  <c:v>35.2</c:v>
                </c:pt>
                <c:pt idx="8">
                  <c:v>34.5</c:v>
                </c:pt>
                <c:pt idx="9">
                  <c:v>29</c:v>
                </c:pt>
                <c:pt idx="10">
                  <c:v>30.7</c:v>
                </c:pt>
                <c:pt idx="11">
                  <c:v>31.1</c:v>
                </c:pt>
                <c:pt idx="12">
                  <c:v>26.5</c:v>
                </c:pt>
                <c:pt idx="13">
                  <c:v>27.4</c:v>
                </c:pt>
                <c:pt idx="14">
                  <c:v>27.3</c:v>
                </c:pt>
                <c:pt idx="15">
                  <c:v>29</c:v>
                </c:pt>
                <c:pt idx="16">
                  <c:v>30.3</c:v>
                </c:pt>
                <c:pt idx="17">
                  <c:v>30.6</c:v>
                </c:pt>
                <c:pt idx="18">
                  <c:v>30.9</c:v>
                </c:pt>
                <c:pt idx="19">
                  <c:v>29.7</c:v>
                </c:pt>
                <c:pt idx="20">
                  <c:v>30.1</c:v>
                </c:pt>
                <c:pt idx="21">
                  <c:v>29.4</c:v>
                </c:pt>
                <c:pt idx="22">
                  <c:v>30.4</c:v>
                </c:pt>
                <c:pt idx="23">
                  <c:v>30</c:v>
                </c:pt>
                <c:pt idx="24">
                  <c:v>29.2</c:v>
                </c:pt>
                <c:pt idx="25">
                  <c:v>31.2</c:v>
                </c:pt>
                <c:pt idx="26">
                  <c:v>28.7</c:v>
                </c:pt>
                <c:pt idx="27">
                  <c:v>30.7</c:v>
                </c:pt>
                <c:pt idx="28">
                  <c:v>30</c:v>
                </c:pt>
                <c:pt idx="29">
                  <c:v>29.2</c:v>
                </c:pt>
                <c:pt idx="30">
                  <c:v>28.5</c:v>
                </c:pt>
                <c:pt idx="31">
                  <c:v>29.3</c:v>
                </c:pt>
                <c:pt idx="32">
                  <c:v>30.1</c:v>
                </c:pt>
                <c:pt idx="33">
                  <c:v>29.6</c:v>
                </c:pt>
                <c:pt idx="34">
                  <c:v>28.1</c:v>
                </c:pt>
                <c:pt idx="35">
                  <c:v>28.2</c:v>
                </c:pt>
                <c:pt idx="36">
                  <c:v>27.2</c:v>
                </c:pt>
                <c:pt idx="37">
                  <c:v>27.3</c:v>
                </c:pt>
                <c:pt idx="38">
                  <c:v>27.5</c:v>
                </c:pt>
                <c:pt idx="39">
                  <c:v>27.2</c:v>
                </c:pt>
                <c:pt idx="40">
                  <c:v>27.8</c:v>
                </c:pt>
                <c:pt idx="41">
                  <c:v>28</c:v>
                </c:pt>
                <c:pt idx="42">
                  <c:v>30.1</c:v>
                </c:pt>
                <c:pt idx="43">
                  <c:v>28.4</c:v>
                </c:pt>
                <c:pt idx="44">
                  <c:v>28.3</c:v>
                </c:pt>
                <c:pt idx="45">
                  <c:v>27.7</c:v>
                </c:pt>
                <c:pt idx="46">
                  <c:v>27.8</c:v>
                </c:pt>
                <c:pt idx="47">
                  <c:v>26.9</c:v>
                </c:pt>
                <c:pt idx="48">
                  <c:v>29.5</c:v>
                </c:pt>
                <c:pt idx="49">
                  <c:v>29</c:v>
                </c:pt>
                <c:pt idx="50">
                  <c:v>29.9</c:v>
                </c:pt>
                <c:pt idx="51">
                  <c:v>29.1</c:v>
                </c:pt>
                <c:pt idx="52">
                  <c:v>27.2</c:v>
                </c:pt>
                <c:pt idx="53">
                  <c:v>27.4</c:v>
                </c:pt>
                <c:pt idx="54">
                  <c:v>26</c:v>
                </c:pt>
                <c:pt idx="55">
                  <c:v>28.6</c:v>
                </c:pt>
                <c:pt idx="56">
                  <c:v>28.4</c:v>
                </c:pt>
                <c:pt idx="57">
                  <c:v>28.6</c:v>
                </c:pt>
                <c:pt idx="58">
                  <c:v>30.2</c:v>
                </c:pt>
                <c:pt idx="59">
                  <c:v>28.4</c:v>
                </c:pt>
                <c:pt idx="60">
                  <c:v>27.9</c:v>
                </c:pt>
                <c:pt idx="61">
                  <c:v>27.3</c:v>
                </c:pt>
                <c:pt idx="62">
                  <c:v>28.4</c:v>
                </c:pt>
                <c:pt idx="63">
                  <c:v>26</c:v>
                </c:pt>
                <c:pt idx="64">
                  <c:v>27.5</c:v>
                </c:pt>
                <c:pt idx="65">
                  <c:v>28.2</c:v>
                </c:pt>
                <c:pt idx="66">
                  <c:v>28.1</c:v>
                </c:pt>
                <c:pt idx="67">
                  <c:v>26.8</c:v>
                </c:pt>
                <c:pt idx="68">
                  <c:v>30.8</c:v>
                </c:pt>
                <c:pt idx="69">
                  <c:v>29.1</c:v>
                </c:pt>
                <c:pt idx="70">
                  <c:v>33</c:v>
                </c:pt>
                <c:pt idx="71">
                  <c:v>31.5</c:v>
                </c:pt>
                <c:pt idx="72">
                  <c:v>32.2</c:v>
                </c:pt>
                <c:pt idx="73">
                  <c:v>31.3</c:v>
                </c:pt>
                <c:pt idx="74">
                  <c:v>29.7</c:v>
                </c:pt>
                <c:pt idx="75">
                  <c:v>30.5</c:v>
                </c:pt>
                <c:pt idx="76">
                  <c:v>31.5</c:v>
                </c:pt>
                <c:pt idx="77">
                  <c:v>29.4</c:v>
                </c:pt>
                <c:pt idx="78">
                  <c:v>34.4</c:v>
                </c:pt>
                <c:pt idx="79">
                  <c:v>30.9</c:v>
                </c:pt>
                <c:pt idx="80">
                  <c:v>32.7</c:v>
                </c:pt>
                <c:pt idx="81">
                  <c:v>31.3</c:v>
                </c:pt>
                <c:pt idx="82">
                  <c:v>31.8</c:v>
                </c:pt>
                <c:pt idx="83">
                  <c:v>28</c:v>
                </c:pt>
                <c:pt idx="84">
                  <c:v>31.8</c:v>
                </c:pt>
                <c:pt idx="85">
                  <c:v>28.9</c:v>
                </c:pt>
                <c:pt idx="86">
                  <c:v>30.4</c:v>
                </c:pt>
                <c:pt idx="87">
                  <c:v>29.3</c:v>
                </c:pt>
                <c:pt idx="88">
                  <c:v>28.4</c:v>
                </c:pt>
                <c:pt idx="89">
                  <c:v>28.4</c:v>
                </c:pt>
                <c:pt idx="90">
                  <c:v>28.3</c:v>
                </c:pt>
                <c:pt idx="91">
                  <c:v>27.8</c:v>
                </c:pt>
                <c:pt idx="92">
                  <c:v>29.5</c:v>
                </c:pt>
                <c:pt idx="93">
                  <c:v>28.7</c:v>
                </c:pt>
                <c:pt idx="94">
                  <c:v>27.8</c:v>
                </c:pt>
                <c:pt idx="95">
                  <c:v>29.1</c:v>
                </c:pt>
                <c:pt idx="96">
                  <c:v>28.9</c:v>
                </c:pt>
                <c:pt idx="97">
                  <c:v>29.3</c:v>
                </c:pt>
                <c:pt idx="98">
                  <c:v>28.6</c:v>
                </c:pt>
                <c:pt idx="99">
                  <c:v>27.6</c:v>
                </c:pt>
                <c:pt idx="100">
                  <c:v>28.8</c:v>
                </c:pt>
                <c:pt idx="101">
                  <c:v>29.2</c:v>
                </c:pt>
                <c:pt idx="102">
                  <c:v>27.3</c:v>
                </c:pt>
                <c:pt idx="103">
                  <c:v>29.3</c:v>
                </c:pt>
                <c:pt idx="104">
                  <c:v>28.2</c:v>
                </c:pt>
                <c:pt idx="105">
                  <c:v>30.1</c:v>
                </c:pt>
                <c:pt idx="106">
                  <c:v>30.1</c:v>
                </c:pt>
                <c:pt idx="107">
                  <c:v>27.8</c:v>
                </c:pt>
                <c:pt idx="108">
                  <c:v>26.7</c:v>
                </c:pt>
                <c:pt idx="109">
                  <c:v>32.5</c:v>
                </c:pt>
                <c:pt idx="110">
                  <c:v>32</c:v>
                </c:pt>
                <c:pt idx="111">
                  <c:v>31.2</c:v>
                </c:pt>
                <c:pt idx="112">
                  <c:v>30.4</c:v>
                </c:pt>
                <c:pt idx="113">
                  <c:v>30.7</c:v>
                </c:pt>
                <c:pt idx="114">
                  <c:v>28.7</c:v>
                </c:pt>
                <c:pt idx="115">
                  <c:v>29.3</c:v>
                </c:pt>
                <c:pt idx="116">
                  <c:v>28.7</c:v>
                </c:pt>
                <c:pt idx="117">
                  <c:v>27.7</c:v>
                </c:pt>
                <c:pt idx="118">
                  <c:v>27.8</c:v>
                </c:pt>
                <c:pt idx="119">
                  <c:v>28.5</c:v>
                </c:pt>
                <c:pt idx="120">
                  <c:v>27.3</c:v>
                </c:pt>
                <c:pt idx="121">
                  <c:v>27.2</c:v>
                </c:pt>
                <c:pt idx="122">
                  <c:v>27.1</c:v>
                </c:pt>
                <c:pt idx="123">
                  <c:v>29.3</c:v>
                </c:pt>
                <c:pt idx="124">
                  <c:v>29.5</c:v>
                </c:pt>
                <c:pt idx="125">
                  <c:v>29.4</c:v>
                </c:pt>
                <c:pt idx="126">
                  <c:v>29.4</c:v>
                </c:pt>
                <c:pt idx="127">
                  <c:v>29</c:v>
                </c:pt>
                <c:pt idx="128">
                  <c:v>28.6</c:v>
                </c:pt>
                <c:pt idx="129">
                  <c:v>29</c:v>
                </c:pt>
                <c:pt idx="130">
                  <c:v>29.1</c:v>
                </c:pt>
                <c:pt idx="131">
                  <c:v>31.8</c:v>
                </c:pt>
                <c:pt idx="132">
                  <c:v>31.4</c:v>
                </c:pt>
                <c:pt idx="133">
                  <c:v>31.4</c:v>
                </c:pt>
                <c:pt idx="134">
                  <c:v>30.9</c:v>
                </c:pt>
                <c:pt idx="135">
                  <c:v>31.1</c:v>
                </c:pt>
                <c:pt idx="136">
                  <c:v>31.1</c:v>
                </c:pt>
                <c:pt idx="137">
                  <c:v>31.6</c:v>
                </c:pt>
                <c:pt idx="138">
                  <c:v>29.3</c:v>
                </c:pt>
                <c:pt idx="139">
                  <c:v>30</c:v>
                </c:pt>
                <c:pt idx="140">
                  <c:v>30.1</c:v>
                </c:pt>
                <c:pt idx="141">
                  <c:v>29.4</c:v>
                </c:pt>
                <c:pt idx="142">
                  <c:v>28.1</c:v>
                </c:pt>
                <c:pt idx="143">
                  <c:v>27.2</c:v>
                </c:pt>
                <c:pt idx="144">
                  <c:v>28.1</c:v>
                </c:pt>
                <c:pt idx="145">
                  <c:v>29.5</c:v>
                </c:pt>
                <c:pt idx="146">
                  <c:v>29.5</c:v>
                </c:pt>
                <c:pt idx="147">
                  <c:v>28.9</c:v>
                </c:pt>
                <c:pt idx="148">
                  <c:v>29.8</c:v>
                </c:pt>
                <c:pt idx="149">
                  <c:v>27.4</c:v>
                </c:pt>
                <c:pt idx="150">
                  <c:v>29.9</c:v>
                </c:pt>
                <c:pt idx="151">
                  <c:v>29.6</c:v>
                </c:pt>
                <c:pt idx="152">
                  <c:v>30.3</c:v>
                </c:pt>
                <c:pt idx="153">
                  <c:v>28.2</c:v>
                </c:pt>
                <c:pt idx="154">
                  <c:v>30.8</c:v>
                </c:pt>
                <c:pt idx="155">
                  <c:v>31.3</c:v>
                </c:pt>
                <c:pt idx="156">
                  <c:v>32.7</c:v>
                </c:pt>
                <c:pt idx="157">
                  <c:v>30</c:v>
                </c:pt>
                <c:pt idx="158">
                  <c:v>30.7</c:v>
                </c:pt>
                <c:pt idx="159">
                  <c:v>30.8</c:v>
                </c:pt>
                <c:pt idx="160">
                  <c:v>33.4</c:v>
                </c:pt>
                <c:pt idx="161">
                  <c:v>34.3</c:v>
                </c:pt>
                <c:pt idx="162">
                  <c:v>33.5</c:v>
                </c:pt>
                <c:pt idx="163">
                  <c:v>34.1</c:v>
                </c:pt>
                <c:pt idx="164">
                  <c:v>30.2</c:v>
                </c:pt>
                <c:pt idx="165">
                  <c:v>29.8</c:v>
                </c:pt>
                <c:pt idx="166">
                  <c:v>28.3</c:v>
                </c:pt>
                <c:pt idx="167">
                  <c:v>29.8</c:v>
                </c:pt>
                <c:pt idx="168">
                  <c:v>31.5</c:v>
                </c:pt>
                <c:pt idx="169">
                  <c:v>33.4</c:v>
                </c:pt>
                <c:pt idx="170">
                  <c:v>33.9</c:v>
                </c:pt>
                <c:pt idx="171">
                  <c:v>31.3</c:v>
                </c:pt>
                <c:pt idx="172">
                  <c:v>30.2</c:v>
                </c:pt>
                <c:pt idx="173">
                  <c:v>31</c:v>
                </c:pt>
                <c:pt idx="174">
                  <c:v>31</c:v>
                </c:pt>
                <c:pt idx="175">
                  <c:v>32</c:v>
                </c:pt>
                <c:pt idx="176">
                  <c:v>31.1</c:v>
                </c:pt>
                <c:pt idx="177">
                  <c:v>31.8</c:v>
                </c:pt>
                <c:pt idx="178">
                  <c:v>31.2</c:v>
                </c:pt>
                <c:pt idx="179">
                  <c:v>29.8</c:v>
                </c:pt>
                <c:pt idx="180">
                  <c:v>30.8</c:v>
                </c:pt>
                <c:pt idx="181">
                  <c:v>33.8</c:v>
                </c:pt>
                <c:pt idx="182">
                  <c:v>31.1</c:v>
                </c:pt>
                <c:pt idx="183">
                  <c:v>28.5</c:v>
                </c:pt>
                <c:pt idx="184">
                  <c:v>29.5</c:v>
                </c:pt>
                <c:pt idx="185">
                  <c:v>31.1</c:v>
                </c:pt>
                <c:pt idx="186">
                  <c:v>28.6</c:v>
                </c:pt>
                <c:pt idx="187">
                  <c:v>30.5</c:v>
                </c:pt>
                <c:pt idx="188">
                  <c:v>31.3</c:v>
                </c:pt>
                <c:pt idx="189">
                  <c:v>31</c:v>
                </c:pt>
                <c:pt idx="190">
                  <c:v>30.4</c:v>
                </c:pt>
                <c:pt idx="191">
                  <c:v>32.9</c:v>
                </c:pt>
                <c:pt idx="192">
                  <c:v>33.3</c:v>
                </c:pt>
                <c:pt idx="193">
                  <c:v>32.3</c:v>
                </c:pt>
                <c:pt idx="194">
                  <c:v>30.6</c:v>
                </c:pt>
                <c:pt idx="195">
                  <c:v>30.2</c:v>
                </c:pt>
                <c:pt idx="196">
                  <c:v>28.8</c:v>
                </c:pt>
                <c:pt idx="197">
                  <c:v>29.1</c:v>
                </c:pt>
                <c:pt idx="198">
                  <c:v>29.6</c:v>
                </c:pt>
                <c:pt idx="199">
                  <c:v>30.5</c:v>
                </c:pt>
                <c:pt idx="200">
                  <c:v>29.7</c:v>
                </c:pt>
                <c:pt idx="201">
                  <c:v>31.7</c:v>
                </c:pt>
                <c:pt idx="202">
                  <c:v>29.2</c:v>
                </c:pt>
                <c:pt idx="203">
                  <c:v>31.6</c:v>
                </c:pt>
                <c:pt idx="204">
                  <c:v>31.2</c:v>
                </c:pt>
                <c:pt idx="205">
                  <c:v>30.1</c:v>
                </c:pt>
                <c:pt idx="206">
                  <c:v>32</c:v>
                </c:pt>
                <c:pt idx="207">
                  <c:v>29.9</c:v>
                </c:pt>
                <c:pt idx="208">
                  <c:v>31.6</c:v>
                </c:pt>
                <c:pt idx="209">
                  <c:v>32</c:v>
                </c:pt>
                <c:pt idx="210">
                  <c:v>32.5</c:v>
                </c:pt>
                <c:pt idx="211">
                  <c:v>32.1</c:v>
                </c:pt>
                <c:pt idx="212">
                  <c:v>31.7</c:v>
                </c:pt>
                <c:pt idx="213">
                  <c:v>30.2</c:v>
                </c:pt>
                <c:pt idx="214">
                  <c:v>30.2</c:v>
                </c:pt>
                <c:pt idx="215">
                  <c:v>31.2</c:v>
                </c:pt>
                <c:pt idx="216">
                  <c:v>29.1</c:v>
                </c:pt>
                <c:pt idx="217">
                  <c:v>32.2</c:v>
                </c:pt>
                <c:pt idx="218">
                  <c:v>32.1</c:v>
                </c:pt>
                <c:pt idx="219">
                  <c:v>30.2</c:v>
                </c:pt>
                <c:pt idx="220">
                  <c:v>30.1</c:v>
                </c:pt>
                <c:pt idx="221">
                  <c:v>27.7</c:v>
                </c:pt>
                <c:pt idx="222">
                  <c:v>28</c:v>
                </c:pt>
                <c:pt idx="223">
                  <c:v>28.9</c:v>
                </c:pt>
                <c:pt idx="224">
                  <c:v>29.6</c:v>
                </c:pt>
                <c:pt idx="225">
                  <c:v>29.4</c:v>
                </c:pt>
                <c:pt idx="226">
                  <c:v>29.5</c:v>
                </c:pt>
                <c:pt idx="227">
                  <c:v>30</c:v>
                </c:pt>
                <c:pt idx="228">
                  <c:v>29.9</c:v>
                </c:pt>
                <c:pt idx="229">
                  <c:v>32.1</c:v>
                </c:pt>
                <c:pt idx="230">
                  <c:v>32.9</c:v>
                </c:pt>
                <c:pt idx="231">
                  <c:v>31.6</c:v>
                </c:pt>
                <c:pt idx="232">
                  <c:v>32.5</c:v>
                </c:pt>
                <c:pt idx="233">
                  <c:v>32.3</c:v>
                </c:pt>
                <c:pt idx="234">
                  <c:v>31.5</c:v>
                </c:pt>
                <c:pt idx="235">
                  <c:v>33</c:v>
                </c:pt>
                <c:pt idx="236">
                  <c:v>30.4</c:v>
                </c:pt>
                <c:pt idx="237">
                  <c:v>32.6</c:v>
                </c:pt>
                <c:pt idx="238">
                  <c:v>31.4</c:v>
                </c:pt>
                <c:pt idx="239">
                  <c:v>30.3</c:v>
                </c:pt>
                <c:pt idx="240">
                  <c:v>32</c:v>
                </c:pt>
                <c:pt idx="241">
                  <c:v>28.6</c:v>
                </c:pt>
                <c:pt idx="242">
                  <c:v>30</c:v>
                </c:pt>
                <c:pt idx="243">
                  <c:v>27.9</c:v>
                </c:pt>
                <c:pt idx="244">
                  <c:v>28.2</c:v>
                </c:pt>
                <c:pt idx="245">
                  <c:v>27.4</c:v>
                </c:pt>
                <c:pt idx="246">
                  <c:v>11.3</c:v>
                </c:pt>
                <c:pt idx="247">
                  <c:v>0.3</c:v>
                </c:pt>
                <c:pt idx="248">
                  <c:v>0.4</c:v>
                </c:pt>
                <c:pt idx="249">
                  <c:v>0.5</c:v>
                </c:pt>
                <c:pt idx="250">
                  <c:v>0.3</c:v>
                </c:pt>
                <c:pt idx="251">
                  <c:v>0.3</c:v>
                </c:pt>
                <c:pt idx="252">
                  <c:v>0.4</c:v>
                </c:pt>
                <c:pt idx="253">
                  <c:v>0.3</c:v>
                </c:pt>
                <c:pt idx="254">
                  <c:v>0.3</c:v>
                </c:pt>
                <c:pt idx="255">
                  <c:v>0.2</c:v>
                </c:pt>
                <c:pt idx="256">
                  <c:v>0.2</c:v>
                </c:pt>
                <c:pt idx="257">
                  <c:v>0.4</c:v>
                </c:pt>
                <c:pt idx="258">
                  <c:v>0.6</c:v>
                </c:pt>
                <c:pt idx="259">
                  <c:v>0.4</c:v>
                </c:pt>
                <c:pt idx="260">
                  <c:v>0.4</c:v>
                </c:pt>
                <c:pt idx="261">
                  <c:v>0.2</c:v>
                </c:pt>
                <c:pt idx="262">
                  <c:v>0.4</c:v>
                </c:pt>
                <c:pt idx="263">
                  <c:v>0.3</c:v>
                </c:pt>
                <c:pt idx="264">
                  <c:v>0.4</c:v>
                </c:pt>
                <c:pt idx="265">
                  <c:v>0.3</c:v>
                </c:pt>
                <c:pt idx="266">
                  <c:v>0.4</c:v>
                </c:pt>
                <c:pt idx="267">
                  <c:v>0.2</c:v>
                </c:pt>
                <c:pt idx="268">
                  <c:v>0.4</c:v>
                </c:pt>
                <c:pt idx="269">
                  <c:v>0.3</c:v>
                </c:pt>
                <c:pt idx="270">
                  <c:v>0.3</c:v>
                </c:pt>
                <c:pt idx="271">
                  <c:v>0.3</c:v>
                </c:pt>
                <c:pt idx="272">
                  <c:v>0.4</c:v>
                </c:pt>
                <c:pt idx="273">
                  <c:v>0.3</c:v>
                </c:pt>
                <c:pt idx="274">
                  <c:v>0.3</c:v>
                </c:pt>
                <c:pt idx="275">
                  <c:v>0.3</c:v>
                </c:pt>
                <c:pt idx="276">
                  <c:v>0.3</c:v>
                </c:pt>
                <c:pt idx="277">
                  <c:v>0.2</c:v>
                </c:pt>
                <c:pt idx="278">
                  <c:v>0.3</c:v>
                </c:pt>
                <c:pt idx="279">
                  <c:v>0.3</c:v>
                </c:pt>
                <c:pt idx="280">
                  <c:v>0.4</c:v>
                </c:pt>
                <c:pt idx="281">
                  <c:v>0.5</c:v>
                </c:pt>
                <c:pt idx="282">
                  <c:v>0.2</c:v>
                </c:pt>
                <c:pt idx="283">
                  <c:v>0.5</c:v>
                </c:pt>
                <c:pt idx="284">
                  <c:v>0.5</c:v>
                </c:pt>
                <c:pt idx="285">
                  <c:v>0.2</c:v>
                </c:pt>
                <c:pt idx="286">
                  <c:v>0.3</c:v>
                </c:pt>
                <c:pt idx="287">
                  <c:v>0.4</c:v>
                </c:pt>
                <c:pt idx="288">
                  <c:v>0.4</c:v>
                </c:pt>
                <c:pt idx="289">
                  <c:v>0.8</c:v>
                </c:pt>
                <c:pt idx="290">
                  <c:v>0.4</c:v>
                </c:pt>
                <c:pt idx="291">
                  <c:v>0.3</c:v>
                </c:pt>
                <c:pt idx="292">
                  <c:v>0.2</c:v>
                </c:pt>
                <c:pt idx="293">
                  <c:v>0.4</c:v>
                </c:pt>
                <c:pt idx="294">
                  <c:v>0.3</c:v>
                </c:pt>
                <c:pt idx="295">
                  <c:v>0.2</c:v>
                </c:pt>
                <c:pt idx="296">
                  <c:v>0.4</c:v>
                </c:pt>
                <c:pt idx="297">
                  <c:v>0.3</c:v>
                </c:pt>
                <c:pt idx="298">
                  <c:v>0.4</c:v>
                </c:pt>
                <c:pt idx="299">
                  <c:v>0.3</c:v>
                </c:pt>
              </c:numCache>
            </c:numRef>
          </c:val>
        </c:ser>
        <c:ser>
          <c:idx val="1"/>
          <c:order val="1"/>
          <c:tx>
            <c:strRef>
              <c:f>CPU04!$C$1</c:f>
              <c:strCache>
                <c:ptCount val="1"/>
                <c:pt idx="0">
                  <c:v>Sys%</c:v>
                </c:pt>
              </c:strCache>
            </c:strRef>
          </c:tx>
          <c:invertIfNegative val="0"/>
          <c:dLbls>
            <c:delete val="1"/>
          </c:dLbls>
          <c:cat>
            <c:numRef>
              <c:f>CPU04!$A$2:$A$301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CPU04!$C$2:$C$301</c:f>
              <c:numCache>
                <c:formatCode>General</c:formatCode>
                <c:ptCount val="300"/>
                <c:pt idx="0">
                  <c:v>0.2</c:v>
                </c:pt>
                <c:pt idx="1">
                  <c:v>0.3</c:v>
                </c:pt>
                <c:pt idx="2">
                  <c:v>0.5</c:v>
                </c:pt>
                <c:pt idx="3">
                  <c:v>0.4</c:v>
                </c:pt>
                <c:pt idx="4">
                  <c:v>0.3</c:v>
                </c:pt>
                <c:pt idx="5">
                  <c:v>0.5</c:v>
                </c:pt>
                <c:pt idx="6">
                  <c:v>2.8</c:v>
                </c:pt>
                <c:pt idx="7">
                  <c:v>13</c:v>
                </c:pt>
                <c:pt idx="8">
                  <c:v>9.5</c:v>
                </c:pt>
                <c:pt idx="9">
                  <c:v>9.9</c:v>
                </c:pt>
                <c:pt idx="10">
                  <c:v>9.9</c:v>
                </c:pt>
                <c:pt idx="11">
                  <c:v>9.8</c:v>
                </c:pt>
                <c:pt idx="12">
                  <c:v>10.4</c:v>
                </c:pt>
                <c:pt idx="13">
                  <c:v>10</c:v>
                </c:pt>
                <c:pt idx="14">
                  <c:v>9.5</c:v>
                </c:pt>
                <c:pt idx="15">
                  <c:v>10.2</c:v>
                </c:pt>
                <c:pt idx="16">
                  <c:v>10.6</c:v>
                </c:pt>
                <c:pt idx="17">
                  <c:v>11.3</c:v>
                </c:pt>
                <c:pt idx="18">
                  <c:v>10.6</c:v>
                </c:pt>
                <c:pt idx="19">
                  <c:v>10.8</c:v>
                </c:pt>
                <c:pt idx="20">
                  <c:v>11</c:v>
                </c:pt>
                <c:pt idx="21">
                  <c:v>10</c:v>
                </c:pt>
                <c:pt idx="22">
                  <c:v>10.1</c:v>
                </c:pt>
                <c:pt idx="23">
                  <c:v>10.7</c:v>
                </c:pt>
                <c:pt idx="24">
                  <c:v>11.8</c:v>
                </c:pt>
                <c:pt idx="25">
                  <c:v>11</c:v>
                </c:pt>
                <c:pt idx="26">
                  <c:v>10.7</c:v>
                </c:pt>
                <c:pt idx="27">
                  <c:v>11.6</c:v>
                </c:pt>
                <c:pt idx="28">
                  <c:v>11.6</c:v>
                </c:pt>
                <c:pt idx="29">
                  <c:v>11.4</c:v>
                </c:pt>
                <c:pt idx="30">
                  <c:v>10.6</c:v>
                </c:pt>
                <c:pt idx="31">
                  <c:v>10.6</c:v>
                </c:pt>
                <c:pt idx="32">
                  <c:v>10</c:v>
                </c:pt>
                <c:pt idx="33">
                  <c:v>10.2</c:v>
                </c:pt>
                <c:pt idx="34">
                  <c:v>10.8</c:v>
                </c:pt>
                <c:pt idx="35">
                  <c:v>10.1</c:v>
                </c:pt>
                <c:pt idx="36">
                  <c:v>9.5</c:v>
                </c:pt>
                <c:pt idx="37">
                  <c:v>10.6</c:v>
                </c:pt>
                <c:pt idx="38">
                  <c:v>10.3</c:v>
                </c:pt>
                <c:pt idx="39">
                  <c:v>9.5</c:v>
                </c:pt>
                <c:pt idx="40">
                  <c:v>11.4</c:v>
                </c:pt>
                <c:pt idx="41">
                  <c:v>9.9</c:v>
                </c:pt>
                <c:pt idx="42">
                  <c:v>10.2</c:v>
                </c:pt>
                <c:pt idx="43">
                  <c:v>10.9</c:v>
                </c:pt>
                <c:pt idx="44">
                  <c:v>10.1</c:v>
                </c:pt>
                <c:pt idx="45">
                  <c:v>10.2</c:v>
                </c:pt>
                <c:pt idx="46">
                  <c:v>9.4</c:v>
                </c:pt>
                <c:pt idx="47">
                  <c:v>9.1</c:v>
                </c:pt>
                <c:pt idx="48">
                  <c:v>10.3</c:v>
                </c:pt>
                <c:pt idx="49">
                  <c:v>10.8</c:v>
                </c:pt>
                <c:pt idx="50">
                  <c:v>9.9</c:v>
                </c:pt>
                <c:pt idx="51">
                  <c:v>10.4</c:v>
                </c:pt>
                <c:pt idx="52">
                  <c:v>10.4</c:v>
                </c:pt>
                <c:pt idx="53">
                  <c:v>9.7</c:v>
                </c:pt>
                <c:pt idx="54">
                  <c:v>11</c:v>
                </c:pt>
                <c:pt idx="55">
                  <c:v>9.6</c:v>
                </c:pt>
                <c:pt idx="56">
                  <c:v>10.2</c:v>
                </c:pt>
                <c:pt idx="57">
                  <c:v>9.8</c:v>
                </c:pt>
                <c:pt idx="58">
                  <c:v>10.1</c:v>
                </c:pt>
                <c:pt idx="59">
                  <c:v>10.8</c:v>
                </c:pt>
                <c:pt idx="60">
                  <c:v>9.6</c:v>
                </c:pt>
                <c:pt idx="61">
                  <c:v>9.6</c:v>
                </c:pt>
                <c:pt idx="62">
                  <c:v>9.8</c:v>
                </c:pt>
                <c:pt idx="63">
                  <c:v>9.3</c:v>
                </c:pt>
                <c:pt idx="64">
                  <c:v>9.4</c:v>
                </c:pt>
                <c:pt idx="65">
                  <c:v>10</c:v>
                </c:pt>
                <c:pt idx="66">
                  <c:v>10</c:v>
                </c:pt>
                <c:pt idx="67">
                  <c:v>9.2</c:v>
                </c:pt>
                <c:pt idx="68">
                  <c:v>10.8</c:v>
                </c:pt>
                <c:pt idx="69">
                  <c:v>10.5</c:v>
                </c:pt>
                <c:pt idx="70">
                  <c:v>11.9</c:v>
                </c:pt>
                <c:pt idx="71">
                  <c:v>11.7</c:v>
                </c:pt>
                <c:pt idx="72">
                  <c:v>11.5</c:v>
                </c:pt>
                <c:pt idx="73">
                  <c:v>11.5</c:v>
                </c:pt>
                <c:pt idx="74">
                  <c:v>11.4</c:v>
                </c:pt>
                <c:pt idx="75">
                  <c:v>10.8</c:v>
                </c:pt>
                <c:pt idx="76">
                  <c:v>10.9</c:v>
                </c:pt>
                <c:pt idx="77">
                  <c:v>11.5</c:v>
                </c:pt>
                <c:pt idx="78">
                  <c:v>12.6</c:v>
                </c:pt>
                <c:pt idx="79">
                  <c:v>11.2</c:v>
                </c:pt>
                <c:pt idx="80">
                  <c:v>10.4</c:v>
                </c:pt>
                <c:pt idx="81">
                  <c:v>12.3</c:v>
                </c:pt>
                <c:pt idx="82">
                  <c:v>11.6</c:v>
                </c:pt>
                <c:pt idx="83">
                  <c:v>10.7</c:v>
                </c:pt>
                <c:pt idx="84">
                  <c:v>10.6</c:v>
                </c:pt>
                <c:pt idx="85">
                  <c:v>10.5</c:v>
                </c:pt>
                <c:pt idx="86">
                  <c:v>10.7</c:v>
                </c:pt>
                <c:pt idx="87">
                  <c:v>11.4</c:v>
                </c:pt>
                <c:pt idx="88">
                  <c:v>10.2</c:v>
                </c:pt>
                <c:pt idx="89">
                  <c:v>10.3</c:v>
                </c:pt>
                <c:pt idx="90">
                  <c:v>10.9</c:v>
                </c:pt>
                <c:pt idx="91">
                  <c:v>9.7</c:v>
                </c:pt>
                <c:pt idx="92">
                  <c:v>9.9</c:v>
                </c:pt>
                <c:pt idx="93">
                  <c:v>9.9</c:v>
                </c:pt>
                <c:pt idx="94">
                  <c:v>10.9</c:v>
                </c:pt>
                <c:pt idx="95">
                  <c:v>10.5</c:v>
                </c:pt>
                <c:pt idx="96">
                  <c:v>9.7</c:v>
                </c:pt>
                <c:pt idx="97">
                  <c:v>10.5</c:v>
                </c:pt>
                <c:pt idx="98">
                  <c:v>10</c:v>
                </c:pt>
                <c:pt idx="99">
                  <c:v>10.3</c:v>
                </c:pt>
                <c:pt idx="100">
                  <c:v>10.2</c:v>
                </c:pt>
                <c:pt idx="101">
                  <c:v>10.3</c:v>
                </c:pt>
                <c:pt idx="102">
                  <c:v>10.2</c:v>
                </c:pt>
                <c:pt idx="103">
                  <c:v>11.3</c:v>
                </c:pt>
                <c:pt idx="104">
                  <c:v>10.6</c:v>
                </c:pt>
                <c:pt idx="105">
                  <c:v>11.2</c:v>
                </c:pt>
                <c:pt idx="106">
                  <c:v>10.6</c:v>
                </c:pt>
                <c:pt idx="107">
                  <c:v>9.5</c:v>
                </c:pt>
                <c:pt idx="108">
                  <c:v>9.7</c:v>
                </c:pt>
                <c:pt idx="109">
                  <c:v>11.8</c:v>
                </c:pt>
                <c:pt idx="110">
                  <c:v>11.2</c:v>
                </c:pt>
                <c:pt idx="111">
                  <c:v>10.9</c:v>
                </c:pt>
                <c:pt idx="112">
                  <c:v>11.1</c:v>
                </c:pt>
                <c:pt idx="113">
                  <c:v>11.4</c:v>
                </c:pt>
                <c:pt idx="114">
                  <c:v>10.8</c:v>
                </c:pt>
                <c:pt idx="115">
                  <c:v>10.8</c:v>
                </c:pt>
                <c:pt idx="116">
                  <c:v>10.6</c:v>
                </c:pt>
                <c:pt idx="117">
                  <c:v>10.8</c:v>
                </c:pt>
                <c:pt idx="118">
                  <c:v>9.6</c:v>
                </c:pt>
                <c:pt idx="119">
                  <c:v>10.1</c:v>
                </c:pt>
                <c:pt idx="120">
                  <c:v>9.7</c:v>
                </c:pt>
                <c:pt idx="121">
                  <c:v>10.1</c:v>
                </c:pt>
                <c:pt idx="122">
                  <c:v>10.2</c:v>
                </c:pt>
                <c:pt idx="123">
                  <c:v>10.7</c:v>
                </c:pt>
                <c:pt idx="124">
                  <c:v>9.7</c:v>
                </c:pt>
                <c:pt idx="125">
                  <c:v>10.1</c:v>
                </c:pt>
                <c:pt idx="126">
                  <c:v>10.5</c:v>
                </c:pt>
                <c:pt idx="127">
                  <c:v>10.4</c:v>
                </c:pt>
                <c:pt idx="128">
                  <c:v>10.2</c:v>
                </c:pt>
                <c:pt idx="129">
                  <c:v>11.1</c:v>
                </c:pt>
                <c:pt idx="130">
                  <c:v>11.3</c:v>
                </c:pt>
                <c:pt idx="131">
                  <c:v>12.1</c:v>
                </c:pt>
                <c:pt idx="132">
                  <c:v>11</c:v>
                </c:pt>
                <c:pt idx="133">
                  <c:v>12.1</c:v>
                </c:pt>
                <c:pt idx="134">
                  <c:v>11.6</c:v>
                </c:pt>
                <c:pt idx="135">
                  <c:v>11.3</c:v>
                </c:pt>
                <c:pt idx="136">
                  <c:v>11</c:v>
                </c:pt>
                <c:pt idx="137">
                  <c:v>10.8</c:v>
                </c:pt>
                <c:pt idx="138">
                  <c:v>10.8</c:v>
                </c:pt>
                <c:pt idx="139">
                  <c:v>10.6</c:v>
                </c:pt>
                <c:pt idx="140">
                  <c:v>10.4</c:v>
                </c:pt>
                <c:pt idx="141">
                  <c:v>9.5</c:v>
                </c:pt>
                <c:pt idx="142">
                  <c:v>9.9</c:v>
                </c:pt>
                <c:pt idx="143">
                  <c:v>10.3</c:v>
                </c:pt>
                <c:pt idx="144">
                  <c:v>9.7</c:v>
                </c:pt>
                <c:pt idx="145">
                  <c:v>9.4</c:v>
                </c:pt>
                <c:pt idx="146">
                  <c:v>10.6</c:v>
                </c:pt>
                <c:pt idx="147">
                  <c:v>9.8</c:v>
                </c:pt>
                <c:pt idx="148">
                  <c:v>10</c:v>
                </c:pt>
                <c:pt idx="149">
                  <c:v>9.9</c:v>
                </c:pt>
                <c:pt idx="150">
                  <c:v>10.1</c:v>
                </c:pt>
                <c:pt idx="151">
                  <c:v>10.1</c:v>
                </c:pt>
                <c:pt idx="152">
                  <c:v>10.2</c:v>
                </c:pt>
                <c:pt idx="153">
                  <c:v>10.1</c:v>
                </c:pt>
                <c:pt idx="154">
                  <c:v>10.3</c:v>
                </c:pt>
                <c:pt idx="155">
                  <c:v>10.8</c:v>
                </c:pt>
                <c:pt idx="156">
                  <c:v>11.2</c:v>
                </c:pt>
                <c:pt idx="157">
                  <c:v>11.1</c:v>
                </c:pt>
                <c:pt idx="158">
                  <c:v>10.4</c:v>
                </c:pt>
                <c:pt idx="159">
                  <c:v>10.9</c:v>
                </c:pt>
                <c:pt idx="160">
                  <c:v>12.1</c:v>
                </c:pt>
                <c:pt idx="161">
                  <c:v>11.4</c:v>
                </c:pt>
                <c:pt idx="162">
                  <c:v>10.9</c:v>
                </c:pt>
                <c:pt idx="163">
                  <c:v>12.1</c:v>
                </c:pt>
                <c:pt idx="164">
                  <c:v>10.8</c:v>
                </c:pt>
                <c:pt idx="165">
                  <c:v>10</c:v>
                </c:pt>
                <c:pt idx="166">
                  <c:v>10.5</c:v>
                </c:pt>
                <c:pt idx="167">
                  <c:v>10.6</c:v>
                </c:pt>
                <c:pt idx="168">
                  <c:v>10.2</c:v>
                </c:pt>
                <c:pt idx="169">
                  <c:v>11</c:v>
                </c:pt>
                <c:pt idx="170">
                  <c:v>12</c:v>
                </c:pt>
                <c:pt idx="171">
                  <c:v>11.3</c:v>
                </c:pt>
                <c:pt idx="172">
                  <c:v>10.5</c:v>
                </c:pt>
                <c:pt idx="173">
                  <c:v>10.3</c:v>
                </c:pt>
                <c:pt idx="174">
                  <c:v>11.1</c:v>
                </c:pt>
                <c:pt idx="175">
                  <c:v>11.2</c:v>
                </c:pt>
                <c:pt idx="176">
                  <c:v>11</c:v>
                </c:pt>
                <c:pt idx="177">
                  <c:v>11</c:v>
                </c:pt>
                <c:pt idx="178">
                  <c:v>11.1</c:v>
                </c:pt>
                <c:pt idx="179">
                  <c:v>11</c:v>
                </c:pt>
                <c:pt idx="180">
                  <c:v>10.4</c:v>
                </c:pt>
                <c:pt idx="181">
                  <c:v>12.2</c:v>
                </c:pt>
                <c:pt idx="182">
                  <c:v>11.2</c:v>
                </c:pt>
                <c:pt idx="183">
                  <c:v>10.9</c:v>
                </c:pt>
                <c:pt idx="184">
                  <c:v>10.4</c:v>
                </c:pt>
                <c:pt idx="185">
                  <c:v>11.7</c:v>
                </c:pt>
                <c:pt idx="186">
                  <c:v>10.8</c:v>
                </c:pt>
                <c:pt idx="187">
                  <c:v>10.8</c:v>
                </c:pt>
                <c:pt idx="188">
                  <c:v>11.4</c:v>
                </c:pt>
                <c:pt idx="189">
                  <c:v>10.8</c:v>
                </c:pt>
                <c:pt idx="190">
                  <c:v>10.4</c:v>
                </c:pt>
                <c:pt idx="191">
                  <c:v>11.7</c:v>
                </c:pt>
                <c:pt idx="192">
                  <c:v>12</c:v>
                </c:pt>
                <c:pt idx="193">
                  <c:v>11.4</c:v>
                </c:pt>
                <c:pt idx="194">
                  <c:v>10.7</c:v>
                </c:pt>
                <c:pt idx="195">
                  <c:v>11.6</c:v>
                </c:pt>
                <c:pt idx="196">
                  <c:v>11.3</c:v>
                </c:pt>
                <c:pt idx="197">
                  <c:v>9.9</c:v>
                </c:pt>
                <c:pt idx="198">
                  <c:v>10.7</c:v>
                </c:pt>
                <c:pt idx="199">
                  <c:v>10.9</c:v>
                </c:pt>
                <c:pt idx="200">
                  <c:v>10.4</c:v>
                </c:pt>
                <c:pt idx="201">
                  <c:v>10.6</c:v>
                </c:pt>
                <c:pt idx="202">
                  <c:v>11.1</c:v>
                </c:pt>
                <c:pt idx="203">
                  <c:v>10.5</c:v>
                </c:pt>
                <c:pt idx="204">
                  <c:v>10.6</c:v>
                </c:pt>
                <c:pt idx="205">
                  <c:v>10.6</c:v>
                </c:pt>
                <c:pt idx="206">
                  <c:v>11</c:v>
                </c:pt>
                <c:pt idx="207">
                  <c:v>10.6</c:v>
                </c:pt>
                <c:pt idx="208">
                  <c:v>11.4</c:v>
                </c:pt>
                <c:pt idx="209">
                  <c:v>10.6</c:v>
                </c:pt>
                <c:pt idx="210">
                  <c:v>11.2</c:v>
                </c:pt>
                <c:pt idx="211">
                  <c:v>10.7</c:v>
                </c:pt>
                <c:pt idx="212">
                  <c:v>11.9</c:v>
                </c:pt>
                <c:pt idx="213">
                  <c:v>10.9</c:v>
                </c:pt>
                <c:pt idx="214">
                  <c:v>11.6</c:v>
                </c:pt>
                <c:pt idx="215">
                  <c:v>11.3</c:v>
                </c:pt>
                <c:pt idx="216">
                  <c:v>10.7</c:v>
                </c:pt>
                <c:pt idx="217">
                  <c:v>11.5</c:v>
                </c:pt>
                <c:pt idx="218">
                  <c:v>11.5</c:v>
                </c:pt>
                <c:pt idx="219">
                  <c:v>10.1</c:v>
                </c:pt>
                <c:pt idx="220">
                  <c:v>10.6</c:v>
                </c:pt>
                <c:pt idx="221">
                  <c:v>10</c:v>
                </c:pt>
                <c:pt idx="222">
                  <c:v>10.9</c:v>
                </c:pt>
                <c:pt idx="223">
                  <c:v>10</c:v>
                </c:pt>
                <c:pt idx="224">
                  <c:v>10.7</c:v>
                </c:pt>
                <c:pt idx="225">
                  <c:v>10.6</c:v>
                </c:pt>
                <c:pt idx="226">
                  <c:v>11.1</c:v>
                </c:pt>
                <c:pt idx="227">
                  <c:v>9.7</c:v>
                </c:pt>
                <c:pt idx="228">
                  <c:v>10.6</c:v>
                </c:pt>
                <c:pt idx="229">
                  <c:v>12.1</c:v>
                </c:pt>
                <c:pt idx="230">
                  <c:v>11.5</c:v>
                </c:pt>
                <c:pt idx="231">
                  <c:v>11.6</c:v>
                </c:pt>
                <c:pt idx="232">
                  <c:v>11</c:v>
                </c:pt>
                <c:pt idx="233">
                  <c:v>11.4</c:v>
                </c:pt>
                <c:pt idx="234">
                  <c:v>11.3</c:v>
                </c:pt>
                <c:pt idx="235">
                  <c:v>12.4</c:v>
                </c:pt>
                <c:pt idx="236">
                  <c:v>11.5</c:v>
                </c:pt>
                <c:pt idx="237">
                  <c:v>11.2</c:v>
                </c:pt>
                <c:pt idx="238">
                  <c:v>10.8</c:v>
                </c:pt>
                <c:pt idx="239">
                  <c:v>11.3</c:v>
                </c:pt>
                <c:pt idx="240">
                  <c:v>10.9</c:v>
                </c:pt>
                <c:pt idx="241">
                  <c:v>11.3</c:v>
                </c:pt>
                <c:pt idx="242">
                  <c:v>12.7</c:v>
                </c:pt>
                <c:pt idx="243">
                  <c:v>10.1</c:v>
                </c:pt>
                <c:pt idx="244">
                  <c:v>10.5</c:v>
                </c:pt>
                <c:pt idx="245">
                  <c:v>10.3</c:v>
                </c:pt>
                <c:pt idx="246">
                  <c:v>4.2</c:v>
                </c:pt>
                <c:pt idx="247">
                  <c:v>0.4</c:v>
                </c:pt>
                <c:pt idx="248">
                  <c:v>0.3</c:v>
                </c:pt>
                <c:pt idx="249">
                  <c:v>0.3</c:v>
                </c:pt>
                <c:pt idx="250">
                  <c:v>0.5</c:v>
                </c:pt>
                <c:pt idx="251">
                  <c:v>0.3</c:v>
                </c:pt>
                <c:pt idx="252">
                  <c:v>0.4</c:v>
                </c:pt>
                <c:pt idx="253">
                  <c:v>0.2</c:v>
                </c:pt>
                <c:pt idx="254">
                  <c:v>0.4</c:v>
                </c:pt>
                <c:pt idx="255">
                  <c:v>0.4</c:v>
                </c:pt>
                <c:pt idx="256">
                  <c:v>0.3</c:v>
                </c:pt>
                <c:pt idx="257">
                  <c:v>0.4</c:v>
                </c:pt>
                <c:pt idx="258">
                  <c:v>0.7</c:v>
                </c:pt>
                <c:pt idx="259">
                  <c:v>0.5</c:v>
                </c:pt>
                <c:pt idx="260">
                  <c:v>0.3</c:v>
                </c:pt>
                <c:pt idx="261">
                  <c:v>0.6</c:v>
                </c:pt>
                <c:pt idx="262">
                  <c:v>0.4</c:v>
                </c:pt>
                <c:pt idx="263">
                  <c:v>0.2</c:v>
                </c:pt>
                <c:pt idx="264">
                  <c:v>0.4</c:v>
                </c:pt>
                <c:pt idx="265">
                  <c:v>0.2</c:v>
                </c:pt>
                <c:pt idx="266">
                  <c:v>0.3</c:v>
                </c:pt>
                <c:pt idx="267">
                  <c:v>0.3</c:v>
                </c:pt>
                <c:pt idx="268">
                  <c:v>0.4</c:v>
                </c:pt>
                <c:pt idx="269">
                  <c:v>0.3</c:v>
                </c:pt>
                <c:pt idx="270">
                  <c:v>0.3</c:v>
                </c:pt>
                <c:pt idx="271">
                  <c:v>0.5</c:v>
                </c:pt>
                <c:pt idx="272">
                  <c:v>0.4</c:v>
                </c:pt>
                <c:pt idx="273">
                  <c:v>0.2</c:v>
                </c:pt>
                <c:pt idx="274">
                  <c:v>0.4</c:v>
                </c:pt>
                <c:pt idx="275">
                  <c:v>0.2</c:v>
                </c:pt>
                <c:pt idx="276">
                  <c:v>0.3</c:v>
                </c:pt>
                <c:pt idx="277">
                  <c:v>0.4</c:v>
                </c:pt>
                <c:pt idx="278">
                  <c:v>0.4</c:v>
                </c:pt>
                <c:pt idx="279">
                  <c:v>0.3</c:v>
                </c:pt>
                <c:pt idx="280">
                  <c:v>0.4</c:v>
                </c:pt>
                <c:pt idx="281">
                  <c:v>0.2</c:v>
                </c:pt>
                <c:pt idx="282">
                  <c:v>0.5</c:v>
                </c:pt>
                <c:pt idx="283">
                  <c:v>0.7</c:v>
                </c:pt>
                <c:pt idx="284">
                  <c:v>0.2</c:v>
                </c:pt>
                <c:pt idx="285">
                  <c:v>0.3</c:v>
                </c:pt>
                <c:pt idx="286">
                  <c:v>0.3</c:v>
                </c:pt>
                <c:pt idx="287">
                  <c:v>0.3</c:v>
                </c:pt>
                <c:pt idx="288">
                  <c:v>0.4</c:v>
                </c:pt>
                <c:pt idx="289">
                  <c:v>1.1</c:v>
                </c:pt>
                <c:pt idx="290">
                  <c:v>0.3</c:v>
                </c:pt>
                <c:pt idx="291">
                  <c:v>0.4</c:v>
                </c:pt>
                <c:pt idx="292">
                  <c:v>0.3</c:v>
                </c:pt>
                <c:pt idx="293">
                  <c:v>0.5</c:v>
                </c:pt>
                <c:pt idx="294">
                  <c:v>0.3</c:v>
                </c:pt>
                <c:pt idx="295">
                  <c:v>0.5</c:v>
                </c:pt>
                <c:pt idx="296">
                  <c:v>0.4</c:v>
                </c:pt>
                <c:pt idx="297">
                  <c:v>0.2</c:v>
                </c:pt>
                <c:pt idx="298">
                  <c:v>0.3</c:v>
                </c:pt>
                <c:pt idx="299">
                  <c:v>0.4</c:v>
                </c:pt>
              </c:numCache>
            </c:numRef>
          </c:val>
        </c:ser>
        <c:ser>
          <c:idx val="2"/>
          <c:order val="2"/>
          <c:tx>
            <c:strRef>
              <c:f>CPU04!$D$1</c:f>
              <c:strCache>
                <c:ptCount val="1"/>
                <c:pt idx="0">
                  <c:v>Wait%</c:v>
                </c:pt>
              </c:strCache>
            </c:strRef>
          </c:tx>
          <c:invertIfNegative val="0"/>
          <c:dLbls>
            <c:delete val="1"/>
          </c:dLbls>
          <c:cat>
            <c:numRef>
              <c:f>CPU04!$A$2:$A$301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CPU04!$D$2:$D$301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CPU04!$E$1</c:f>
              <c:strCache>
                <c:ptCount val="1"/>
                <c:pt idx="0">
                  <c:v>Idle%</c:v>
                </c:pt>
              </c:strCache>
            </c:strRef>
          </c:tx>
          <c:invertIfNegative val="0"/>
          <c:dLbls>
            <c:delete val="1"/>
          </c:dLbls>
          <c:cat>
            <c:numRef>
              <c:f>CPU04!$A$2:$A$301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CPU04!$E$2:$E$301</c:f>
              <c:numCache>
                <c:formatCode>General</c:formatCode>
                <c:ptCount val="300"/>
                <c:pt idx="0">
                  <c:v>99.7</c:v>
                </c:pt>
                <c:pt idx="1">
                  <c:v>99.4</c:v>
                </c:pt>
                <c:pt idx="2">
                  <c:v>99.1</c:v>
                </c:pt>
                <c:pt idx="3">
                  <c:v>99.3</c:v>
                </c:pt>
                <c:pt idx="4">
                  <c:v>99.4</c:v>
                </c:pt>
                <c:pt idx="5">
                  <c:v>99.3</c:v>
                </c:pt>
                <c:pt idx="6">
                  <c:v>90.7</c:v>
                </c:pt>
                <c:pt idx="7">
                  <c:v>51.8</c:v>
                </c:pt>
                <c:pt idx="8">
                  <c:v>56</c:v>
                </c:pt>
                <c:pt idx="9">
                  <c:v>61.1</c:v>
                </c:pt>
                <c:pt idx="10">
                  <c:v>59.4</c:v>
                </c:pt>
                <c:pt idx="11">
                  <c:v>59.1</c:v>
                </c:pt>
                <c:pt idx="12">
                  <c:v>63.1</c:v>
                </c:pt>
                <c:pt idx="13">
                  <c:v>62.7</c:v>
                </c:pt>
                <c:pt idx="14">
                  <c:v>63.2</c:v>
                </c:pt>
                <c:pt idx="15">
                  <c:v>60.8</c:v>
                </c:pt>
                <c:pt idx="16">
                  <c:v>59.1</c:v>
                </c:pt>
                <c:pt idx="17">
                  <c:v>58</c:v>
                </c:pt>
                <c:pt idx="18">
                  <c:v>58.5</c:v>
                </c:pt>
                <c:pt idx="19">
                  <c:v>59.5</c:v>
                </c:pt>
                <c:pt idx="20">
                  <c:v>59</c:v>
                </c:pt>
                <c:pt idx="21">
                  <c:v>60.7</c:v>
                </c:pt>
                <c:pt idx="22">
                  <c:v>59.5</c:v>
                </c:pt>
                <c:pt idx="23">
                  <c:v>59.3</c:v>
                </c:pt>
                <c:pt idx="24">
                  <c:v>59</c:v>
                </c:pt>
                <c:pt idx="25">
                  <c:v>57.8</c:v>
                </c:pt>
                <c:pt idx="26">
                  <c:v>60.6</c:v>
                </c:pt>
                <c:pt idx="27">
                  <c:v>57.7</c:v>
                </c:pt>
                <c:pt idx="28">
                  <c:v>58.4</c:v>
                </c:pt>
                <c:pt idx="29">
                  <c:v>59.4</c:v>
                </c:pt>
                <c:pt idx="30">
                  <c:v>60.9</c:v>
                </c:pt>
                <c:pt idx="31">
                  <c:v>60.1</c:v>
                </c:pt>
                <c:pt idx="32">
                  <c:v>60</c:v>
                </c:pt>
                <c:pt idx="33">
                  <c:v>60.2</c:v>
                </c:pt>
                <c:pt idx="34">
                  <c:v>61.1</c:v>
                </c:pt>
                <c:pt idx="35">
                  <c:v>61.7</c:v>
                </c:pt>
                <c:pt idx="36">
                  <c:v>63.3</c:v>
                </c:pt>
                <c:pt idx="37">
                  <c:v>62.1</c:v>
                </c:pt>
                <c:pt idx="38">
                  <c:v>62.2</c:v>
                </c:pt>
                <c:pt idx="39">
                  <c:v>63.3</c:v>
                </c:pt>
                <c:pt idx="40">
                  <c:v>60.7</c:v>
                </c:pt>
                <c:pt idx="41">
                  <c:v>62.1</c:v>
                </c:pt>
                <c:pt idx="42">
                  <c:v>59.7</c:v>
                </c:pt>
                <c:pt idx="43">
                  <c:v>60.6</c:v>
                </c:pt>
                <c:pt idx="44">
                  <c:v>61.6</c:v>
                </c:pt>
                <c:pt idx="45">
                  <c:v>62.1</c:v>
                </c:pt>
                <c:pt idx="46">
                  <c:v>62.8</c:v>
                </c:pt>
                <c:pt idx="47">
                  <c:v>64</c:v>
                </c:pt>
                <c:pt idx="48">
                  <c:v>60.2</c:v>
                </c:pt>
                <c:pt idx="49">
                  <c:v>60.2</c:v>
                </c:pt>
                <c:pt idx="50">
                  <c:v>60.3</c:v>
                </c:pt>
                <c:pt idx="51">
                  <c:v>60.6</c:v>
                </c:pt>
                <c:pt idx="52">
                  <c:v>62.4</c:v>
                </c:pt>
                <c:pt idx="53">
                  <c:v>62.9</c:v>
                </c:pt>
                <c:pt idx="54">
                  <c:v>63</c:v>
                </c:pt>
                <c:pt idx="55">
                  <c:v>61.8</c:v>
                </c:pt>
                <c:pt idx="56">
                  <c:v>61.4</c:v>
                </c:pt>
                <c:pt idx="57">
                  <c:v>61.6</c:v>
                </c:pt>
                <c:pt idx="58">
                  <c:v>59.7</c:v>
                </c:pt>
                <c:pt idx="59">
                  <c:v>60.8</c:v>
                </c:pt>
                <c:pt idx="60">
                  <c:v>62.5</c:v>
                </c:pt>
                <c:pt idx="61">
                  <c:v>63.1</c:v>
                </c:pt>
                <c:pt idx="62">
                  <c:v>61.7</c:v>
                </c:pt>
                <c:pt idx="63">
                  <c:v>64.7</c:v>
                </c:pt>
                <c:pt idx="64">
                  <c:v>63.1</c:v>
                </c:pt>
                <c:pt idx="65">
                  <c:v>61.8</c:v>
                </c:pt>
                <c:pt idx="66">
                  <c:v>61.9</c:v>
                </c:pt>
                <c:pt idx="67">
                  <c:v>64</c:v>
                </c:pt>
                <c:pt idx="68">
                  <c:v>58.4</c:v>
                </c:pt>
                <c:pt idx="69">
                  <c:v>60.5</c:v>
                </c:pt>
                <c:pt idx="70">
                  <c:v>55.2</c:v>
                </c:pt>
                <c:pt idx="71">
                  <c:v>56.8</c:v>
                </c:pt>
                <c:pt idx="72">
                  <c:v>56.3</c:v>
                </c:pt>
                <c:pt idx="73">
                  <c:v>57.2</c:v>
                </c:pt>
                <c:pt idx="74">
                  <c:v>59</c:v>
                </c:pt>
                <c:pt idx="75">
                  <c:v>58.7</c:v>
                </c:pt>
                <c:pt idx="76">
                  <c:v>57.7</c:v>
                </c:pt>
                <c:pt idx="77">
                  <c:v>59.2</c:v>
                </c:pt>
                <c:pt idx="78">
                  <c:v>53</c:v>
                </c:pt>
                <c:pt idx="79">
                  <c:v>57.9</c:v>
                </c:pt>
                <c:pt idx="80">
                  <c:v>56.9</c:v>
                </c:pt>
                <c:pt idx="81">
                  <c:v>56.3</c:v>
                </c:pt>
                <c:pt idx="82">
                  <c:v>56.6</c:v>
                </c:pt>
                <c:pt idx="83">
                  <c:v>61.2</c:v>
                </c:pt>
                <c:pt idx="84">
                  <c:v>57.7</c:v>
                </c:pt>
                <c:pt idx="85">
                  <c:v>60.7</c:v>
                </c:pt>
                <c:pt idx="86">
                  <c:v>58.9</c:v>
                </c:pt>
                <c:pt idx="87">
                  <c:v>59.3</c:v>
                </c:pt>
                <c:pt idx="88">
                  <c:v>61.4</c:v>
                </c:pt>
                <c:pt idx="89">
                  <c:v>61.3</c:v>
                </c:pt>
                <c:pt idx="90">
                  <c:v>60.8</c:v>
                </c:pt>
                <c:pt idx="91">
                  <c:v>62.5</c:v>
                </c:pt>
                <c:pt idx="92">
                  <c:v>60.7</c:v>
                </c:pt>
                <c:pt idx="93">
                  <c:v>61.4</c:v>
                </c:pt>
                <c:pt idx="94">
                  <c:v>61.3</c:v>
                </c:pt>
                <c:pt idx="95">
                  <c:v>60.5</c:v>
                </c:pt>
                <c:pt idx="96">
                  <c:v>61.4</c:v>
                </c:pt>
                <c:pt idx="97">
                  <c:v>60.2</c:v>
                </c:pt>
                <c:pt idx="98">
                  <c:v>61.5</c:v>
                </c:pt>
                <c:pt idx="99">
                  <c:v>62.1</c:v>
                </c:pt>
                <c:pt idx="100">
                  <c:v>61</c:v>
                </c:pt>
                <c:pt idx="101">
                  <c:v>60.5</c:v>
                </c:pt>
                <c:pt idx="102">
                  <c:v>62.6</c:v>
                </c:pt>
                <c:pt idx="103">
                  <c:v>59.4</c:v>
                </c:pt>
                <c:pt idx="104">
                  <c:v>61.1</c:v>
                </c:pt>
                <c:pt idx="105">
                  <c:v>58.7</c:v>
                </c:pt>
                <c:pt idx="106">
                  <c:v>59.3</c:v>
                </c:pt>
                <c:pt idx="107">
                  <c:v>62.7</c:v>
                </c:pt>
                <c:pt idx="108">
                  <c:v>63.6</c:v>
                </c:pt>
                <c:pt idx="109">
                  <c:v>55.7</c:v>
                </c:pt>
                <c:pt idx="110">
                  <c:v>56.8</c:v>
                </c:pt>
                <c:pt idx="111">
                  <c:v>57.9</c:v>
                </c:pt>
                <c:pt idx="112">
                  <c:v>58.5</c:v>
                </c:pt>
                <c:pt idx="113">
                  <c:v>57.9</c:v>
                </c:pt>
                <c:pt idx="114">
                  <c:v>60.5</c:v>
                </c:pt>
                <c:pt idx="115">
                  <c:v>59.9</c:v>
                </c:pt>
                <c:pt idx="116">
                  <c:v>60.7</c:v>
                </c:pt>
                <c:pt idx="117">
                  <c:v>61.5</c:v>
                </c:pt>
                <c:pt idx="118">
                  <c:v>62.6</c:v>
                </c:pt>
                <c:pt idx="119">
                  <c:v>61.4</c:v>
                </c:pt>
                <c:pt idx="120">
                  <c:v>63</c:v>
                </c:pt>
                <c:pt idx="121">
                  <c:v>62.7</c:v>
                </c:pt>
                <c:pt idx="122">
                  <c:v>62.7</c:v>
                </c:pt>
                <c:pt idx="123">
                  <c:v>60.1</c:v>
                </c:pt>
                <c:pt idx="124">
                  <c:v>60.7</c:v>
                </c:pt>
                <c:pt idx="125">
                  <c:v>60.5</c:v>
                </c:pt>
                <c:pt idx="126">
                  <c:v>60</c:v>
                </c:pt>
                <c:pt idx="127">
                  <c:v>60.6</c:v>
                </c:pt>
                <c:pt idx="128">
                  <c:v>61.2</c:v>
                </c:pt>
                <c:pt idx="129">
                  <c:v>59.9</c:v>
                </c:pt>
                <c:pt idx="130">
                  <c:v>59.6</c:v>
                </c:pt>
                <c:pt idx="131">
                  <c:v>56.1</c:v>
                </c:pt>
                <c:pt idx="132">
                  <c:v>57.5</c:v>
                </c:pt>
                <c:pt idx="133">
                  <c:v>56.5</c:v>
                </c:pt>
                <c:pt idx="134">
                  <c:v>57.4</c:v>
                </c:pt>
                <c:pt idx="135">
                  <c:v>57.6</c:v>
                </c:pt>
                <c:pt idx="136">
                  <c:v>57.9</c:v>
                </c:pt>
                <c:pt idx="137">
                  <c:v>57.6</c:v>
                </c:pt>
                <c:pt idx="138">
                  <c:v>59.8</c:v>
                </c:pt>
                <c:pt idx="139">
                  <c:v>59.4</c:v>
                </c:pt>
                <c:pt idx="140">
                  <c:v>59.5</c:v>
                </c:pt>
                <c:pt idx="141">
                  <c:v>61.1</c:v>
                </c:pt>
                <c:pt idx="142">
                  <c:v>62</c:v>
                </c:pt>
                <c:pt idx="143">
                  <c:v>62.5</c:v>
                </c:pt>
                <c:pt idx="144">
                  <c:v>62.3</c:v>
                </c:pt>
                <c:pt idx="145">
                  <c:v>61.1</c:v>
                </c:pt>
                <c:pt idx="146">
                  <c:v>59.9</c:v>
                </c:pt>
                <c:pt idx="147">
                  <c:v>61.3</c:v>
                </c:pt>
                <c:pt idx="148">
                  <c:v>60.3</c:v>
                </c:pt>
                <c:pt idx="149">
                  <c:v>62.7</c:v>
                </c:pt>
                <c:pt idx="150">
                  <c:v>60</c:v>
                </c:pt>
                <c:pt idx="151">
                  <c:v>60.3</c:v>
                </c:pt>
                <c:pt idx="152">
                  <c:v>59.4</c:v>
                </c:pt>
                <c:pt idx="153">
                  <c:v>61.7</c:v>
                </c:pt>
                <c:pt idx="154">
                  <c:v>58.9</c:v>
                </c:pt>
                <c:pt idx="155">
                  <c:v>57.9</c:v>
                </c:pt>
                <c:pt idx="156">
                  <c:v>56.1</c:v>
                </c:pt>
                <c:pt idx="157">
                  <c:v>58.9</c:v>
                </c:pt>
                <c:pt idx="158">
                  <c:v>58.9</c:v>
                </c:pt>
                <c:pt idx="159">
                  <c:v>58.3</c:v>
                </c:pt>
                <c:pt idx="160">
                  <c:v>54.5</c:v>
                </c:pt>
                <c:pt idx="161">
                  <c:v>54.3</c:v>
                </c:pt>
                <c:pt idx="162">
                  <c:v>55.6</c:v>
                </c:pt>
                <c:pt idx="163">
                  <c:v>53.8</c:v>
                </c:pt>
                <c:pt idx="164">
                  <c:v>59</c:v>
                </c:pt>
                <c:pt idx="165">
                  <c:v>60.2</c:v>
                </c:pt>
                <c:pt idx="166">
                  <c:v>61.2</c:v>
                </c:pt>
                <c:pt idx="167">
                  <c:v>59.6</c:v>
                </c:pt>
                <c:pt idx="168">
                  <c:v>58.4</c:v>
                </c:pt>
                <c:pt idx="169">
                  <c:v>55.6</c:v>
                </c:pt>
                <c:pt idx="170">
                  <c:v>54.1</c:v>
                </c:pt>
                <c:pt idx="171">
                  <c:v>57.4</c:v>
                </c:pt>
                <c:pt idx="172">
                  <c:v>59.3</c:v>
                </c:pt>
                <c:pt idx="173">
                  <c:v>58.7</c:v>
                </c:pt>
                <c:pt idx="174">
                  <c:v>57.9</c:v>
                </c:pt>
                <c:pt idx="175">
                  <c:v>56.8</c:v>
                </c:pt>
                <c:pt idx="176">
                  <c:v>57.9</c:v>
                </c:pt>
                <c:pt idx="177">
                  <c:v>57.2</c:v>
                </c:pt>
                <c:pt idx="178">
                  <c:v>57.7</c:v>
                </c:pt>
                <c:pt idx="179">
                  <c:v>59.2</c:v>
                </c:pt>
                <c:pt idx="180">
                  <c:v>58.8</c:v>
                </c:pt>
                <c:pt idx="181">
                  <c:v>54.1</c:v>
                </c:pt>
                <c:pt idx="182">
                  <c:v>57.7</c:v>
                </c:pt>
                <c:pt idx="183">
                  <c:v>60.6</c:v>
                </c:pt>
                <c:pt idx="184">
                  <c:v>60.1</c:v>
                </c:pt>
                <c:pt idx="185">
                  <c:v>57.2</c:v>
                </c:pt>
                <c:pt idx="186">
                  <c:v>60.6</c:v>
                </c:pt>
                <c:pt idx="187">
                  <c:v>58.7</c:v>
                </c:pt>
                <c:pt idx="188">
                  <c:v>57.3</c:v>
                </c:pt>
                <c:pt idx="189">
                  <c:v>58.2</c:v>
                </c:pt>
                <c:pt idx="190">
                  <c:v>59.3</c:v>
                </c:pt>
                <c:pt idx="191">
                  <c:v>55.4</c:v>
                </c:pt>
                <c:pt idx="192">
                  <c:v>54.7</c:v>
                </c:pt>
                <c:pt idx="193">
                  <c:v>56.3</c:v>
                </c:pt>
                <c:pt idx="194">
                  <c:v>58.7</c:v>
                </c:pt>
                <c:pt idx="195">
                  <c:v>58.2</c:v>
                </c:pt>
                <c:pt idx="196">
                  <c:v>59.9</c:v>
                </c:pt>
                <c:pt idx="197">
                  <c:v>61</c:v>
                </c:pt>
                <c:pt idx="198">
                  <c:v>59.7</c:v>
                </c:pt>
                <c:pt idx="199">
                  <c:v>58.6</c:v>
                </c:pt>
                <c:pt idx="200">
                  <c:v>59.9</c:v>
                </c:pt>
                <c:pt idx="201">
                  <c:v>57.6</c:v>
                </c:pt>
                <c:pt idx="202">
                  <c:v>59.7</c:v>
                </c:pt>
                <c:pt idx="203">
                  <c:v>58</c:v>
                </c:pt>
                <c:pt idx="204">
                  <c:v>58.2</c:v>
                </c:pt>
                <c:pt idx="205">
                  <c:v>59.3</c:v>
                </c:pt>
                <c:pt idx="206">
                  <c:v>57.1</c:v>
                </c:pt>
                <c:pt idx="207">
                  <c:v>59.5</c:v>
                </c:pt>
                <c:pt idx="208">
                  <c:v>57</c:v>
                </c:pt>
                <c:pt idx="209">
                  <c:v>57.5</c:v>
                </c:pt>
                <c:pt idx="210">
                  <c:v>56.3</c:v>
                </c:pt>
                <c:pt idx="211">
                  <c:v>57.2</c:v>
                </c:pt>
                <c:pt idx="212">
                  <c:v>56.4</c:v>
                </c:pt>
                <c:pt idx="213">
                  <c:v>58.9</c:v>
                </c:pt>
                <c:pt idx="214">
                  <c:v>58.2</c:v>
                </c:pt>
                <c:pt idx="215">
                  <c:v>57.5</c:v>
                </c:pt>
                <c:pt idx="216">
                  <c:v>60.2</c:v>
                </c:pt>
                <c:pt idx="217">
                  <c:v>56.2</c:v>
                </c:pt>
                <c:pt idx="218">
                  <c:v>56.4</c:v>
                </c:pt>
                <c:pt idx="219">
                  <c:v>59.8</c:v>
                </c:pt>
                <c:pt idx="220">
                  <c:v>59.2</c:v>
                </c:pt>
                <c:pt idx="221">
                  <c:v>62.4</c:v>
                </c:pt>
                <c:pt idx="222">
                  <c:v>61.1</c:v>
                </c:pt>
                <c:pt idx="223">
                  <c:v>61.1</c:v>
                </c:pt>
                <c:pt idx="224">
                  <c:v>59.7</c:v>
                </c:pt>
                <c:pt idx="225">
                  <c:v>60</c:v>
                </c:pt>
                <c:pt idx="226">
                  <c:v>59.4</c:v>
                </c:pt>
                <c:pt idx="227">
                  <c:v>60.3</c:v>
                </c:pt>
                <c:pt idx="228">
                  <c:v>59.6</c:v>
                </c:pt>
                <c:pt idx="229">
                  <c:v>55.8</c:v>
                </c:pt>
                <c:pt idx="230">
                  <c:v>55.6</c:v>
                </c:pt>
                <c:pt idx="231">
                  <c:v>56.8</c:v>
                </c:pt>
                <c:pt idx="232">
                  <c:v>56.5</c:v>
                </c:pt>
                <c:pt idx="233">
                  <c:v>56.3</c:v>
                </c:pt>
                <c:pt idx="234">
                  <c:v>57.1</c:v>
                </c:pt>
                <c:pt idx="235">
                  <c:v>54.6</c:v>
                </c:pt>
                <c:pt idx="236">
                  <c:v>58.1</c:v>
                </c:pt>
                <c:pt idx="237">
                  <c:v>56.1</c:v>
                </c:pt>
                <c:pt idx="238">
                  <c:v>57.8</c:v>
                </c:pt>
                <c:pt idx="239">
                  <c:v>58.4</c:v>
                </c:pt>
                <c:pt idx="240">
                  <c:v>57.1</c:v>
                </c:pt>
                <c:pt idx="241">
                  <c:v>60.1</c:v>
                </c:pt>
                <c:pt idx="242">
                  <c:v>57.3</c:v>
                </c:pt>
                <c:pt idx="243">
                  <c:v>62</c:v>
                </c:pt>
                <c:pt idx="244">
                  <c:v>61.4</c:v>
                </c:pt>
                <c:pt idx="245">
                  <c:v>62.4</c:v>
                </c:pt>
                <c:pt idx="246">
                  <c:v>84.5</c:v>
                </c:pt>
                <c:pt idx="247">
                  <c:v>99.3</c:v>
                </c:pt>
                <c:pt idx="248">
                  <c:v>99.3</c:v>
                </c:pt>
                <c:pt idx="249">
                  <c:v>99.2</c:v>
                </c:pt>
                <c:pt idx="250">
                  <c:v>99.2</c:v>
                </c:pt>
                <c:pt idx="251">
                  <c:v>99.4</c:v>
                </c:pt>
                <c:pt idx="252">
                  <c:v>99.2</c:v>
                </c:pt>
                <c:pt idx="253">
                  <c:v>99.5</c:v>
                </c:pt>
                <c:pt idx="254">
                  <c:v>99.3</c:v>
                </c:pt>
                <c:pt idx="255">
                  <c:v>99.4</c:v>
                </c:pt>
                <c:pt idx="256">
                  <c:v>99.5</c:v>
                </c:pt>
                <c:pt idx="257">
                  <c:v>99.2</c:v>
                </c:pt>
                <c:pt idx="258">
                  <c:v>98.7</c:v>
                </c:pt>
                <c:pt idx="259">
                  <c:v>99.1</c:v>
                </c:pt>
                <c:pt idx="260">
                  <c:v>99.3</c:v>
                </c:pt>
                <c:pt idx="261">
                  <c:v>99.2</c:v>
                </c:pt>
                <c:pt idx="262">
                  <c:v>99.2</c:v>
                </c:pt>
                <c:pt idx="263">
                  <c:v>99.5</c:v>
                </c:pt>
                <c:pt idx="264">
                  <c:v>99.2</c:v>
                </c:pt>
                <c:pt idx="265">
                  <c:v>99.5</c:v>
                </c:pt>
                <c:pt idx="266">
                  <c:v>99.3</c:v>
                </c:pt>
                <c:pt idx="267">
                  <c:v>99.5</c:v>
                </c:pt>
                <c:pt idx="268">
                  <c:v>99.2</c:v>
                </c:pt>
                <c:pt idx="269">
                  <c:v>99.4</c:v>
                </c:pt>
                <c:pt idx="270">
                  <c:v>99.4</c:v>
                </c:pt>
                <c:pt idx="271">
                  <c:v>99.2</c:v>
                </c:pt>
                <c:pt idx="272">
                  <c:v>99.2</c:v>
                </c:pt>
                <c:pt idx="273">
                  <c:v>99.5</c:v>
                </c:pt>
                <c:pt idx="274">
                  <c:v>99.3</c:v>
                </c:pt>
                <c:pt idx="275">
                  <c:v>99.5</c:v>
                </c:pt>
                <c:pt idx="276">
                  <c:v>99.4</c:v>
                </c:pt>
                <c:pt idx="277">
                  <c:v>99.4</c:v>
                </c:pt>
                <c:pt idx="278">
                  <c:v>99.3</c:v>
                </c:pt>
                <c:pt idx="279">
                  <c:v>99.4</c:v>
                </c:pt>
                <c:pt idx="280">
                  <c:v>99.2</c:v>
                </c:pt>
                <c:pt idx="281">
                  <c:v>99.3</c:v>
                </c:pt>
                <c:pt idx="282">
                  <c:v>99.3</c:v>
                </c:pt>
                <c:pt idx="283">
                  <c:v>98.8</c:v>
                </c:pt>
                <c:pt idx="284">
                  <c:v>99.3</c:v>
                </c:pt>
                <c:pt idx="285">
                  <c:v>99.5</c:v>
                </c:pt>
                <c:pt idx="286">
                  <c:v>99.4</c:v>
                </c:pt>
                <c:pt idx="287">
                  <c:v>99.3</c:v>
                </c:pt>
                <c:pt idx="288">
                  <c:v>99.2</c:v>
                </c:pt>
                <c:pt idx="289">
                  <c:v>98.1</c:v>
                </c:pt>
                <c:pt idx="290">
                  <c:v>99.3</c:v>
                </c:pt>
                <c:pt idx="291">
                  <c:v>99.3</c:v>
                </c:pt>
                <c:pt idx="292">
                  <c:v>99.5</c:v>
                </c:pt>
                <c:pt idx="293">
                  <c:v>99.1</c:v>
                </c:pt>
                <c:pt idx="294">
                  <c:v>99.4</c:v>
                </c:pt>
                <c:pt idx="295">
                  <c:v>99.3</c:v>
                </c:pt>
                <c:pt idx="296">
                  <c:v>99.2</c:v>
                </c:pt>
                <c:pt idx="297">
                  <c:v>99.5</c:v>
                </c:pt>
                <c:pt idx="298">
                  <c:v>99.3</c:v>
                </c:pt>
                <c:pt idx="299">
                  <c:v>99.3</c:v>
                </c:pt>
              </c:numCache>
            </c:numRef>
          </c:val>
        </c:ser>
        <c:dLbls>
          <c:showLegendKey val="0"/>
          <c:showVal val="0"/>
          <c:showCatName val="0"/>
          <c:showSerName val="0"/>
          <c:showPercent val="0"/>
          <c:showBubbleSize val="0"/>
        </c:dLbls>
        <c:gapWidth val="0"/>
        <c:overlap val="100"/>
        <c:axId val="331765575"/>
        <c:axId val="317052667"/>
      </c:barChart>
      <c:catAx>
        <c:axId val="33176557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7052667"/>
        <c:crosses val="autoZero"/>
        <c:auto val="0"/>
        <c:lblAlgn val="ctr"/>
        <c:lblOffset val="100"/>
        <c:noMultiLvlLbl val="0"/>
      </c:catAx>
      <c:valAx>
        <c:axId val="31705266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176557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5 224  2017/8/15</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CPU05!$B$2:$B$301</c:f>
              <c:numCache>
                <c:formatCode>General</c:formatCode>
                <c:ptCount val="300"/>
                <c:pt idx="0">
                  <c:v>0.2</c:v>
                </c:pt>
                <c:pt idx="1">
                  <c:v>0.5</c:v>
                </c:pt>
                <c:pt idx="2">
                  <c:v>0.5</c:v>
                </c:pt>
                <c:pt idx="3">
                  <c:v>0.4</c:v>
                </c:pt>
                <c:pt idx="4">
                  <c:v>0.3</c:v>
                </c:pt>
                <c:pt idx="5">
                  <c:v>0.4</c:v>
                </c:pt>
                <c:pt idx="6">
                  <c:v>8.4</c:v>
                </c:pt>
                <c:pt idx="7">
                  <c:v>33.4</c:v>
                </c:pt>
                <c:pt idx="8">
                  <c:v>33.7</c:v>
                </c:pt>
                <c:pt idx="9">
                  <c:v>30.1</c:v>
                </c:pt>
                <c:pt idx="10">
                  <c:v>30.7</c:v>
                </c:pt>
                <c:pt idx="11">
                  <c:v>30.4</c:v>
                </c:pt>
                <c:pt idx="12">
                  <c:v>33.1</c:v>
                </c:pt>
                <c:pt idx="13">
                  <c:v>31.4</c:v>
                </c:pt>
                <c:pt idx="14">
                  <c:v>30.7</c:v>
                </c:pt>
                <c:pt idx="15">
                  <c:v>29.5</c:v>
                </c:pt>
                <c:pt idx="16">
                  <c:v>28.4</c:v>
                </c:pt>
                <c:pt idx="17">
                  <c:v>30.2</c:v>
                </c:pt>
                <c:pt idx="18">
                  <c:v>28.2</c:v>
                </c:pt>
                <c:pt idx="19">
                  <c:v>30.1</c:v>
                </c:pt>
                <c:pt idx="20">
                  <c:v>31.1</c:v>
                </c:pt>
                <c:pt idx="21">
                  <c:v>31</c:v>
                </c:pt>
                <c:pt idx="22">
                  <c:v>32.2</c:v>
                </c:pt>
                <c:pt idx="23">
                  <c:v>30.7</c:v>
                </c:pt>
                <c:pt idx="24">
                  <c:v>31</c:v>
                </c:pt>
                <c:pt idx="25">
                  <c:v>30.3</c:v>
                </c:pt>
                <c:pt idx="26">
                  <c:v>30.5</c:v>
                </c:pt>
                <c:pt idx="27">
                  <c:v>29</c:v>
                </c:pt>
                <c:pt idx="28">
                  <c:v>30.1</c:v>
                </c:pt>
                <c:pt idx="29">
                  <c:v>28.9</c:v>
                </c:pt>
                <c:pt idx="30">
                  <c:v>28.8</c:v>
                </c:pt>
                <c:pt idx="31">
                  <c:v>29.6</c:v>
                </c:pt>
                <c:pt idx="32">
                  <c:v>29.6</c:v>
                </c:pt>
                <c:pt idx="33">
                  <c:v>28.1</c:v>
                </c:pt>
                <c:pt idx="34">
                  <c:v>32.1</c:v>
                </c:pt>
                <c:pt idx="35">
                  <c:v>33.9</c:v>
                </c:pt>
                <c:pt idx="36">
                  <c:v>31.9</c:v>
                </c:pt>
                <c:pt idx="37">
                  <c:v>31.7</c:v>
                </c:pt>
                <c:pt idx="38">
                  <c:v>30.6</c:v>
                </c:pt>
                <c:pt idx="39">
                  <c:v>31.6</c:v>
                </c:pt>
                <c:pt idx="40">
                  <c:v>29.8</c:v>
                </c:pt>
                <c:pt idx="41">
                  <c:v>28.7</c:v>
                </c:pt>
                <c:pt idx="42">
                  <c:v>29.3</c:v>
                </c:pt>
                <c:pt idx="43">
                  <c:v>30.1</c:v>
                </c:pt>
                <c:pt idx="44">
                  <c:v>29.1</c:v>
                </c:pt>
                <c:pt idx="45">
                  <c:v>29.6</c:v>
                </c:pt>
                <c:pt idx="46">
                  <c:v>31.1</c:v>
                </c:pt>
                <c:pt idx="47">
                  <c:v>30.8</c:v>
                </c:pt>
                <c:pt idx="48">
                  <c:v>30.3</c:v>
                </c:pt>
                <c:pt idx="49">
                  <c:v>29.1</c:v>
                </c:pt>
                <c:pt idx="50">
                  <c:v>31</c:v>
                </c:pt>
                <c:pt idx="51">
                  <c:v>32.2</c:v>
                </c:pt>
                <c:pt idx="52">
                  <c:v>32.8</c:v>
                </c:pt>
                <c:pt idx="53">
                  <c:v>30.2</c:v>
                </c:pt>
                <c:pt idx="54">
                  <c:v>29.7</c:v>
                </c:pt>
                <c:pt idx="55">
                  <c:v>29.9</c:v>
                </c:pt>
                <c:pt idx="56">
                  <c:v>29.8</c:v>
                </c:pt>
                <c:pt idx="57">
                  <c:v>30.4</c:v>
                </c:pt>
                <c:pt idx="58">
                  <c:v>29.3</c:v>
                </c:pt>
                <c:pt idx="59">
                  <c:v>28.2</c:v>
                </c:pt>
                <c:pt idx="60">
                  <c:v>28.7</c:v>
                </c:pt>
                <c:pt idx="61">
                  <c:v>29.1</c:v>
                </c:pt>
                <c:pt idx="62">
                  <c:v>30</c:v>
                </c:pt>
                <c:pt idx="63">
                  <c:v>30.6</c:v>
                </c:pt>
                <c:pt idx="64">
                  <c:v>29</c:v>
                </c:pt>
                <c:pt idx="65">
                  <c:v>30.5</c:v>
                </c:pt>
                <c:pt idx="66">
                  <c:v>31.5</c:v>
                </c:pt>
                <c:pt idx="67">
                  <c:v>34.4</c:v>
                </c:pt>
                <c:pt idx="68">
                  <c:v>32.4</c:v>
                </c:pt>
                <c:pt idx="69">
                  <c:v>32.6</c:v>
                </c:pt>
                <c:pt idx="70">
                  <c:v>35.6</c:v>
                </c:pt>
                <c:pt idx="71">
                  <c:v>32.7</c:v>
                </c:pt>
                <c:pt idx="72">
                  <c:v>32.8</c:v>
                </c:pt>
                <c:pt idx="73">
                  <c:v>31</c:v>
                </c:pt>
                <c:pt idx="74">
                  <c:v>31.8</c:v>
                </c:pt>
                <c:pt idx="75">
                  <c:v>28.9</c:v>
                </c:pt>
                <c:pt idx="76">
                  <c:v>28.4</c:v>
                </c:pt>
                <c:pt idx="77">
                  <c:v>26.7</c:v>
                </c:pt>
                <c:pt idx="78">
                  <c:v>32.7</c:v>
                </c:pt>
                <c:pt idx="79">
                  <c:v>31.8</c:v>
                </c:pt>
                <c:pt idx="80">
                  <c:v>32.4</c:v>
                </c:pt>
                <c:pt idx="81">
                  <c:v>33</c:v>
                </c:pt>
                <c:pt idx="82">
                  <c:v>33.3</c:v>
                </c:pt>
                <c:pt idx="83">
                  <c:v>32.1</c:v>
                </c:pt>
                <c:pt idx="84">
                  <c:v>33.6</c:v>
                </c:pt>
                <c:pt idx="85">
                  <c:v>32.9</c:v>
                </c:pt>
                <c:pt idx="86">
                  <c:v>30.8</c:v>
                </c:pt>
                <c:pt idx="87">
                  <c:v>29.7</c:v>
                </c:pt>
                <c:pt idx="88">
                  <c:v>31.7</c:v>
                </c:pt>
                <c:pt idx="89">
                  <c:v>30.4</c:v>
                </c:pt>
                <c:pt idx="90">
                  <c:v>28.9</c:v>
                </c:pt>
                <c:pt idx="91">
                  <c:v>29.8</c:v>
                </c:pt>
                <c:pt idx="92">
                  <c:v>30.8</c:v>
                </c:pt>
                <c:pt idx="93">
                  <c:v>33.3</c:v>
                </c:pt>
                <c:pt idx="94">
                  <c:v>32.8</c:v>
                </c:pt>
                <c:pt idx="95">
                  <c:v>31</c:v>
                </c:pt>
                <c:pt idx="96">
                  <c:v>31.7</c:v>
                </c:pt>
                <c:pt idx="97">
                  <c:v>32.7</c:v>
                </c:pt>
                <c:pt idx="98">
                  <c:v>30.5</c:v>
                </c:pt>
                <c:pt idx="99">
                  <c:v>30.2</c:v>
                </c:pt>
                <c:pt idx="100">
                  <c:v>33</c:v>
                </c:pt>
                <c:pt idx="101">
                  <c:v>32.5</c:v>
                </c:pt>
                <c:pt idx="102">
                  <c:v>32.3</c:v>
                </c:pt>
                <c:pt idx="103">
                  <c:v>33.7</c:v>
                </c:pt>
                <c:pt idx="104">
                  <c:v>33</c:v>
                </c:pt>
                <c:pt idx="105">
                  <c:v>31.3</c:v>
                </c:pt>
                <c:pt idx="106">
                  <c:v>30.9</c:v>
                </c:pt>
                <c:pt idx="107">
                  <c:v>32.4</c:v>
                </c:pt>
                <c:pt idx="108">
                  <c:v>32.2</c:v>
                </c:pt>
                <c:pt idx="109">
                  <c:v>29.9</c:v>
                </c:pt>
                <c:pt idx="110">
                  <c:v>29.9</c:v>
                </c:pt>
                <c:pt idx="111">
                  <c:v>30</c:v>
                </c:pt>
                <c:pt idx="112">
                  <c:v>28.5</c:v>
                </c:pt>
                <c:pt idx="113">
                  <c:v>29.2</c:v>
                </c:pt>
                <c:pt idx="114">
                  <c:v>28.4</c:v>
                </c:pt>
                <c:pt idx="115">
                  <c:v>29.3</c:v>
                </c:pt>
                <c:pt idx="116">
                  <c:v>28.4</c:v>
                </c:pt>
                <c:pt idx="117">
                  <c:v>29.2</c:v>
                </c:pt>
                <c:pt idx="118">
                  <c:v>29.2</c:v>
                </c:pt>
                <c:pt idx="119">
                  <c:v>28.9</c:v>
                </c:pt>
                <c:pt idx="120">
                  <c:v>30.9</c:v>
                </c:pt>
                <c:pt idx="121">
                  <c:v>30.4</c:v>
                </c:pt>
                <c:pt idx="122">
                  <c:v>28.8</c:v>
                </c:pt>
                <c:pt idx="123">
                  <c:v>30.9</c:v>
                </c:pt>
                <c:pt idx="124">
                  <c:v>27.1</c:v>
                </c:pt>
                <c:pt idx="125">
                  <c:v>27.3</c:v>
                </c:pt>
                <c:pt idx="126">
                  <c:v>26.7</c:v>
                </c:pt>
                <c:pt idx="127">
                  <c:v>28.2</c:v>
                </c:pt>
                <c:pt idx="128">
                  <c:v>28</c:v>
                </c:pt>
                <c:pt idx="129">
                  <c:v>27.6</c:v>
                </c:pt>
                <c:pt idx="130">
                  <c:v>28.4</c:v>
                </c:pt>
                <c:pt idx="131">
                  <c:v>32.6</c:v>
                </c:pt>
                <c:pt idx="132">
                  <c:v>32.2</c:v>
                </c:pt>
                <c:pt idx="133">
                  <c:v>30.8</c:v>
                </c:pt>
                <c:pt idx="134">
                  <c:v>29</c:v>
                </c:pt>
                <c:pt idx="135">
                  <c:v>29.2</c:v>
                </c:pt>
                <c:pt idx="136">
                  <c:v>29.7</c:v>
                </c:pt>
                <c:pt idx="137">
                  <c:v>30.9</c:v>
                </c:pt>
                <c:pt idx="138">
                  <c:v>29.3</c:v>
                </c:pt>
                <c:pt idx="139">
                  <c:v>28.7</c:v>
                </c:pt>
                <c:pt idx="140">
                  <c:v>28</c:v>
                </c:pt>
                <c:pt idx="141">
                  <c:v>27.8</c:v>
                </c:pt>
                <c:pt idx="142">
                  <c:v>29.8</c:v>
                </c:pt>
                <c:pt idx="143">
                  <c:v>29.1</c:v>
                </c:pt>
                <c:pt idx="144">
                  <c:v>31</c:v>
                </c:pt>
                <c:pt idx="145">
                  <c:v>28.2</c:v>
                </c:pt>
                <c:pt idx="146">
                  <c:v>28.1</c:v>
                </c:pt>
                <c:pt idx="147">
                  <c:v>27.6</c:v>
                </c:pt>
                <c:pt idx="148">
                  <c:v>28.6</c:v>
                </c:pt>
                <c:pt idx="149">
                  <c:v>30.5</c:v>
                </c:pt>
                <c:pt idx="150">
                  <c:v>28.8</c:v>
                </c:pt>
                <c:pt idx="151">
                  <c:v>27.4</c:v>
                </c:pt>
                <c:pt idx="152">
                  <c:v>26.9</c:v>
                </c:pt>
                <c:pt idx="153">
                  <c:v>27.8</c:v>
                </c:pt>
                <c:pt idx="154">
                  <c:v>30.1</c:v>
                </c:pt>
                <c:pt idx="155">
                  <c:v>30.1</c:v>
                </c:pt>
                <c:pt idx="156">
                  <c:v>28.6</c:v>
                </c:pt>
                <c:pt idx="157">
                  <c:v>31.9</c:v>
                </c:pt>
                <c:pt idx="158">
                  <c:v>33.4</c:v>
                </c:pt>
                <c:pt idx="159">
                  <c:v>31</c:v>
                </c:pt>
                <c:pt idx="160">
                  <c:v>32.2</c:v>
                </c:pt>
                <c:pt idx="161">
                  <c:v>33.8</c:v>
                </c:pt>
                <c:pt idx="162">
                  <c:v>33.4</c:v>
                </c:pt>
                <c:pt idx="163">
                  <c:v>33.2</c:v>
                </c:pt>
                <c:pt idx="164">
                  <c:v>31</c:v>
                </c:pt>
                <c:pt idx="165">
                  <c:v>31.7</c:v>
                </c:pt>
                <c:pt idx="166">
                  <c:v>31.2</c:v>
                </c:pt>
                <c:pt idx="167">
                  <c:v>31.9</c:v>
                </c:pt>
                <c:pt idx="168">
                  <c:v>34.1</c:v>
                </c:pt>
                <c:pt idx="169">
                  <c:v>32.6</c:v>
                </c:pt>
                <c:pt idx="170">
                  <c:v>31.3</c:v>
                </c:pt>
                <c:pt idx="171">
                  <c:v>33.2</c:v>
                </c:pt>
                <c:pt idx="172">
                  <c:v>32.8</c:v>
                </c:pt>
                <c:pt idx="173">
                  <c:v>32</c:v>
                </c:pt>
                <c:pt idx="174">
                  <c:v>32.4</c:v>
                </c:pt>
                <c:pt idx="175">
                  <c:v>32</c:v>
                </c:pt>
                <c:pt idx="176">
                  <c:v>32.4</c:v>
                </c:pt>
                <c:pt idx="177">
                  <c:v>31.8</c:v>
                </c:pt>
                <c:pt idx="178">
                  <c:v>31</c:v>
                </c:pt>
                <c:pt idx="179">
                  <c:v>31</c:v>
                </c:pt>
                <c:pt idx="180">
                  <c:v>30.9</c:v>
                </c:pt>
                <c:pt idx="181">
                  <c:v>31.7</c:v>
                </c:pt>
                <c:pt idx="182">
                  <c:v>34.5</c:v>
                </c:pt>
                <c:pt idx="183">
                  <c:v>32.8</c:v>
                </c:pt>
                <c:pt idx="184">
                  <c:v>30.4</c:v>
                </c:pt>
                <c:pt idx="185">
                  <c:v>30.7</c:v>
                </c:pt>
                <c:pt idx="186">
                  <c:v>31.9</c:v>
                </c:pt>
                <c:pt idx="187">
                  <c:v>30.8</c:v>
                </c:pt>
                <c:pt idx="188">
                  <c:v>30.9</c:v>
                </c:pt>
                <c:pt idx="189">
                  <c:v>31.1</c:v>
                </c:pt>
                <c:pt idx="190">
                  <c:v>33.3</c:v>
                </c:pt>
                <c:pt idx="191">
                  <c:v>34.1</c:v>
                </c:pt>
                <c:pt idx="192">
                  <c:v>33.5</c:v>
                </c:pt>
                <c:pt idx="193">
                  <c:v>31.1</c:v>
                </c:pt>
                <c:pt idx="194">
                  <c:v>30.8</c:v>
                </c:pt>
                <c:pt idx="195">
                  <c:v>32.9</c:v>
                </c:pt>
                <c:pt idx="196">
                  <c:v>31.8</c:v>
                </c:pt>
                <c:pt idx="197">
                  <c:v>30.2</c:v>
                </c:pt>
                <c:pt idx="198">
                  <c:v>29.8</c:v>
                </c:pt>
                <c:pt idx="199">
                  <c:v>32</c:v>
                </c:pt>
                <c:pt idx="200">
                  <c:v>31.1</c:v>
                </c:pt>
                <c:pt idx="201">
                  <c:v>33.6</c:v>
                </c:pt>
                <c:pt idx="202">
                  <c:v>32.1</c:v>
                </c:pt>
                <c:pt idx="203">
                  <c:v>28.4</c:v>
                </c:pt>
                <c:pt idx="204">
                  <c:v>28.1</c:v>
                </c:pt>
                <c:pt idx="205">
                  <c:v>30.1</c:v>
                </c:pt>
                <c:pt idx="206">
                  <c:v>31.1</c:v>
                </c:pt>
                <c:pt idx="207">
                  <c:v>28.5</c:v>
                </c:pt>
                <c:pt idx="208">
                  <c:v>27.8</c:v>
                </c:pt>
                <c:pt idx="209">
                  <c:v>29.1</c:v>
                </c:pt>
                <c:pt idx="210">
                  <c:v>30</c:v>
                </c:pt>
                <c:pt idx="211">
                  <c:v>28.2</c:v>
                </c:pt>
                <c:pt idx="212">
                  <c:v>29.1</c:v>
                </c:pt>
                <c:pt idx="213">
                  <c:v>30.7</c:v>
                </c:pt>
                <c:pt idx="214">
                  <c:v>27.9</c:v>
                </c:pt>
                <c:pt idx="215">
                  <c:v>30.3</c:v>
                </c:pt>
                <c:pt idx="216">
                  <c:v>28.1</c:v>
                </c:pt>
                <c:pt idx="217">
                  <c:v>29.3</c:v>
                </c:pt>
                <c:pt idx="218">
                  <c:v>28.4</c:v>
                </c:pt>
                <c:pt idx="219">
                  <c:v>31</c:v>
                </c:pt>
                <c:pt idx="220">
                  <c:v>28.8</c:v>
                </c:pt>
                <c:pt idx="221">
                  <c:v>29.7</c:v>
                </c:pt>
                <c:pt idx="222">
                  <c:v>28.5</c:v>
                </c:pt>
                <c:pt idx="223">
                  <c:v>28.7</c:v>
                </c:pt>
                <c:pt idx="224">
                  <c:v>28.7</c:v>
                </c:pt>
                <c:pt idx="225">
                  <c:v>30.2</c:v>
                </c:pt>
                <c:pt idx="226">
                  <c:v>30.9</c:v>
                </c:pt>
                <c:pt idx="227">
                  <c:v>32.8</c:v>
                </c:pt>
                <c:pt idx="228">
                  <c:v>31.7</c:v>
                </c:pt>
                <c:pt idx="229">
                  <c:v>31.8</c:v>
                </c:pt>
                <c:pt idx="230">
                  <c:v>32.6</c:v>
                </c:pt>
                <c:pt idx="231">
                  <c:v>32.5</c:v>
                </c:pt>
                <c:pt idx="232">
                  <c:v>35.3</c:v>
                </c:pt>
                <c:pt idx="233">
                  <c:v>35.3</c:v>
                </c:pt>
                <c:pt idx="234">
                  <c:v>35.3</c:v>
                </c:pt>
                <c:pt idx="235">
                  <c:v>30.1</c:v>
                </c:pt>
                <c:pt idx="236">
                  <c:v>31</c:v>
                </c:pt>
                <c:pt idx="237">
                  <c:v>33.5</c:v>
                </c:pt>
                <c:pt idx="238">
                  <c:v>30.8</c:v>
                </c:pt>
                <c:pt idx="239">
                  <c:v>31.9</c:v>
                </c:pt>
                <c:pt idx="240">
                  <c:v>31.3</c:v>
                </c:pt>
                <c:pt idx="241">
                  <c:v>32.4</c:v>
                </c:pt>
                <c:pt idx="242">
                  <c:v>31.1</c:v>
                </c:pt>
                <c:pt idx="243">
                  <c:v>31.3</c:v>
                </c:pt>
                <c:pt idx="244">
                  <c:v>29.9</c:v>
                </c:pt>
                <c:pt idx="245">
                  <c:v>31.7</c:v>
                </c:pt>
                <c:pt idx="246">
                  <c:v>13</c:v>
                </c:pt>
                <c:pt idx="247">
                  <c:v>0.4</c:v>
                </c:pt>
                <c:pt idx="248">
                  <c:v>0.3</c:v>
                </c:pt>
                <c:pt idx="249">
                  <c:v>0.4</c:v>
                </c:pt>
                <c:pt idx="250">
                  <c:v>0.3</c:v>
                </c:pt>
                <c:pt idx="251">
                  <c:v>0.6</c:v>
                </c:pt>
                <c:pt idx="252">
                  <c:v>0.4</c:v>
                </c:pt>
                <c:pt idx="253">
                  <c:v>0.4</c:v>
                </c:pt>
                <c:pt idx="254">
                  <c:v>0.5</c:v>
                </c:pt>
                <c:pt idx="255">
                  <c:v>0.7</c:v>
                </c:pt>
                <c:pt idx="256">
                  <c:v>0.5</c:v>
                </c:pt>
                <c:pt idx="257">
                  <c:v>0.3</c:v>
                </c:pt>
                <c:pt idx="258">
                  <c:v>0.2</c:v>
                </c:pt>
                <c:pt idx="259">
                  <c:v>0.4</c:v>
                </c:pt>
                <c:pt idx="260">
                  <c:v>0.5</c:v>
                </c:pt>
                <c:pt idx="261">
                  <c:v>0.5</c:v>
                </c:pt>
                <c:pt idx="262">
                  <c:v>0.4</c:v>
                </c:pt>
                <c:pt idx="263">
                  <c:v>0.3</c:v>
                </c:pt>
                <c:pt idx="264">
                  <c:v>0.4</c:v>
                </c:pt>
                <c:pt idx="265">
                  <c:v>0.2</c:v>
                </c:pt>
                <c:pt idx="266">
                  <c:v>0.5</c:v>
                </c:pt>
                <c:pt idx="267">
                  <c:v>0.4</c:v>
                </c:pt>
                <c:pt idx="268">
                  <c:v>0.3</c:v>
                </c:pt>
                <c:pt idx="269">
                  <c:v>0.5</c:v>
                </c:pt>
                <c:pt idx="270">
                  <c:v>0.4</c:v>
                </c:pt>
                <c:pt idx="271">
                  <c:v>0.3</c:v>
                </c:pt>
                <c:pt idx="272">
                  <c:v>0.4</c:v>
                </c:pt>
                <c:pt idx="273">
                  <c:v>0.6</c:v>
                </c:pt>
                <c:pt idx="274">
                  <c:v>0.5</c:v>
                </c:pt>
                <c:pt idx="275">
                  <c:v>0.5</c:v>
                </c:pt>
                <c:pt idx="276">
                  <c:v>0.3</c:v>
                </c:pt>
                <c:pt idx="277">
                  <c:v>0.4</c:v>
                </c:pt>
                <c:pt idx="278">
                  <c:v>0.5</c:v>
                </c:pt>
                <c:pt idx="279">
                  <c:v>0.4</c:v>
                </c:pt>
                <c:pt idx="280">
                  <c:v>0.3</c:v>
                </c:pt>
                <c:pt idx="281">
                  <c:v>0.5</c:v>
                </c:pt>
                <c:pt idx="282">
                  <c:v>0.3</c:v>
                </c:pt>
                <c:pt idx="283">
                  <c:v>0.4</c:v>
                </c:pt>
                <c:pt idx="284">
                  <c:v>0.6</c:v>
                </c:pt>
                <c:pt idx="285">
                  <c:v>0.4</c:v>
                </c:pt>
                <c:pt idx="286">
                  <c:v>0.4</c:v>
                </c:pt>
                <c:pt idx="287">
                  <c:v>0.4</c:v>
                </c:pt>
                <c:pt idx="288">
                  <c:v>0.4</c:v>
                </c:pt>
                <c:pt idx="289">
                  <c:v>0.6</c:v>
                </c:pt>
                <c:pt idx="290">
                  <c:v>0.5</c:v>
                </c:pt>
                <c:pt idx="291">
                  <c:v>0.4</c:v>
                </c:pt>
                <c:pt idx="292">
                  <c:v>0.4</c:v>
                </c:pt>
                <c:pt idx="293">
                  <c:v>0.5</c:v>
                </c:pt>
                <c:pt idx="294">
                  <c:v>0.4</c:v>
                </c:pt>
                <c:pt idx="295">
                  <c:v>0.4</c:v>
                </c:pt>
                <c:pt idx="296">
                  <c:v>0.4</c:v>
                </c:pt>
                <c:pt idx="297">
                  <c:v>0.5</c:v>
                </c:pt>
                <c:pt idx="298">
                  <c:v>0.4</c:v>
                </c:pt>
                <c:pt idx="299">
                  <c:v>0.4</c:v>
                </c:pt>
              </c:numCache>
            </c:numRef>
          </c:val>
        </c:ser>
        <c:ser>
          <c:idx val="1"/>
          <c:order val="1"/>
          <c:tx>
            <c:strRef>
              <c:f>CPU05!$C$1</c:f>
              <c:strCache>
                <c:ptCount val="1"/>
                <c:pt idx="0">
                  <c:v>Sys%</c:v>
                </c:pt>
              </c:strCache>
            </c:strRef>
          </c:tx>
          <c:invertIfNegative val="0"/>
          <c:dLbls>
            <c:delete val="1"/>
          </c:dLbls>
          <c:cat>
            <c:numRef>
              <c:f>CPU05!$A$2:$A$301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CPU05!$C$2:$C$301</c:f>
              <c:numCache>
                <c:formatCode>General</c:formatCode>
                <c:ptCount val="300"/>
                <c:pt idx="0">
                  <c:v>0.2</c:v>
                </c:pt>
                <c:pt idx="1">
                  <c:v>0.7</c:v>
                </c:pt>
                <c:pt idx="2">
                  <c:v>0.4</c:v>
                </c:pt>
                <c:pt idx="3">
                  <c:v>0.4</c:v>
                </c:pt>
                <c:pt idx="4">
                  <c:v>0.6</c:v>
                </c:pt>
                <c:pt idx="5">
                  <c:v>0.6</c:v>
                </c:pt>
                <c:pt idx="6">
                  <c:v>3.5</c:v>
                </c:pt>
                <c:pt idx="7">
                  <c:v>12.8</c:v>
                </c:pt>
                <c:pt idx="8">
                  <c:v>11.6</c:v>
                </c:pt>
                <c:pt idx="9">
                  <c:v>10.5</c:v>
                </c:pt>
                <c:pt idx="10">
                  <c:v>10.5</c:v>
                </c:pt>
                <c:pt idx="11">
                  <c:v>10.4</c:v>
                </c:pt>
                <c:pt idx="12">
                  <c:v>11.3</c:v>
                </c:pt>
                <c:pt idx="13">
                  <c:v>11.7</c:v>
                </c:pt>
                <c:pt idx="14">
                  <c:v>11.2</c:v>
                </c:pt>
                <c:pt idx="15">
                  <c:v>11.1</c:v>
                </c:pt>
                <c:pt idx="16">
                  <c:v>10.3</c:v>
                </c:pt>
                <c:pt idx="17">
                  <c:v>10.8</c:v>
                </c:pt>
                <c:pt idx="18">
                  <c:v>10.4</c:v>
                </c:pt>
                <c:pt idx="19">
                  <c:v>10.6</c:v>
                </c:pt>
                <c:pt idx="20">
                  <c:v>10.3</c:v>
                </c:pt>
                <c:pt idx="21">
                  <c:v>11.3</c:v>
                </c:pt>
                <c:pt idx="22">
                  <c:v>11.4</c:v>
                </c:pt>
                <c:pt idx="23">
                  <c:v>11</c:v>
                </c:pt>
                <c:pt idx="24">
                  <c:v>11</c:v>
                </c:pt>
                <c:pt idx="25">
                  <c:v>10.3</c:v>
                </c:pt>
                <c:pt idx="26">
                  <c:v>10.6</c:v>
                </c:pt>
                <c:pt idx="27">
                  <c:v>11.2</c:v>
                </c:pt>
                <c:pt idx="28">
                  <c:v>11.2</c:v>
                </c:pt>
                <c:pt idx="29">
                  <c:v>10.9</c:v>
                </c:pt>
                <c:pt idx="30">
                  <c:v>11.4</c:v>
                </c:pt>
                <c:pt idx="31">
                  <c:v>10.7</c:v>
                </c:pt>
                <c:pt idx="32">
                  <c:v>10.2</c:v>
                </c:pt>
                <c:pt idx="33">
                  <c:v>10.9</c:v>
                </c:pt>
                <c:pt idx="34">
                  <c:v>11</c:v>
                </c:pt>
                <c:pt idx="35">
                  <c:v>11</c:v>
                </c:pt>
                <c:pt idx="36">
                  <c:v>11.9</c:v>
                </c:pt>
                <c:pt idx="37">
                  <c:v>11.5</c:v>
                </c:pt>
                <c:pt idx="38">
                  <c:v>10.8</c:v>
                </c:pt>
                <c:pt idx="39">
                  <c:v>11.8</c:v>
                </c:pt>
                <c:pt idx="40">
                  <c:v>10.6</c:v>
                </c:pt>
                <c:pt idx="41">
                  <c:v>10.2</c:v>
                </c:pt>
                <c:pt idx="42">
                  <c:v>10.9</c:v>
                </c:pt>
                <c:pt idx="43">
                  <c:v>11.5</c:v>
                </c:pt>
                <c:pt idx="44">
                  <c:v>10.8</c:v>
                </c:pt>
                <c:pt idx="45">
                  <c:v>10.6</c:v>
                </c:pt>
                <c:pt idx="46">
                  <c:v>11.4</c:v>
                </c:pt>
                <c:pt idx="47">
                  <c:v>10.7</c:v>
                </c:pt>
                <c:pt idx="48">
                  <c:v>10.4</c:v>
                </c:pt>
                <c:pt idx="49">
                  <c:v>11.2</c:v>
                </c:pt>
                <c:pt idx="50">
                  <c:v>11.8</c:v>
                </c:pt>
                <c:pt idx="51">
                  <c:v>11.7</c:v>
                </c:pt>
                <c:pt idx="52">
                  <c:v>11.2</c:v>
                </c:pt>
                <c:pt idx="53">
                  <c:v>11.6</c:v>
                </c:pt>
                <c:pt idx="54">
                  <c:v>10.6</c:v>
                </c:pt>
                <c:pt idx="55">
                  <c:v>10.1</c:v>
                </c:pt>
                <c:pt idx="56">
                  <c:v>10.4</c:v>
                </c:pt>
                <c:pt idx="57">
                  <c:v>10.5</c:v>
                </c:pt>
                <c:pt idx="58">
                  <c:v>10.6</c:v>
                </c:pt>
                <c:pt idx="59">
                  <c:v>10.5</c:v>
                </c:pt>
                <c:pt idx="60">
                  <c:v>9.8</c:v>
                </c:pt>
                <c:pt idx="61">
                  <c:v>10.6</c:v>
                </c:pt>
                <c:pt idx="62">
                  <c:v>11.3</c:v>
                </c:pt>
                <c:pt idx="63">
                  <c:v>11.3</c:v>
                </c:pt>
                <c:pt idx="64">
                  <c:v>10.6</c:v>
                </c:pt>
                <c:pt idx="65">
                  <c:v>10.6</c:v>
                </c:pt>
                <c:pt idx="66">
                  <c:v>10.6</c:v>
                </c:pt>
                <c:pt idx="67">
                  <c:v>11.3</c:v>
                </c:pt>
                <c:pt idx="68">
                  <c:v>11.3</c:v>
                </c:pt>
                <c:pt idx="69">
                  <c:v>11.6</c:v>
                </c:pt>
                <c:pt idx="70">
                  <c:v>11.8</c:v>
                </c:pt>
                <c:pt idx="71">
                  <c:v>11.9</c:v>
                </c:pt>
                <c:pt idx="72">
                  <c:v>11.9</c:v>
                </c:pt>
                <c:pt idx="73">
                  <c:v>11.2</c:v>
                </c:pt>
                <c:pt idx="74">
                  <c:v>11.3</c:v>
                </c:pt>
                <c:pt idx="75">
                  <c:v>11.8</c:v>
                </c:pt>
                <c:pt idx="76">
                  <c:v>10.8</c:v>
                </c:pt>
                <c:pt idx="77">
                  <c:v>10.7</c:v>
                </c:pt>
                <c:pt idx="78">
                  <c:v>12.8</c:v>
                </c:pt>
                <c:pt idx="79">
                  <c:v>10.8</c:v>
                </c:pt>
                <c:pt idx="80">
                  <c:v>11.9</c:v>
                </c:pt>
                <c:pt idx="81">
                  <c:v>12.2</c:v>
                </c:pt>
                <c:pt idx="82">
                  <c:v>12.5</c:v>
                </c:pt>
                <c:pt idx="83">
                  <c:v>11.8</c:v>
                </c:pt>
                <c:pt idx="84">
                  <c:v>12.6</c:v>
                </c:pt>
                <c:pt idx="85">
                  <c:v>12.1</c:v>
                </c:pt>
                <c:pt idx="86">
                  <c:v>11.8</c:v>
                </c:pt>
                <c:pt idx="87">
                  <c:v>11.9</c:v>
                </c:pt>
                <c:pt idx="88">
                  <c:v>10.8</c:v>
                </c:pt>
                <c:pt idx="89">
                  <c:v>10.6</c:v>
                </c:pt>
                <c:pt idx="90">
                  <c:v>10.8</c:v>
                </c:pt>
                <c:pt idx="91">
                  <c:v>11.2</c:v>
                </c:pt>
                <c:pt idx="92">
                  <c:v>11</c:v>
                </c:pt>
                <c:pt idx="93">
                  <c:v>11.8</c:v>
                </c:pt>
                <c:pt idx="94">
                  <c:v>12.1</c:v>
                </c:pt>
                <c:pt idx="95">
                  <c:v>11.3</c:v>
                </c:pt>
                <c:pt idx="96">
                  <c:v>11.1</c:v>
                </c:pt>
                <c:pt idx="97">
                  <c:v>10.9</c:v>
                </c:pt>
                <c:pt idx="98">
                  <c:v>10.9</c:v>
                </c:pt>
                <c:pt idx="99">
                  <c:v>10.9</c:v>
                </c:pt>
                <c:pt idx="100">
                  <c:v>11.5</c:v>
                </c:pt>
                <c:pt idx="101">
                  <c:v>11.9</c:v>
                </c:pt>
                <c:pt idx="102">
                  <c:v>11.4</c:v>
                </c:pt>
                <c:pt idx="103">
                  <c:v>12.3</c:v>
                </c:pt>
                <c:pt idx="104">
                  <c:v>12.2</c:v>
                </c:pt>
                <c:pt idx="105">
                  <c:v>11.4</c:v>
                </c:pt>
                <c:pt idx="106">
                  <c:v>11.6</c:v>
                </c:pt>
                <c:pt idx="107">
                  <c:v>12.1</c:v>
                </c:pt>
                <c:pt idx="108">
                  <c:v>11.6</c:v>
                </c:pt>
                <c:pt idx="109">
                  <c:v>10.5</c:v>
                </c:pt>
                <c:pt idx="110">
                  <c:v>10.2</c:v>
                </c:pt>
                <c:pt idx="111">
                  <c:v>10.1</c:v>
                </c:pt>
                <c:pt idx="112">
                  <c:v>10</c:v>
                </c:pt>
                <c:pt idx="113">
                  <c:v>10.8</c:v>
                </c:pt>
                <c:pt idx="114">
                  <c:v>10.9</c:v>
                </c:pt>
                <c:pt idx="115">
                  <c:v>10.7</c:v>
                </c:pt>
                <c:pt idx="116">
                  <c:v>10.2</c:v>
                </c:pt>
                <c:pt idx="117">
                  <c:v>10</c:v>
                </c:pt>
                <c:pt idx="118">
                  <c:v>10.4</c:v>
                </c:pt>
                <c:pt idx="119">
                  <c:v>11</c:v>
                </c:pt>
                <c:pt idx="120">
                  <c:v>10.7</c:v>
                </c:pt>
                <c:pt idx="121">
                  <c:v>11.2</c:v>
                </c:pt>
                <c:pt idx="122">
                  <c:v>11.2</c:v>
                </c:pt>
                <c:pt idx="123">
                  <c:v>10.8</c:v>
                </c:pt>
                <c:pt idx="124">
                  <c:v>10.5</c:v>
                </c:pt>
                <c:pt idx="125">
                  <c:v>10.3</c:v>
                </c:pt>
                <c:pt idx="126">
                  <c:v>10.5</c:v>
                </c:pt>
                <c:pt idx="127">
                  <c:v>9.9</c:v>
                </c:pt>
                <c:pt idx="128">
                  <c:v>10.1</c:v>
                </c:pt>
                <c:pt idx="129">
                  <c:v>10.4</c:v>
                </c:pt>
                <c:pt idx="130">
                  <c:v>10.4</c:v>
                </c:pt>
                <c:pt idx="131">
                  <c:v>13</c:v>
                </c:pt>
                <c:pt idx="132">
                  <c:v>11</c:v>
                </c:pt>
                <c:pt idx="133">
                  <c:v>10.6</c:v>
                </c:pt>
                <c:pt idx="134">
                  <c:v>10.9</c:v>
                </c:pt>
                <c:pt idx="135">
                  <c:v>10.8</c:v>
                </c:pt>
                <c:pt idx="136">
                  <c:v>11.1</c:v>
                </c:pt>
                <c:pt idx="137">
                  <c:v>10.4</c:v>
                </c:pt>
                <c:pt idx="138">
                  <c:v>11.3</c:v>
                </c:pt>
                <c:pt idx="139">
                  <c:v>10.8</c:v>
                </c:pt>
                <c:pt idx="140">
                  <c:v>9.9</c:v>
                </c:pt>
                <c:pt idx="141">
                  <c:v>10.7</c:v>
                </c:pt>
                <c:pt idx="142">
                  <c:v>10.7</c:v>
                </c:pt>
                <c:pt idx="143">
                  <c:v>10.3</c:v>
                </c:pt>
                <c:pt idx="144">
                  <c:v>10.9</c:v>
                </c:pt>
                <c:pt idx="145">
                  <c:v>9.9</c:v>
                </c:pt>
                <c:pt idx="146">
                  <c:v>9.7</c:v>
                </c:pt>
                <c:pt idx="147">
                  <c:v>10.2</c:v>
                </c:pt>
                <c:pt idx="148">
                  <c:v>9.6</c:v>
                </c:pt>
                <c:pt idx="149">
                  <c:v>10.5</c:v>
                </c:pt>
                <c:pt idx="150">
                  <c:v>10.5</c:v>
                </c:pt>
                <c:pt idx="151">
                  <c:v>10.1</c:v>
                </c:pt>
                <c:pt idx="152">
                  <c:v>9.9</c:v>
                </c:pt>
                <c:pt idx="153">
                  <c:v>10</c:v>
                </c:pt>
                <c:pt idx="154">
                  <c:v>11</c:v>
                </c:pt>
                <c:pt idx="155">
                  <c:v>10.7</c:v>
                </c:pt>
                <c:pt idx="156">
                  <c:v>10.6</c:v>
                </c:pt>
                <c:pt idx="157">
                  <c:v>11</c:v>
                </c:pt>
                <c:pt idx="158">
                  <c:v>11.5</c:v>
                </c:pt>
                <c:pt idx="159">
                  <c:v>11.7</c:v>
                </c:pt>
                <c:pt idx="160">
                  <c:v>11.3</c:v>
                </c:pt>
                <c:pt idx="161">
                  <c:v>12.2</c:v>
                </c:pt>
                <c:pt idx="162">
                  <c:v>11.7</c:v>
                </c:pt>
                <c:pt idx="163">
                  <c:v>12.6</c:v>
                </c:pt>
                <c:pt idx="164">
                  <c:v>12.1</c:v>
                </c:pt>
                <c:pt idx="165">
                  <c:v>11.5</c:v>
                </c:pt>
                <c:pt idx="166">
                  <c:v>10.7</c:v>
                </c:pt>
                <c:pt idx="167">
                  <c:v>11.5</c:v>
                </c:pt>
                <c:pt idx="168">
                  <c:v>12.1</c:v>
                </c:pt>
                <c:pt idx="169">
                  <c:v>12</c:v>
                </c:pt>
                <c:pt idx="170">
                  <c:v>11.2</c:v>
                </c:pt>
                <c:pt idx="171">
                  <c:v>10.8</c:v>
                </c:pt>
                <c:pt idx="172">
                  <c:v>11.1</c:v>
                </c:pt>
                <c:pt idx="173">
                  <c:v>11.1</c:v>
                </c:pt>
                <c:pt idx="174">
                  <c:v>10.7</c:v>
                </c:pt>
                <c:pt idx="175">
                  <c:v>11.4</c:v>
                </c:pt>
                <c:pt idx="176">
                  <c:v>10.8</c:v>
                </c:pt>
                <c:pt idx="177">
                  <c:v>11.5</c:v>
                </c:pt>
                <c:pt idx="178">
                  <c:v>10.9</c:v>
                </c:pt>
                <c:pt idx="179">
                  <c:v>11</c:v>
                </c:pt>
                <c:pt idx="180">
                  <c:v>11.5</c:v>
                </c:pt>
                <c:pt idx="181">
                  <c:v>11.9</c:v>
                </c:pt>
                <c:pt idx="182">
                  <c:v>12.1</c:v>
                </c:pt>
                <c:pt idx="183">
                  <c:v>11.6</c:v>
                </c:pt>
                <c:pt idx="184">
                  <c:v>11.2</c:v>
                </c:pt>
                <c:pt idx="185">
                  <c:v>10.1</c:v>
                </c:pt>
                <c:pt idx="186">
                  <c:v>10.5</c:v>
                </c:pt>
                <c:pt idx="187">
                  <c:v>11.6</c:v>
                </c:pt>
                <c:pt idx="188">
                  <c:v>11.6</c:v>
                </c:pt>
                <c:pt idx="189">
                  <c:v>11.5</c:v>
                </c:pt>
                <c:pt idx="190">
                  <c:v>11.7</c:v>
                </c:pt>
                <c:pt idx="191">
                  <c:v>12.2</c:v>
                </c:pt>
                <c:pt idx="192">
                  <c:v>12.6</c:v>
                </c:pt>
                <c:pt idx="193">
                  <c:v>11.7</c:v>
                </c:pt>
                <c:pt idx="194">
                  <c:v>11.4</c:v>
                </c:pt>
                <c:pt idx="195">
                  <c:v>12</c:v>
                </c:pt>
                <c:pt idx="196">
                  <c:v>11.1</c:v>
                </c:pt>
                <c:pt idx="197">
                  <c:v>9.8</c:v>
                </c:pt>
                <c:pt idx="198">
                  <c:v>11.6</c:v>
                </c:pt>
                <c:pt idx="199">
                  <c:v>11</c:v>
                </c:pt>
                <c:pt idx="200">
                  <c:v>12.2</c:v>
                </c:pt>
                <c:pt idx="201">
                  <c:v>12.7</c:v>
                </c:pt>
                <c:pt idx="202">
                  <c:v>10.9</c:v>
                </c:pt>
                <c:pt idx="203">
                  <c:v>10.2</c:v>
                </c:pt>
                <c:pt idx="204">
                  <c:v>10.7</c:v>
                </c:pt>
                <c:pt idx="205">
                  <c:v>10.9</c:v>
                </c:pt>
                <c:pt idx="206">
                  <c:v>10.8</c:v>
                </c:pt>
                <c:pt idx="207">
                  <c:v>9.5</c:v>
                </c:pt>
                <c:pt idx="208">
                  <c:v>11.2</c:v>
                </c:pt>
                <c:pt idx="209">
                  <c:v>10.9</c:v>
                </c:pt>
                <c:pt idx="210">
                  <c:v>10.4</c:v>
                </c:pt>
                <c:pt idx="211">
                  <c:v>10.6</c:v>
                </c:pt>
                <c:pt idx="212">
                  <c:v>10.7</c:v>
                </c:pt>
                <c:pt idx="213">
                  <c:v>10.5</c:v>
                </c:pt>
                <c:pt idx="214">
                  <c:v>10.3</c:v>
                </c:pt>
                <c:pt idx="215">
                  <c:v>9.7</c:v>
                </c:pt>
                <c:pt idx="216">
                  <c:v>10.7</c:v>
                </c:pt>
                <c:pt idx="217">
                  <c:v>10.1</c:v>
                </c:pt>
                <c:pt idx="218">
                  <c:v>9.9</c:v>
                </c:pt>
                <c:pt idx="219">
                  <c:v>9.9</c:v>
                </c:pt>
                <c:pt idx="220">
                  <c:v>10.9</c:v>
                </c:pt>
                <c:pt idx="221">
                  <c:v>11.1</c:v>
                </c:pt>
                <c:pt idx="222">
                  <c:v>11.2</c:v>
                </c:pt>
                <c:pt idx="223">
                  <c:v>11.7</c:v>
                </c:pt>
                <c:pt idx="224">
                  <c:v>11</c:v>
                </c:pt>
                <c:pt idx="225">
                  <c:v>10.8</c:v>
                </c:pt>
                <c:pt idx="226">
                  <c:v>11.1</c:v>
                </c:pt>
                <c:pt idx="227">
                  <c:v>11.2</c:v>
                </c:pt>
                <c:pt idx="228">
                  <c:v>11.2</c:v>
                </c:pt>
                <c:pt idx="229">
                  <c:v>11.8</c:v>
                </c:pt>
                <c:pt idx="230">
                  <c:v>11.4</c:v>
                </c:pt>
                <c:pt idx="231">
                  <c:v>11.5</c:v>
                </c:pt>
                <c:pt idx="232">
                  <c:v>11.7</c:v>
                </c:pt>
                <c:pt idx="233">
                  <c:v>12.7</c:v>
                </c:pt>
                <c:pt idx="234">
                  <c:v>12.3</c:v>
                </c:pt>
                <c:pt idx="235">
                  <c:v>10.5</c:v>
                </c:pt>
                <c:pt idx="236">
                  <c:v>11</c:v>
                </c:pt>
                <c:pt idx="237">
                  <c:v>12</c:v>
                </c:pt>
                <c:pt idx="238">
                  <c:v>11.2</c:v>
                </c:pt>
                <c:pt idx="239">
                  <c:v>11.9</c:v>
                </c:pt>
                <c:pt idx="240">
                  <c:v>11.1</c:v>
                </c:pt>
                <c:pt idx="241">
                  <c:v>10.2</c:v>
                </c:pt>
                <c:pt idx="242">
                  <c:v>11</c:v>
                </c:pt>
                <c:pt idx="243">
                  <c:v>11.7</c:v>
                </c:pt>
                <c:pt idx="244">
                  <c:v>11</c:v>
                </c:pt>
                <c:pt idx="245">
                  <c:v>12</c:v>
                </c:pt>
                <c:pt idx="246">
                  <c:v>4.8</c:v>
                </c:pt>
                <c:pt idx="247">
                  <c:v>0.6</c:v>
                </c:pt>
                <c:pt idx="248">
                  <c:v>0.5</c:v>
                </c:pt>
                <c:pt idx="249">
                  <c:v>0.4</c:v>
                </c:pt>
                <c:pt idx="250">
                  <c:v>0.4</c:v>
                </c:pt>
                <c:pt idx="251">
                  <c:v>0.5</c:v>
                </c:pt>
                <c:pt idx="252">
                  <c:v>0.6</c:v>
                </c:pt>
                <c:pt idx="253">
                  <c:v>0.6</c:v>
                </c:pt>
                <c:pt idx="254">
                  <c:v>0.4</c:v>
                </c:pt>
                <c:pt idx="255">
                  <c:v>1.4</c:v>
                </c:pt>
                <c:pt idx="256">
                  <c:v>0.5</c:v>
                </c:pt>
                <c:pt idx="257">
                  <c:v>0.5</c:v>
                </c:pt>
                <c:pt idx="258">
                  <c:v>0.4</c:v>
                </c:pt>
                <c:pt idx="259">
                  <c:v>0.7</c:v>
                </c:pt>
                <c:pt idx="260">
                  <c:v>0.6</c:v>
                </c:pt>
                <c:pt idx="261">
                  <c:v>0.6</c:v>
                </c:pt>
                <c:pt idx="262">
                  <c:v>0.5</c:v>
                </c:pt>
                <c:pt idx="263">
                  <c:v>0.6</c:v>
                </c:pt>
                <c:pt idx="264">
                  <c:v>0.5</c:v>
                </c:pt>
                <c:pt idx="265">
                  <c:v>0.6</c:v>
                </c:pt>
                <c:pt idx="266">
                  <c:v>0.5</c:v>
                </c:pt>
                <c:pt idx="267">
                  <c:v>0.6</c:v>
                </c:pt>
                <c:pt idx="268">
                  <c:v>0.6</c:v>
                </c:pt>
                <c:pt idx="269">
                  <c:v>0.5</c:v>
                </c:pt>
                <c:pt idx="270">
                  <c:v>0.5</c:v>
                </c:pt>
                <c:pt idx="271">
                  <c:v>0.4</c:v>
                </c:pt>
                <c:pt idx="272">
                  <c:v>0.7</c:v>
                </c:pt>
                <c:pt idx="273">
                  <c:v>0.7</c:v>
                </c:pt>
                <c:pt idx="274">
                  <c:v>0.5</c:v>
                </c:pt>
                <c:pt idx="275">
                  <c:v>0.6</c:v>
                </c:pt>
                <c:pt idx="276">
                  <c:v>0.4</c:v>
                </c:pt>
                <c:pt idx="277">
                  <c:v>0.5</c:v>
                </c:pt>
                <c:pt idx="278">
                  <c:v>0.6</c:v>
                </c:pt>
                <c:pt idx="279">
                  <c:v>0.7</c:v>
                </c:pt>
                <c:pt idx="280">
                  <c:v>0.7</c:v>
                </c:pt>
                <c:pt idx="281">
                  <c:v>0.8</c:v>
                </c:pt>
                <c:pt idx="282">
                  <c:v>0.6</c:v>
                </c:pt>
                <c:pt idx="283">
                  <c:v>0.5</c:v>
                </c:pt>
                <c:pt idx="284">
                  <c:v>1</c:v>
                </c:pt>
                <c:pt idx="285">
                  <c:v>0.5</c:v>
                </c:pt>
                <c:pt idx="286">
                  <c:v>0.8</c:v>
                </c:pt>
                <c:pt idx="287">
                  <c:v>0.5</c:v>
                </c:pt>
                <c:pt idx="288">
                  <c:v>0.4</c:v>
                </c:pt>
                <c:pt idx="289">
                  <c:v>1</c:v>
                </c:pt>
                <c:pt idx="290">
                  <c:v>0.8</c:v>
                </c:pt>
                <c:pt idx="291">
                  <c:v>0.4</c:v>
                </c:pt>
                <c:pt idx="292">
                  <c:v>0.6</c:v>
                </c:pt>
                <c:pt idx="293">
                  <c:v>0.6</c:v>
                </c:pt>
                <c:pt idx="294">
                  <c:v>0.5</c:v>
                </c:pt>
                <c:pt idx="295">
                  <c:v>0.4</c:v>
                </c:pt>
                <c:pt idx="296">
                  <c:v>0.8</c:v>
                </c:pt>
                <c:pt idx="297">
                  <c:v>0.6</c:v>
                </c:pt>
                <c:pt idx="298">
                  <c:v>0.5</c:v>
                </c:pt>
                <c:pt idx="299">
                  <c:v>0.5</c:v>
                </c:pt>
              </c:numCache>
            </c:numRef>
          </c:val>
        </c:ser>
        <c:ser>
          <c:idx val="2"/>
          <c:order val="2"/>
          <c:tx>
            <c:strRef>
              <c:f>CPU05!$D$1</c:f>
              <c:strCache>
                <c:ptCount val="1"/>
                <c:pt idx="0">
                  <c:v>Wait%</c:v>
                </c:pt>
              </c:strCache>
            </c:strRef>
          </c:tx>
          <c:invertIfNegative val="0"/>
          <c:dLbls>
            <c:delete val="1"/>
          </c:dLbls>
          <c:cat>
            <c:numRef>
              <c:f>CPU05!$A$2:$A$301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CPU05!$D$2:$D$301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CPU05!$E$1</c:f>
              <c:strCache>
                <c:ptCount val="1"/>
                <c:pt idx="0">
                  <c:v>Idle%</c:v>
                </c:pt>
              </c:strCache>
            </c:strRef>
          </c:tx>
          <c:invertIfNegative val="0"/>
          <c:dLbls>
            <c:delete val="1"/>
          </c:dLbls>
          <c:cat>
            <c:numRef>
              <c:f>CPU05!$A$2:$A$301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CPU05!$E$2:$E$301</c:f>
              <c:numCache>
                <c:formatCode>General</c:formatCode>
                <c:ptCount val="300"/>
                <c:pt idx="0">
                  <c:v>99.7</c:v>
                </c:pt>
                <c:pt idx="1">
                  <c:v>98.8</c:v>
                </c:pt>
                <c:pt idx="2">
                  <c:v>99.1</c:v>
                </c:pt>
                <c:pt idx="3">
                  <c:v>99.2</c:v>
                </c:pt>
                <c:pt idx="4">
                  <c:v>99.1</c:v>
                </c:pt>
                <c:pt idx="5">
                  <c:v>99</c:v>
                </c:pt>
                <c:pt idx="6">
                  <c:v>88.2</c:v>
                </c:pt>
                <c:pt idx="7">
                  <c:v>53.8</c:v>
                </c:pt>
                <c:pt idx="8">
                  <c:v>54.7</c:v>
                </c:pt>
                <c:pt idx="9">
                  <c:v>59.4</c:v>
                </c:pt>
                <c:pt idx="10">
                  <c:v>58.8</c:v>
                </c:pt>
                <c:pt idx="11">
                  <c:v>59.2</c:v>
                </c:pt>
                <c:pt idx="12">
                  <c:v>55.6</c:v>
                </c:pt>
                <c:pt idx="13">
                  <c:v>56.9</c:v>
                </c:pt>
                <c:pt idx="14">
                  <c:v>58</c:v>
                </c:pt>
                <c:pt idx="15">
                  <c:v>59.3</c:v>
                </c:pt>
                <c:pt idx="16">
                  <c:v>61.4</c:v>
                </c:pt>
                <c:pt idx="17">
                  <c:v>59</c:v>
                </c:pt>
                <c:pt idx="18">
                  <c:v>61.4</c:v>
                </c:pt>
                <c:pt idx="19">
                  <c:v>59.3</c:v>
                </c:pt>
                <c:pt idx="20">
                  <c:v>58.7</c:v>
                </c:pt>
                <c:pt idx="21">
                  <c:v>57.6</c:v>
                </c:pt>
                <c:pt idx="22">
                  <c:v>56.4</c:v>
                </c:pt>
                <c:pt idx="23">
                  <c:v>58.3</c:v>
                </c:pt>
                <c:pt idx="24">
                  <c:v>58</c:v>
                </c:pt>
                <c:pt idx="25">
                  <c:v>59.4</c:v>
                </c:pt>
                <c:pt idx="26">
                  <c:v>58.9</c:v>
                </c:pt>
                <c:pt idx="27">
                  <c:v>59.7</c:v>
                </c:pt>
                <c:pt idx="28">
                  <c:v>58.8</c:v>
                </c:pt>
                <c:pt idx="29">
                  <c:v>60.3</c:v>
                </c:pt>
                <c:pt idx="30">
                  <c:v>59.9</c:v>
                </c:pt>
                <c:pt idx="31">
                  <c:v>59.7</c:v>
                </c:pt>
                <c:pt idx="32">
                  <c:v>60.2</c:v>
                </c:pt>
                <c:pt idx="33">
                  <c:v>61</c:v>
                </c:pt>
                <c:pt idx="34">
                  <c:v>56.9</c:v>
                </c:pt>
                <c:pt idx="35">
                  <c:v>55.1</c:v>
                </c:pt>
                <c:pt idx="36">
                  <c:v>56.2</c:v>
                </c:pt>
                <c:pt idx="37">
                  <c:v>56.8</c:v>
                </c:pt>
                <c:pt idx="38">
                  <c:v>58.6</c:v>
                </c:pt>
                <c:pt idx="39">
                  <c:v>56.6</c:v>
                </c:pt>
                <c:pt idx="40">
                  <c:v>59.5</c:v>
                </c:pt>
                <c:pt idx="41">
                  <c:v>61</c:v>
                </c:pt>
                <c:pt idx="42">
                  <c:v>59.8</c:v>
                </c:pt>
                <c:pt idx="43">
                  <c:v>58.4</c:v>
                </c:pt>
                <c:pt idx="44">
                  <c:v>60.1</c:v>
                </c:pt>
                <c:pt idx="45">
                  <c:v>59.9</c:v>
                </c:pt>
                <c:pt idx="46">
                  <c:v>57.5</c:v>
                </c:pt>
                <c:pt idx="47">
                  <c:v>58.5</c:v>
                </c:pt>
                <c:pt idx="48">
                  <c:v>59.3</c:v>
                </c:pt>
                <c:pt idx="49">
                  <c:v>59.7</c:v>
                </c:pt>
                <c:pt idx="50">
                  <c:v>57.2</c:v>
                </c:pt>
                <c:pt idx="51">
                  <c:v>56</c:v>
                </c:pt>
                <c:pt idx="52">
                  <c:v>55.9</c:v>
                </c:pt>
                <c:pt idx="53">
                  <c:v>58.2</c:v>
                </c:pt>
                <c:pt idx="54">
                  <c:v>59.7</c:v>
                </c:pt>
                <c:pt idx="55">
                  <c:v>60</c:v>
                </c:pt>
                <c:pt idx="56">
                  <c:v>59.8</c:v>
                </c:pt>
                <c:pt idx="57">
                  <c:v>59</c:v>
                </c:pt>
                <c:pt idx="58">
                  <c:v>60.1</c:v>
                </c:pt>
                <c:pt idx="59">
                  <c:v>61.3</c:v>
                </c:pt>
                <c:pt idx="60">
                  <c:v>61.5</c:v>
                </c:pt>
                <c:pt idx="61">
                  <c:v>60.3</c:v>
                </c:pt>
                <c:pt idx="62">
                  <c:v>58.7</c:v>
                </c:pt>
                <c:pt idx="63">
                  <c:v>58.2</c:v>
                </c:pt>
                <c:pt idx="64">
                  <c:v>60.4</c:v>
                </c:pt>
                <c:pt idx="65">
                  <c:v>58.8</c:v>
                </c:pt>
                <c:pt idx="66">
                  <c:v>57.9</c:v>
                </c:pt>
                <c:pt idx="67">
                  <c:v>54.3</c:v>
                </c:pt>
                <c:pt idx="68">
                  <c:v>56.3</c:v>
                </c:pt>
                <c:pt idx="69">
                  <c:v>55.8</c:v>
                </c:pt>
                <c:pt idx="70">
                  <c:v>52.5</c:v>
                </c:pt>
                <c:pt idx="71">
                  <c:v>55.4</c:v>
                </c:pt>
                <c:pt idx="72">
                  <c:v>55.3</c:v>
                </c:pt>
                <c:pt idx="73">
                  <c:v>57.8</c:v>
                </c:pt>
                <c:pt idx="74">
                  <c:v>56.9</c:v>
                </c:pt>
                <c:pt idx="75">
                  <c:v>59.3</c:v>
                </c:pt>
                <c:pt idx="76">
                  <c:v>60.9</c:v>
                </c:pt>
                <c:pt idx="77">
                  <c:v>62.6</c:v>
                </c:pt>
                <c:pt idx="78">
                  <c:v>54.5</c:v>
                </c:pt>
                <c:pt idx="79">
                  <c:v>57.4</c:v>
                </c:pt>
                <c:pt idx="80">
                  <c:v>55.7</c:v>
                </c:pt>
                <c:pt idx="81">
                  <c:v>54.8</c:v>
                </c:pt>
                <c:pt idx="82">
                  <c:v>54.2</c:v>
                </c:pt>
                <c:pt idx="83">
                  <c:v>56.1</c:v>
                </c:pt>
                <c:pt idx="84">
                  <c:v>53.8</c:v>
                </c:pt>
                <c:pt idx="85">
                  <c:v>55.1</c:v>
                </c:pt>
                <c:pt idx="86">
                  <c:v>57.4</c:v>
                </c:pt>
                <c:pt idx="87">
                  <c:v>58.4</c:v>
                </c:pt>
                <c:pt idx="88">
                  <c:v>57.5</c:v>
                </c:pt>
                <c:pt idx="89">
                  <c:v>59</c:v>
                </c:pt>
                <c:pt idx="90">
                  <c:v>60.4</c:v>
                </c:pt>
                <c:pt idx="91">
                  <c:v>58.9</c:v>
                </c:pt>
                <c:pt idx="92">
                  <c:v>58.2</c:v>
                </c:pt>
                <c:pt idx="93">
                  <c:v>54.9</c:v>
                </c:pt>
                <c:pt idx="94">
                  <c:v>55.2</c:v>
                </c:pt>
                <c:pt idx="95">
                  <c:v>57.7</c:v>
                </c:pt>
                <c:pt idx="96">
                  <c:v>57.2</c:v>
                </c:pt>
                <c:pt idx="97">
                  <c:v>56.4</c:v>
                </c:pt>
                <c:pt idx="98">
                  <c:v>58.6</c:v>
                </c:pt>
                <c:pt idx="99">
                  <c:v>58.8</c:v>
                </c:pt>
                <c:pt idx="100">
                  <c:v>55.5</c:v>
                </c:pt>
                <c:pt idx="101">
                  <c:v>55.6</c:v>
                </c:pt>
                <c:pt idx="102">
                  <c:v>56.3</c:v>
                </c:pt>
                <c:pt idx="103">
                  <c:v>54</c:v>
                </c:pt>
                <c:pt idx="104">
                  <c:v>54.8</c:v>
                </c:pt>
                <c:pt idx="105">
                  <c:v>57.2</c:v>
                </c:pt>
                <c:pt idx="106">
                  <c:v>57.5</c:v>
                </c:pt>
                <c:pt idx="107">
                  <c:v>55.5</c:v>
                </c:pt>
                <c:pt idx="108">
                  <c:v>56.2</c:v>
                </c:pt>
                <c:pt idx="109">
                  <c:v>59.6</c:v>
                </c:pt>
                <c:pt idx="110">
                  <c:v>59.9</c:v>
                </c:pt>
                <c:pt idx="111">
                  <c:v>59.9</c:v>
                </c:pt>
                <c:pt idx="112">
                  <c:v>61.5</c:v>
                </c:pt>
                <c:pt idx="113">
                  <c:v>60</c:v>
                </c:pt>
                <c:pt idx="114">
                  <c:v>60.6</c:v>
                </c:pt>
                <c:pt idx="115">
                  <c:v>60.1</c:v>
                </c:pt>
                <c:pt idx="116">
                  <c:v>61.4</c:v>
                </c:pt>
                <c:pt idx="117">
                  <c:v>60.7</c:v>
                </c:pt>
                <c:pt idx="118">
                  <c:v>60.5</c:v>
                </c:pt>
                <c:pt idx="119">
                  <c:v>60</c:v>
                </c:pt>
                <c:pt idx="120">
                  <c:v>58.4</c:v>
                </c:pt>
                <c:pt idx="121">
                  <c:v>58.4</c:v>
                </c:pt>
                <c:pt idx="122">
                  <c:v>60</c:v>
                </c:pt>
                <c:pt idx="123">
                  <c:v>58.3</c:v>
                </c:pt>
                <c:pt idx="124">
                  <c:v>62.4</c:v>
                </c:pt>
                <c:pt idx="125">
                  <c:v>62.4</c:v>
                </c:pt>
                <c:pt idx="126">
                  <c:v>62.8</c:v>
                </c:pt>
                <c:pt idx="127">
                  <c:v>61.9</c:v>
                </c:pt>
                <c:pt idx="128">
                  <c:v>61.9</c:v>
                </c:pt>
                <c:pt idx="129">
                  <c:v>62</c:v>
                </c:pt>
                <c:pt idx="130">
                  <c:v>61.1</c:v>
                </c:pt>
                <c:pt idx="131">
                  <c:v>54.4</c:v>
                </c:pt>
                <c:pt idx="132">
                  <c:v>56.8</c:v>
                </c:pt>
                <c:pt idx="133">
                  <c:v>58.6</c:v>
                </c:pt>
                <c:pt idx="134">
                  <c:v>60</c:v>
                </c:pt>
                <c:pt idx="135">
                  <c:v>60</c:v>
                </c:pt>
                <c:pt idx="136">
                  <c:v>59.2</c:v>
                </c:pt>
                <c:pt idx="137">
                  <c:v>58.7</c:v>
                </c:pt>
                <c:pt idx="138">
                  <c:v>59.4</c:v>
                </c:pt>
                <c:pt idx="139">
                  <c:v>60.6</c:v>
                </c:pt>
                <c:pt idx="140">
                  <c:v>62.1</c:v>
                </c:pt>
                <c:pt idx="141">
                  <c:v>61.4</c:v>
                </c:pt>
                <c:pt idx="142">
                  <c:v>59.5</c:v>
                </c:pt>
                <c:pt idx="143">
                  <c:v>60.6</c:v>
                </c:pt>
                <c:pt idx="144">
                  <c:v>58.1</c:v>
                </c:pt>
                <c:pt idx="145">
                  <c:v>61.9</c:v>
                </c:pt>
                <c:pt idx="146">
                  <c:v>62.3</c:v>
                </c:pt>
                <c:pt idx="147">
                  <c:v>62.2</c:v>
                </c:pt>
                <c:pt idx="148">
                  <c:v>61.8</c:v>
                </c:pt>
                <c:pt idx="149">
                  <c:v>59.1</c:v>
                </c:pt>
                <c:pt idx="150">
                  <c:v>60.7</c:v>
                </c:pt>
                <c:pt idx="151">
                  <c:v>62.5</c:v>
                </c:pt>
                <c:pt idx="152">
                  <c:v>63.2</c:v>
                </c:pt>
                <c:pt idx="153">
                  <c:v>62.2</c:v>
                </c:pt>
                <c:pt idx="154">
                  <c:v>58.9</c:v>
                </c:pt>
                <c:pt idx="155">
                  <c:v>59.2</c:v>
                </c:pt>
                <c:pt idx="156">
                  <c:v>60.8</c:v>
                </c:pt>
                <c:pt idx="157">
                  <c:v>57.1</c:v>
                </c:pt>
                <c:pt idx="158">
                  <c:v>55.1</c:v>
                </c:pt>
                <c:pt idx="159">
                  <c:v>57.3</c:v>
                </c:pt>
                <c:pt idx="160">
                  <c:v>56.5</c:v>
                </c:pt>
                <c:pt idx="161">
                  <c:v>54.1</c:v>
                </c:pt>
                <c:pt idx="162">
                  <c:v>54.9</c:v>
                </c:pt>
                <c:pt idx="163">
                  <c:v>54.2</c:v>
                </c:pt>
                <c:pt idx="164">
                  <c:v>56.9</c:v>
                </c:pt>
                <c:pt idx="165">
                  <c:v>56.8</c:v>
                </c:pt>
                <c:pt idx="166">
                  <c:v>58</c:v>
                </c:pt>
                <c:pt idx="167">
                  <c:v>56.6</c:v>
                </c:pt>
                <c:pt idx="168">
                  <c:v>53.8</c:v>
                </c:pt>
                <c:pt idx="169">
                  <c:v>55.4</c:v>
                </c:pt>
                <c:pt idx="170">
                  <c:v>57.6</c:v>
                </c:pt>
                <c:pt idx="171">
                  <c:v>56</c:v>
                </c:pt>
                <c:pt idx="172">
                  <c:v>56.2</c:v>
                </c:pt>
                <c:pt idx="173">
                  <c:v>56.9</c:v>
                </c:pt>
                <c:pt idx="174">
                  <c:v>56.9</c:v>
                </c:pt>
                <c:pt idx="175">
                  <c:v>56.5</c:v>
                </c:pt>
                <c:pt idx="176">
                  <c:v>56.8</c:v>
                </c:pt>
                <c:pt idx="177">
                  <c:v>56.6</c:v>
                </c:pt>
                <c:pt idx="178">
                  <c:v>58</c:v>
                </c:pt>
                <c:pt idx="179">
                  <c:v>57.9</c:v>
                </c:pt>
                <c:pt idx="180">
                  <c:v>57.6</c:v>
                </c:pt>
                <c:pt idx="181">
                  <c:v>56.3</c:v>
                </c:pt>
                <c:pt idx="182">
                  <c:v>53.5</c:v>
                </c:pt>
                <c:pt idx="183">
                  <c:v>55.6</c:v>
                </c:pt>
                <c:pt idx="184">
                  <c:v>58.3</c:v>
                </c:pt>
                <c:pt idx="185">
                  <c:v>59.2</c:v>
                </c:pt>
                <c:pt idx="186">
                  <c:v>57.6</c:v>
                </c:pt>
                <c:pt idx="187">
                  <c:v>57.7</c:v>
                </c:pt>
                <c:pt idx="188">
                  <c:v>57.5</c:v>
                </c:pt>
                <c:pt idx="189">
                  <c:v>57.4</c:v>
                </c:pt>
                <c:pt idx="190">
                  <c:v>55</c:v>
                </c:pt>
                <c:pt idx="191">
                  <c:v>53.7</c:v>
                </c:pt>
                <c:pt idx="192">
                  <c:v>53.9</c:v>
                </c:pt>
                <c:pt idx="193">
                  <c:v>57.2</c:v>
                </c:pt>
                <c:pt idx="194">
                  <c:v>57.8</c:v>
                </c:pt>
                <c:pt idx="195">
                  <c:v>55.1</c:v>
                </c:pt>
                <c:pt idx="196">
                  <c:v>57.1</c:v>
                </c:pt>
                <c:pt idx="197">
                  <c:v>59.9</c:v>
                </c:pt>
                <c:pt idx="198">
                  <c:v>58.5</c:v>
                </c:pt>
                <c:pt idx="199">
                  <c:v>57</c:v>
                </c:pt>
                <c:pt idx="200">
                  <c:v>56.7</c:v>
                </c:pt>
                <c:pt idx="201">
                  <c:v>53.7</c:v>
                </c:pt>
                <c:pt idx="202">
                  <c:v>57</c:v>
                </c:pt>
                <c:pt idx="203">
                  <c:v>61.4</c:v>
                </c:pt>
                <c:pt idx="204">
                  <c:v>61.1</c:v>
                </c:pt>
                <c:pt idx="205">
                  <c:v>59</c:v>
                </c:pt>
                <c:pt idx="206">
                  <c:v>58.1</c:v>
                </c:pt>
                <c:pt idx="207">
                  <c:v>62</c:v>
                </c:pt>
                <c:pt idx="208">
                  <c:v>61.1</c:v>
                </c:pt>
                <c:pt idx="209">
                  <c:v>60.1</c:v>
                </c:pt>
                <c:pt idx="210">
                  <c:v>59.6</c:v>
                </c:pt>
                <c:pt idx="211">
                  <c:v>61.1</c:v>
                </c:pt>
                <c:pt idx="212">
                  <c:v>60.1</c:v>
                </c:pt>
                <c:pt idx="213">
                  <c:v>58.7</c:v>
                </c:pt>
                <c:pt idx="214">
                  <c:v>61.8</c:v>
                </c:pt>
                <c:pt idx="215">
                  <c:v>60</c:v>
                </c:pt>
                <c:pt idx="216">
                  <c:v>61.2</c:v>
                </c:pt>
                <c:pt idx="217">
                  <c:v>60.6</c:v>
                </c:pt>
                <c:pt idx="218">
                  <c:v>61.8</c:v>
                </c:pt>
                <c:pt idx="219">
                  <c:v>59.1</c:v>
                </c:pt>
                <c:pt idx="220">
                  <c:v>60.3</c:v>
                </c:pt>
                <c:pt idx="221">
                  <c:v>59.2</c:v>
                </c:pt>
                <c:pt idx="222">
                  <c:v>60.4</c:v>
                </c:pt>
                <c:pt idx="223">
                  <c:v>59.6</c:v>
                </c:pt>
                <c:pt idx="224">
                  <c:v>60.3</c:v>
                </c:pt>
                <c:pt idx="225">
                  <c:v>58.9</c:v>
                </c:pt>
                <c:pt idx="226">
                  <c:v>58.1</c:v>
                </c:pt>
                <c:pt idx="227">
                  <c:v>56</c:v>
                </c:pt>
                <c:pt idx="228">
                  <c:v>57.1</c:v>
                </c:pt>
                <c:pt idx="229">
                  <c:v>56.4</c:v>
                </c:pt>
                <c:pt idx="230">
                  <c:v>56.1</c:v>
                </c:pt>
                <c:pt idx="231">
                  <c:v>56</c:v>
                </c:pt>
                <c:pt idx="232">
                  <c:v>53</c:v>
                </c:pt>
                <c:pt idx="233">
                  <c:v>52</c:v>
                </c:pt>
                <c:pt idx="234">
                  <c:v>52.5</c:v>
                </c:pt>
                <c:pt idx="235">
                  <c:v>59.4</c:v>
                </c:pt>
                <c:pt idx="236">
                  <c:v>58</c:v>
                </c:pt>
                <c:pt idx="237">
                  <c:v>54.4</c:v>
                </c:pt>
                <c:pt idx="238">
                  <c:v>58</c:v>
                </c:pt>
                <c:pt idx="239">
                  <c:v>56.2</c:v>
                </c:pt>
                <c:pt idx="240">
                  <c:v>57.6</c:v>
                </c:pt>
                <c:pt idx="241">
                  <c:v>57.4</c:v>
                </c:pt>
                <c:pt idx="242">
                  <c:v>57.8</c:v>
                </c:pt>
                <c:pt idx="243">
                  <c:v>57.1</c:v>
                </c:pt>
                <c:pt idx="244">
                  <c:v>59.1</c:v>
                </c:pt>
                <c:pt idx="245">
                  <c:v>56.3</c:v>
                </c:pt>
                <c:pt idx="246">
                  <c:v>82.2</c:v>
                </c:pt>
                <c:pt idx="247">
                  <c:v>98.9</c:v>
                </c:pt>
                <c:pt idx="248">
                  <c:v>99.2</c:v>
                </c:pt>
                <c:pt idx="249">
                  <c:v>99.2</c:v>
                </c:pt>
                <c:pt idx="250">
                  <c:v>99.3</c:v>
                </c:pt>
                <c:pt idx="251">
                  <c:v>98.8</c:v>
                </c:pt>
                <c:pt idx="252">
                  <c:v>99</c:v>
                </c:pt>
                <c:pt idx="253">
                  <c:v>99</c:v>
                </c:pt>
                <c:pt idx="254">
                  <c:v>99.1</c:v>
                </c:pt>
                <c:pt idx="255">
                  <c:v>97.9</c:v>
                </c:pt>
                <c:pt idx="256">
                  <c:v>99</c:v>
                </c:pt>
                <c:pt idx="257">
                  <c:v>99.2</c:v>
                </c:pt>
                <c:pt idx="258">
                  <c:v>99.4</c:v>
                </c:pt>
                <c:pt idx="259">
                  <c:v>98.9</c:v>
                </c:pt>
                <c:pt idx="260">
                  <c:v>98.8</c:v>
                </c:pt>
                <c:pt idx="261">
                  <c:v>98.9</c:v>
                </c:pt>
                <c:pt idx="262">
                  <c:v>99.1</c:v>
                </c:pt>
                <c:pt idx="263">
                  <c:v>99.1</c:v>
                </c:pt>
                <c:pt idx="264">
                  <c:v>99.1</c:v>
                </c:pt>
                <c:pt idx="265">
                  <c:v>99.2</c:v>
                </c:pt>
                <c:pt idx="266">
                  <c:v>99</c:v>
                </c:pt>
                <c:pt idx="267">
                  <c:v>99</c:v>
                </c:pt>
                <c:pt idx="268">
                  <c:v>99.1</c:v>
                </c:pt>
                <c:pt idx="269">
                  <c:v>98.9</c:v>
                </c:pt>
                <c:pt idx="270">
                  <c:v>99.1</c:v>
                </c:pt>
                <c:pt idx="271">
                  <c:v>99.3</c:v>
                </c:pt>
                <c:pt idx="272">
                  <c:v>98.9</c:v>
                </c:pt>
                <c:pt idx="273">
                  <c:v>98.6</c:v>
                </c:pt>
                <c:pt idx="274">
                  <c:v>99</c:v>
                </c:pt>
                <c:pt idx="275">
                  <c:v>98.9</c:v>
                </c:pt>
                <c:pt idx="276">
                  <c:v>99.3</c:v>
                </c:pt>
                <c:pt idx="277">
                  <c:v>99.1</c:v>
                </c:pt>
                <c:pt idx="278">
                  <c:v>98.9</c:v>
                </c:pt>
                <c:pt idx="279">
                  <c:v>98.8</c:v>
                </c:pt>
                <c:pt idx="280">
                  <c:v>99</c:v>
                </c:pt>
                <c:pt idx="281">
                  <c:v>98.6</c:v>
                </c:pt>
                <c:pt idx="282">
                  <c:v>99.1</c:v>
                </c:pt>
                <c:pt idx="283">
                  <c:v>99.1</c:v>
                </c:pt>
                <c:pt idx="284">
                  <c:v>98.3</c:v>
                </c:pt>
                <c:pt idx="285">
                  <c:v>99.1</c:v>
                </c:pt>
                <c:pt idx="286">
                  <c:v>98.8</c:v>
                </c:pt>
                <c:pt idx="287">
                  <c:v>99.1</c:v>
                </c:pt>
                <c:pt idx="288">
                  <c:v>99.2</c:v>
                </c:pt>
                <c:pt idx="289">
                  <c:v>98.3</c:v>
                </c:pt>
                <c:pt idx="290">
                  <c:v>98.7</c:v>
                </c:pt>
                <c:pt idx="291">
                  <c:v>99.2</c:v>
                </c:pt>
                <c:pt idx="292">
                  <c:v>99</c:v>
                </c:pt>
                <c:pt idx="293">
                  <c:v>98.9</c:v>
                </c:pt>
                <c:pt idx="294">
                  <c:v>99.1</c:v>
                </c:pt>
                <c:pt idx="295">
                  <c:v>99.2</c:v>
                </c:pt>
                <c:pt idx="296">
                  <c:v>98.8</c:v>
                </c:pt>
                <c:pt idx="297">
                  <c:v>98.9</c:v>
                </c:pt>
                <c:pt idx="298">
                  <c:v>99.1</c:v>
                </c:pt>
                <c:pt idx="299">
                  <c:v>99.1</c:v>
                </c:pt>
              </c:numCache>
            </c:numRef>
          </c:val>
        </c:ser>
        <c:dLbls>
          <c:showLegendKey val="0"/>
          <c:showVal val="0"/>
          <c:showCatName val="0"/>
          <c:showSerName val="0"/>
          <c:showPercent val="0"/>
          <c:showBubbleSize val="0"/>
        </c:dLbls>
        <c:gapWidth val="0"/>
        <c:overlap val="100"/>
        <c:axId val="236202297"/>
        <c:axId val="980384024"/>
      </c:barChart>
      <c:catAx>
        <c:axId val="23620229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0384024"/>
        <c:crosses val="autoZero"/>
        <c:auto val="0"/>
        <c:lblAlgn val="ctr"/>
        <c:lblOffset val="100"/>
        <c:noMultiLvlLbl val="0"/>
      </c:catAx>
      <c:valAx>
        <c:axId val="98038402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620229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6 224  2017/8/15</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CPU06!$B$2:$B$301</c:f>
              <c:numCache>
                <c:formatCode>General</c:formatCode>
                <c:ptCount val="300"/>
                <c:pt idx="0">
                  <c:v>0.1</c:v>
                </c:pt>
                <c:pt idx="1">
                  <c:v>0.3</c:v>
                </c:pt>
                <c:pt idx="2">
                  <c:v>0.4</c:v>
                </c:pt>
                <c:pt idx="3">
                  <c:v>0.3</c:v>
                </c:pt>
                <c:pt idx="4">
                  <c:v>0.3</c:v>
                </c:pt>
                <c:pt idx="5">
                  <c:v>0.3</c:v>
                </c:pt>
                <c:pt idx="6">
                  <c:v>7.4</c:v>
                </c:pt>
                <c:pt idx="7">
                  <c:v>28.9</c:v>
                </c:pt>
                <c:pt idx="8">
                  <c:v>29</c:v>
                </c:pt>
                <c:pt idx="9">
                  <c:v>28.2</c:v>
                </c:pt>
                <c:pt idx="10">
                  <c:v>31.6</c:v>
                </c:pt>
                <c:pt idx="11">
                  <c:v>23.4</c:v>
                </c:pt>
                <c:pt idx="12">
                  <c:v>22.6</c:v>
                </c:pt>
                <c:pt idx="13">
                  <c:v>24.2</c:v>
                </c:pt>
                <c:pt idx="14">
                  <c:v>23.7</c:v>
                </c:pt>
                <c:pt idx="15">
                  <c:v>25.1</c:v>
                </c:pt>
                <c:pt idx="16">
                  <c:v>25.4</c:v>
                </c:pt>
                <c:pt idx="17">
                  <c:v>25</c:v>
                </c:pt>
                <c:pt idx="18">
                  <c:v>25.9</c:v>
                </c:pt>
                <c:pt idx="19">
                  <c:v>25.4</c:v>
                </c:pt>
                <c:pt idx="20">
                  <c:v>25.8</c:v>
                </c:pt>
                <c:pt idx="21">
                  <c:v>23.9</c:v>
                </c:pt>
                <c:pt idx="22">
                  <c:v>24.8</c:v>
                </c:pt>
                <c:pt idx="23">
                  <c:v>24.8</c:v>
                </c:pt>
                <c:pt idx="24">
                  <c:v>24.6</c:v>
                </c:pt>
                <c:pt idx="25">
                  <c:v>25.4</c:v>
                </c:pt>
                <c:pt idx="26">
                  <c:v>22.9</c:v>
                </c:pt>
                <c:pt idx="27">
                  <c:v>24.9</c:v>
                </c:pt>
                <c:pt idx="28">
                  <c:v>25.7</c:v>
                </c:pt>
                <c:pt idx="29">
                  <c:v>24.4</c:v>
                </c:pt>
                <c:pt idx="30">
                  <c:v>25.3</c:v>
                </c:pt>
                <c:pt idx="31">
                  <c:v>24.9</c:v>
                </c:pt>
                <c:pt idx="32">
                  <c:v>25.4</c:v>
                </c:pt>
                <c:pt idx="33">
                  <c:v>25.6</c:v>
                </c:pt>
                <c:pt idx="34">
                  <c:v>25</c:v>
                </c:pt>
                <c:pt idx="35">
                  <c:v>24.6</c:v>
                </c:pt>
                <c:pt idx="36">
                  <c:v>23.9</c:v>
                </c:pt>
                <c:pt idx="37">
                  <c:v>24.1</c:v>
                </c:pt>
                <c:pt idx="38">
                  <c:v>25</c:v>
                </c:pt>
                <c:pt idx="39">
                  <c:v>23.6</c:v>
                </c:pt>
                <c:pt idx="40">
                  <c:v>24.8</c:v>
                </c:pt>
                <c:pt idx="41">
                  <c:v>24.2</c:v>
                </c:pt>
                <c:pt idx="42">
                  <c:v>24.6</c:v>
                </c:pt>
                <c:pt idx="43">
                  <c:v>24.3</c:v>
                </c:pt>
                <c:pt idx="44">
                  <c:v>24.1</c:v>
                </c:pt>
                <c:pt idx="45">
                  <c:v>23.6</c:v>
                </c:pt>
                <c:pt idx="46">
                  <c:v>23.9</c:v>
                </c:pt>
                <c:pt idx="47">
                  <c:v>23.4</c:v>
                </c:pt>
                <c:pt idx="48">
                  <c:v>24.2</c:v>
                </c:pt>
                <c:pt idx="49">
                  <c:v>25.4</c:v>
                </c:pt>
                <c:pt idx="50">
                  <c:v>24.4</c:v>
                </c:pt>
                <c:pt idx="51">
                  <c:v>24.9</c:v>
                </c:pt>
                <c:pt idx="52">
                  <c:v>23</c:v>
                </c:pt>
                <c:pt idx="53">
                  <c:v>23.1</c:v>
                </c:pt>
                <c:pt idx="54">
                  <c:v>22.8</c:v>
                </c:pt>
                <c:pt idx="55">
                  <c:v>24.4</c:v>
                </c:pt>
                <c:pt idx="56">
                  <c:v>24.6</c:v>
                </c:pt>
                <c:pt idx="57">
                  <c:v>23.9</c:v>
                </c:pt>
                <c:pt idx="58">
                  <c:v>25.5</c:v>
                </c:pt>
                <c:pt idx="59">
                  <c:v>24.2</c:v>
                </c:pt>
                <c:pt idx="60">
                  <c:v>23.3</c:v>
                </c:pt>
                <c:pt idx="61">
                  <c:v>23.3</c:v>
                </c:pt>
                <c:pt idx="62">
                  <c:v>23.7</c:v>
                </c:pt>
                <c:pt idx="63">
                  <c:v>23.4</c:v>
                </c:pt>
                <c:pt idx="64">
                  <c:v>23.5</c:v>
                </c:pt>
                <c:pt idx="65">
                  <c:v>24.2</c:v>
                </c:pt>
                <c:pt idx="66">
                  <c:v>24.9</c:v>
                </c:pt>
                <c:pt idx="67">
                  <c:v>23.8</c:v>
                </c:pt>
                <c:pt idx="68">
                  <c:v>25.7</c:v>
                </c:pt>
                <c:pt idx="69">
                  <c:v>24.9</c:v>
                </c:pt>
                <c:pt idx="70">
                  <c:v>27.4</c:v>
                </c:pt>
                <c:pt idx="71">
                  <c:v>27.5</c:v>
                </c:pt>
                <c:pt idx="72">
                  <c:v>26.9</c:v>
                </c:pt>
                <c:pt idx="73">
                  <c:v>26.1</c:v>
                </c:pt>
                <c:pt idx="74">
                  <c:v>25.6</c:v>
                </c:pt>
                <c:pt idx="75">
                  <c:v>26</c:v>
                </c:pt>
                <c:pt idx="76">
                  <c:v>25</c:v>
                </c:pt>
                <c:pt idx="77">
                  <c:v>25.9</c:v>
                </c:pt>
                <c:pt idx="78">
                  <c:v>27.7</c:v>
                </c:pt>
                <c:pt idx="79">
                  <c:v>25.3</c:v>
                </c:pt>
                <c:pt idx="80">
                  <c:v>26.1</c:v>
                </c:pt>
                <c:pt idx="81">
                  <c:v>27.1</c:v>
                </c:pt>
                <c:pt idx="82">
                  <c:v>26.3</c:v>
                </c:pt>
                <c:pt idx="83">
                  <c:v>25</c:v>
                </c:pt>
                <c:pt idx="84">
                  <c:v>25.2</c:v>
                </c:pt>
                <c:pt idx="85">
                  <c:v>24.2</c:v>
                </c:pt>
                <c:pt idx="86">
                  <c:v>25.8</c:v>
                </c:pt>
                <c:pt idx="87">
                  <c:v>24.7</c:v>
                </c:pt>
                <c:pt idx="88">
                  <c:v>24.1</c:v>
                </c:pt>
                <c:pt idx="89">
                  <c:v>24.1</c:v>
                </c:pt>
                <c:pt idx="90">
                  <c:v>23.6</c:v>
                </c:pt>
                <c:pt idx="91">
                  <c:v>22.8</c:v>
                </c:pt>
                <c:pt idx="92">
                  <c:v>24.3</c:v>
                </c:pt>
                <c:pt idx="93">
                  <c:v>24</c:v>
                </c:pt>
                <c:pt idx="94">
                  <c:v>24.6</c:v>
                </c:pt>
                <c:pt idx="95">
                  <c:v>24.7</c:v>
                </c:pt>
                <c:pt idx="96">
                  <c:v>24.5</c:v>
                </c:pt>
                <c:pt idx="97">
                  <c:v>24.2</c:v>
                </c:pt>
                <c:pt idx="98">
                  <c:v>24.2</c:v>
                </c:pt>
                <c:pt idx="99">
                  <c:v>23.7</c:v>
                </c:pt>
                <c:pt idx="100">
                  <c:v>24.7</c:v>
                </c:pt>
                <c:pt idx="101">
                  <c:v>24.4</c:v>
                </c:pt>
                <c:pt idx="102">
                  <c:v>24.3</c:v>
                </c:pt>
                <c:pt idx="103">
                  <c:v>25.1</c:v>
                </c:pt>
                <c:pt idx="104">
                  <c:v>23.8</c:v>
                </c:pt>
                <c:pt idx="105">
                  <c:v>25.3</c:v>
                </c:pt>
                <c:pt idx="106">
                  <c:v>25.2</c:v>
                </c:pt>
                <c:pt idx="107">
                  <c:v>23.5</c:v>
                </c:pt>
                <c:pt idx="108">
                  <c:v>23.1</c:v>
                </c:pt>
                <c:pt idx="109">
                  <c:v>27.3</c:v>
                </c:pt>
                <c:pt idx="110">
                  <c:v>26.3</c:v>
                </c:pt>
                <c:pt idx="111">
                  <c:v>26.6</c:v>
                </c:pt>
                <c:pt idx="112">
                  <c:v>26.1</c:v>
                </c:pt>
                <c:pt idx="113">
                  <c:v>25.7</c:v>
                </c:pt>
                <c:pt idx="114">
                  <c:v>24.8</c:v>
                </c:pt>
                <c:pt idx="115">
                  <c:v>24.6</c:v>
                </c:pt>
                <c:pt idx="116">
                  <c:v>24.7</c:v>
                </c:pt>
                <c:pt idx="117">
                  <c:v>24</c:v>
                </c:pt>
                <c:pt idx="118">
                  <c:v>24.4</c:v>
                </c:pt>
                <c:pt idx="119">
                  <c:v>24.3</c:v>
                </c:pt>
                <c:pt idx="120">
                  <c:v>22.7</c:v>
                </c:pt>
                <c:pt idx="121">
                  <c:v>23.5</c:v>
                </c:pt>
                <c:pt idx="122">
                  <c:v>23.7</c:v>
                </c:pt>
                <c:pt idx="123">
                  <c:v>24.2</c:v>
                </c:pt>
                <c:pt idx="124">
                  <c:v>25.1</c:v>
                </c:pt>
                <c:pt idx="125">
                  <c:v>24.3</c:v>
                </c:pt>
                <c:pt idx="126">
                  <c:v>25.2</c:v>
                </c:pt>
                <c:pt idx="127">
                  <c:v>25.7</c:v>
                </c:pt>
                <c:pt idx="128">
                  <c:v>25.1</c:v>
                </c:pt>
                <c:pt idx="129">
                  <c:v>24.9</c:v>
                </c:pt>
                <c:pt idx="130">
                  <c:v>25.6</c:v>
                </c:pt>
                <c:pt idx="131">
                  <c:v>27.7</c:v>
                </c:pt>
                <c:pt idx="132">
                  <c:v>26.4</c:v>
                </c:pt>
                <c:pt idx="133">
                  <c:v>26</c:v>
                </c:pt>
                <c:pt idx="134">
                  <c:v>25.1</c:v>
                </c:pt>
                <c:pt idx="135">
                  <c:v>26.6</c:v>
                </c:pt>
                <c:pt idx="136">
                  <c:v>25.6</c:v>
                </c:pt>
                <c:pt idx="137">
                  <c:v>25.7</c:v>
                </c:pt>
                <c:pt idx="138">
                  <c:v>24.2</c:v>
                </c:pt>
                <c:pt idx="139">
                  <c:v>25.7</c:v>
                </c:pt>
                <c:pt idx="140">
                  <c:v>25.7</c:v>
                </c:pt>
                <c:pt idx="141">
                  <c:v>24.4</c:v>
                </c:pt>
                <c:pt idx="142">
                  <c:v>23.9</c:v>
                </c:pt>
                <c:pt idx="143">
                  <c:v>24.7</c:v>
                </c:pt>
                <c:pt idx="144">
                  <c:v>23.4</c:v>
                </c:pt>
                <c:pt idx="145">
                  <c:v>25.7</c:v>
                </c:pt>
                <c:pt idx="146">
                  <c:v>25</c:v>
                </c:pt>
                <c:pt idx="147">
                  <c:v>25.3</c:v>
                </c:pt>
                <c:pt idx="148">
                  <c:v>25</c:v>
                </c:pt>
                <c:pt idx="149">
                  <c:v>24.2</c:v>
                </c:pt>
                <c:pt idx="150">
                  <c:v>25.7</c:v>
                </c:pt>
                <c:pt idx="151">
                  <c:v>25.1</c:v>
                </c:pt>
                <c:pt idx="152">
                  <c:v>25.9</c:v>
                </c:pt>
                <c:pt idx="153">
                  <c:v>24.7</c:v>
                </c:pt>
                <c:pt idx="154">
                  <c:v>25.7</c:v>
                </c:pt>
                <c:pt idx="155">
                  <c:v>25.4</c:v>
                </c:pt>
                <c:pt idx="156">
                  <c:v>27.3</c:v>
                </c:pt>
                <c:pt idx="157">
                  <c:v>24.7</c:v>
                </c:pt>
                <c:pt idx="158">
                  <c:v>25.5</c:v>
                </c:pt>
                <c:pt idx="159">
                  <c:v>25.2</c:v>
                </c:pt>
                <c:pt idx="160">
                  <c:v>27.3</c:v>
                </c:pt>
                <c:pt idx="161">
                  <c:v>27.3</c:v>
                </c:pt>
                <c:pt idx="162">
                  <c:v>27.2</c:v>
                </c:pt>
                <c:pt idx="163">
                  <c:v>26.9</c:v>
                </c:pt>
                <c:pt idx="164">
                  <c:v>25.7</c:v>
                </c:pt>
                <c:pt idx="165">
                  <c:v>24.6</c:v>
                </c:pt>
                <c:pt idx="166">
                  <c:v>24.2</c:v>
                </c:pt>
                <c:pt idx="167">
                  <c:v>25.9</c:v>
                </c:pt>
                <c:pt idx="168">
                  <c:v>25.4</c:v>
                </c:pt>
                <c:pt idx="169">
                  <c:v>28</c:v>
                </c:pt>
                <c:pt idx="170">
                  <c:v>27.2</c:v>
                </c:pt>
                <c:pt idx="171">
                  <c:v>25.8</c:v>
                </c:pt>
                <c:pt idx="172">
                  <c:v>26</c:v>
                </c:pt>
                <c:pt idx="173">
                  <c:v>26</c:v>
                </c:pt>
                <c:pt idx="174">
                  <c:v>25.9</c:v>
                </c:pt>
                <c:pt idx="175">
                  <c:v>26</c:v>
                </c:pt>
                <c:pt idx="176">
                  <c:v>26.5</c:v>
                </c:pt>
                <c:pt idx="177">
                  <c:v>26.3</c:v>
                </c:pt>
                <c:pt idx="178">
                  <c:v>26.6</c:v>
                </c:pt>
                <c:pt idx="179">
                  <c:v>25.7</c:v>
                </c:pt>
                <c:pt idx="180">
                  <c:v>25.3</c:v>
                </c:pt>
                <c:pt idx="181">
                  <c:v>27.4</c:v>
                </c:pt>
                <c:pt idx="182">
                  <c:v>26</c:v>
                </c:pt>
                <c:pt idx="183">
                  <c:v>24.5</c:v>
                </c:pt>
                <c:pt idx="184">
                  <c:v>25.1</c:v>
                </c:pt>
                <c:pt idx="185">
                  <c:v>25.4</c:v>
                </c:pt>
                <c:pt idx="186">
                  <c:v>24.7</c:v>
                </c:pt>
                <c:pt idx="187">
                  <c:v>25.3</c:v>
                </c:pt>
                <c:pt idx="188">
                  <c:v>26.9</c:v>
                </c:pt>
                <c:pt idx="189">
                  <c:v>25.1</c:v>
                </c:pt>
                <c:pt idx="190">
                  <c:v>26.2</c:v>
                </c:pt>
                <c:pt idx="191">
                  <c:v>27.3</c:v>
                </c:pt>
                <c:pt idx="192">
                  <c:v>28</c:v>
                </c:pt>
                <c:pt idx="193">
                  <c:v>26.8</c:v>
                </c:pt>
                <c:pt idx="194">
                  <c:v>25.3</c:v>
                </c:pt>
                <c:pt idx="195">
                  <c:v>26.7</c:v>
                </c:pt>
                <c:pt idx="196">
                  <c:v>26.1</c:v>
                </c:pt>
                <c:pt idx="197">
                  <c:v>24.6</c:v>
                </c:pt>
                <c:pt idx="198">
                  <c:v>24.9</c:v>
                </c:pt>
                <c:pt idx="199">
                  <c:v>26.1</c:v>
                </c:pt>
                <c:pt idx="200">
                  <c:v>25.5</c:v>
                </c:pt>
                <c:pt idx="201">
                  <c:v>26.2</c:v>
                </c:pt>
                <c:pt idx="202">
                  <c:v>25.2</c:v>
                </c:pt>
                <c:pt idx="203">
                  <c:v>26.9</c:v>
                </c:pt>
                <c:pt idx="204">
                  <c:v>25.1</c:v>
                </c:pt>
                <c:pt idx="205">
                  <c:v>25.5</c:v>
                </c:pt>
                <c:pt idx="206">
                  <c:v>25.8</c:v>
                </c:pt>
                <c:pt idx="207">
                  <c:v>24.7</c:v>
                </c:pt>
                <c:pt idx="208">
                  <c:v>26</c:v>
                </c:pt>
                <c:pt idx="209">
                  <c:v>26.4</c:v>
                </c:pt>
                <c:pt idx="210">
                  <c:v>26.8</c:v>
                </c:pt>
                <c:pt idx="211">
                  <c:v>25.7</c:v>
                </c:pt>
                <c:pt idx="212">
                  <c:v>27</c:v>
                </c:pt>
                <c:pt idx="213">
                  <c:v>26.1</c:v>
                </c:pt>
                <c:pt idx="214">
                  <c:v>26.1</c:v>
                </c:pt>
                <c:pt idx="215">
                  <c:v>26.4</c:v>
                </c:pt>
                <c:pt idx="216">
                  <c:v>24.8</c:v>
                </c:pt>
                <c:pt idx="217">
                  <c:v>26.6</c:v>
                </c:pt>
                <c:pt idx="218">
                  <c:v>27.2</c:v>
                </c:pt>
                <c:pt idx="219">
                  <c:v>24.9</c:v>
                </c:pt>
                <c:pt idx="220">
                  <c:v>25.7</c:v>
                </c:pt>
                <c:pt idx="221">
                  <c:v>22.4</c:v>
                </c:pt>
                <c:pt idx="222">
                  <c:v>23.7</c:v>
                </c:pt>
                <c:pt idx="223">
                  <c:v>24</c:v>
                </c:pt>
                <c:pt idx="224">
                  <c:v>25.9</c:v>
                </c:pt>
                <c:pt idx="225">
                  <c:v>25.4</c:v>
                </c:pt>
                <c:pt idx="226">
                  <c:v>25.2</c:v>
                </c:pt>
                <c:pt idx="227">
                  <c:v>25.2</c:v>
                </c:pt>
                <c:pt idx="228">
                  <c:v>25.9</c:v>
                </c:pt>
                <c:pt idx="229">
                  <c:v>26.3</c:v>
                </c:pt>
                <c:pt idx="230">
                  <c:v>26.6</c:v>
                </c:pt>
                <c:pt idx="231">
                  <c:v>27.3</c:v>
                </c:pt>
                <c:pt idx="232">
                  <c:v>26.9</c:v>
                </c:pt>
                <c:pt idx="233">
                  <c:v>26.3</c:v>
                </c:pt>
                <c:pt idx="234">
                  <c:v>26.2</c:v>
                </c:pt>
                <c:pt idx="235">
                  <c:v>27.5</c:v>
                </c:pt>
                <c:pt idx="236">
                  <c:v>26.6</c:v>
                </c:pt>
                <c:pt idx="237">
                  <c:v>26.3</c:v>
                </c:pt>
                <c:pt idx="238">
                  <c:v>26.5</c:v>
                </c:pt>
                <c:pt idx="239">
                  <c:v>26.1</c:v>
                </c:pt>
                <c:pt idx="240">
                  <c:v>26.8</c:v>
                </c:pt>
                <c:pt idx="241">
                  <c:v>26</c:v>
                </c:pt>
                <c:pt idx="242">
                  <c:v>24.8</c:v>
                </c:pt>
                <c:pt idx="243">
                  <c:v>24</c:v>
                </c:pt>
                <c:pt idx="244">
                  <c:v>24.1</c:v>
                </c:pt>
                <c:pt idx="245">
                  <c:v>23.9</c:v>
                </c:pt>
                <c:pt idx="246">
                  <c:v>10.8</c:v>
                </c:pt>
                <c:pt idx="247">
                  <c:v>0.4</c:v>
                </c:pt>
                <c:pt idx="248">
                  <c:v>0.5</c:v>
                </c:pt>
                <c:pt idx="249">
                  <c:v>0.3</c:v>
                </c:pt>
                <c:pt idx="250">
                  <c:v>0.3</c:v>
                </c:pt>
                <c:pt idx="251">
                  <c:v>0.2</c:v>
                </c:pt>
                <c:pt idx="252">
                  <c:v>0.4</c:v>
                </c:pt>
                <c:pt idx="253">
                  <c:v>0.3</c:v>
                </c:pt>
                <c:pt idx="254">
                  <c:v>0.4</c:v>
                </c:pt>
                <c:pt idx="255">
                  <c:v>0.3</c:v>
                </c:pt>
                <c:pt idx="256">
                  <c:v>0.4</c:v>
                </c:pt>
                <c:pt idx="257">
                  <c:v>0.2</c:v>
                </c:pt>
                <c:pt idx="258">
                  <c:v>0.6</c:v>
                </c:pt>
                <c:pt idx="259">
                  <c:v>0.3</c:v>
                </c:pt>
                <c:pt idx="260">
                  <c:v>0.3</c:v>
                </c:pt>
                <c:pt idx="261">
                  <c:v>0.3</c:v>
                </c:pt>
                <c:pt idx="262">
                  <c:v>0.3</c:v>
                </c:pt>
                <c:pt idx="263">
                  <c:v>0.3</c:v>
                </c:pt>
                <c:pt idx="264">
                  <c:v>0.5</c:v>
                </c:pt>
                <c:pt idx="265">
                  <c:v>0.4</c:v>
                </c:pt>
                <c:pt idx="266">
                  <c:v>0.4</c:v>
                </c:pt>
                <c:pt idx="267">
                  <c:v>0.4</c:v>
                </c:pt>
                <c:pt idx="268">
                  <c:v>0.3</c:v>
                </c:pt>
                <c:pt idx="269">
                  <c:v>0.3</c:v>
                </c:pt>
                <c:pt idx="270">
                  <c:v>0.3</c:v>
                </c:pt>
                <c:pt idx="271">
                  <c:v>0.3</c:v>
                </c:pt>
                <c:pt idx="272">
                  <c:v>0.3</c:v>
                </c:pt>
                <c:pt idx="273">
                  <c:v>0.3</c:v>
                </c:pt>
                <c:pt idx="274">
                  <c:v>0.4</c:v>
                </c:pt>
                <c:pt idx="275">
                  <c:v>0.3</c:v>
                </c:pt>
                <c:pt idx="276">
                  <c:v>0.3</c:v>
                </c:pt>
                <c:pt idx="277">
                  <c:v>0.2</c:v>
                </c:pt>
                <c:pt idx="278">
                  <c:v>0.3</c:v>
                </c:pt>
                <c:pt idx="279">
                  <c:v>0.5</c:v>
                </c:pt>
                <c:pt idx="280">
                  <c:v>0.3</c:v>
                </c:pt>
                <c:pt idx="281">
                  <c:v>0.3</c:v>
                </c:pt>
                <c:pt idx="282">
                  <c:v>0.3</c:v>
                </c:pt>
                <c:pt idx="283">
                  <c:v>0.4</c:v>
                </c:pt>
                <c:pt idx="284">
                  <c:v>0.4</c:v>
                </c:pt>
                <c:pt idx="285">
                  <c:v>0.2</c:v>
                </c:pt>
                <c:pt idx="286">
                  <c:v>0.3</c:v>
                </c:pt>
                <c:pt idx="287">
                  <c:v>1.9</c:v>
                </c:pt>
                <c:pt idx="288">
                  <c:v>0.3</c:v>
                </c:pt>
                <c:pt idx="289">
                  <c:v>0.5</c:v>
                </c:pt>
                <c:pt idx="290">
                  <c:v>0.4</c:v>
                </c:pt>
                <c:pt idx="291">
                  <c:v>0.2</c:v>
                </c:pt>
                <c:pt idx="292">
                  <c:v>0.4</c:v>
                </c:pt>
                <c:pt idx="293">
                  <c:v>0.3</c:v>
                </c:pt>
                <c:pt idx="294">
                  <c:v>0.2</c:v>
                </c:pt>
                <c:pt idx="295">
                  <c:v>0.4</c:v>
                </c:pt>
                <c:pt idx="296">
                  <c:v>0.4</c:v>
                </c:pt>
                <c:pt idx="297">
                  <c:v>0.5</c:v>
                </c:pt>
                <c:pt idx="298">
                  <c:v>0.4</c:v>
                </c:pt>
                <c:pt idx="299">
                  <c:v>0.4</c:v>
                </c:pt>
              </c:numCache>
            </c:numRef>
          </c:val>
        </c:ser>
        <c:ser>
          <c:idx val="1"/>
          <c:order val="1"/>
          <c:tx>
            <c:strRef>
              <c:f>CPU06!$C$1</c:f>
              <c:strCache>
                <c:ptCount val="1"/>
                <c:pt idx="0">
                  <c:v>Sys%</c:v>
                </c:pt>
              </c:strCache>
            </c:strRef>
          </c:tx>
          <c:invertIfNegative val="0"/>
          <c:dLbls>
            <c:delete val="1"/>
          </c:dLbls>
          <c:cat>
            <c:numRef>
              <c:f>CPU06!$A$2:$A$301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CPU06!$C$2:$C$301</c:f>
              <c:numCache>
                <c:formatCode>General</c:formatCode>
                <c:ptCount val="300"/>
                <c:pt idx="0">
                  <c:v>0.2</c:v>
                </c:pt>
                <c:pt idx="1">
                  <c:v>0.2</c:v>
                </c:pt>
                <c:pt idx="2">
                  <c:v>0.5</c:v>
                </c:pt>
                <c:pt idx="3">
                  <c:v>0.6</c:v>
                </c:pt>
                <c:pt idx="4">
                  <c:v>0.5</c:v>
                </c:pt>
                <c:pt idx="5">
                  <c:v>0.2</c:v>
                </c:pt>
                <c:pt idx="6">
                  <c:v>2.9</c:v>
                </c:pt>
                <c:pt idx="7">
                  <c:v>10.7</c:v>
                </c:pt>
                <c:pt idx="8">
                  <c:v>8.5</c:v>
                </c:pt>
                <c:pt idx="9">
                  <c:v>6.9</c:v>
                </c:pt>
                <c:pt idx="10">
                  <c:v>6.6</c:v>
                </c:pt>
                <c:pt idx="11">
                  <c:v>8.6</c:v>
                </c:pt>
                <c:pt idx="12">
                  <c:v>8.3</c:v>
                </c:pt>
                <c:pt idx="13">
                  <c:v>8.4</c:v>
                </c:pt>
                <c:pt idx="14">
                  <c:v>8.2</c:v>
                </c:pt>
                <c:pt idx="15">
                  <c:v>8.3</c:v>
                </c:pt>
                <c:pt idx="16">
                  <c:v>8.5</c:v>
                </c:pt>
                <c:pt idx="17">
                  <c:v>9.6</c:v>
                </c:pt>
                <c:pt idx="18">
                  <c:v>9.2</c:v>
                </c:pt>
                <c:pt idx="19">
                  <c:v>8.8</c:v>
                </c:pt>
                <c:pt idx="20">
                  <c:v>9.2</c:v>
                </c:pt>
                <c:pt idx="21">
                  <c:v>9.2</c:v>
                </c:pt>
                <c:pt idx="22">
                  <c:v>9.1</c:v>
                </c:pt>
                <c:pt idx="23">
                  <c:v>9.2</c:v>
                </c:pt>
                <c:pt idx="24">
                  <c:v>8.9</c:v>
                </c:pt>
                <c:pt idx="25">
                  <c:v>9.4</c:v>
                </c:pt>
                <c:pt idx="26">
                  <c:v>9.6</c:v>
                </c:pt>
                <c:pt idx="27">
                  <c:v>9.8</c:v>
                </c:pt>
                <c:pt idx="28">
                  <c:v>9.2</c:v>
                </c:pt>
                <c:pt idx="29">
                  <c:v>9.3</c:v>
                </c:pt>
                <c:pt idx="30">
                  <c:v>8.5</c:v>
                </c:pt>
                <c:pt idx="31">
                  <c:v>8.8</c:v>
                </c:pt>
                <c:pt idx="32">
                  <c:v>8.7</c:v>
                </c:pt>
                <c:pt idx="33">
                  <c:v>8.1</c:v>
                </c:pt>
                <c:pt idx="34">
                  <c:v>9.1</c:v>
                </c:pt>
                <c:pt idx="35">
                  <c:v>9.2</c:v>
                </c:pt>
                <c:pt idx="36">
                  <c:v>9.1</c:v>
                </c:pt>
                <c:pt idx="37">
                  <c:v>9</c:v>
                </c:pt>
                <c:pt idx="38">
                  <c:v>8.4</c:v>
                </c:pt>
                <c:pt idx="39">
                  <c:v>8.4</c:v>
                </c:pt>
                <c:pt idx="40">
                  <c:v>8.7</c:v>
                </c:pt>
                <c:pt idx="41">
                  <c:v>8.5</c:v>
                </c:pt>
                <c:pt idx="42">
                  <c:v>8.8</c:v>
                </c:pt>
                <c:pt idx="43">
                  <c:v>9.6</c:v>
                </c:pt>
                <c:pt idx="44">
                  <c:v>7.8</c:v>
                </c:pt>
                <c:pt idx="45">
                  <c:v>8.9</c:v>
                </c:pt>
                <c:pt idx="46">
                  <c:v>8.7</c:v>
                </c:pt>
                <c:pt idx="47">
                  <c:v>8.6</c:v>
                </c:pt>
                <c:pt idx="48">
                  <c:v>8.3</c:v>
                </c:pt>
                <c:pt idx="49">
                  <c:v>8.5</c:v>
                </c:pt>
                <c:pt idx="50">
                  <c:v>8.9</c:v>
                </c:pt>
                <c:pt idx="51">
                  <c:v>9.1</c:v>
                </c:pt>
                <c:pt idx="52">
                  <c:v>8.6</c:v>
                </c:pt>
                <c:pt idx="53">
                  <c:v>8.5</c:v>
                </c:pt>
                <c:pt idx="54">
                  <c:v>8</c:v>
                </c:pt>
                <c:pt idx="55">
                  <c:v>8.7</c:v>
                </c:pt>
                <c:pt idx="56">
                  <c:v>8.6</c:v>
                </c:pt>
                <c:pt idx="57">
                  <c:v>8.3</c:v>
                </c:pt>
                <c:pt idx="58">
                  <c:v>9</c:v>
                </c:pt>
                <c:pt idx="59">
                  <c:v>8.6</c:v>
                </c:pt>
                <c:pt idx="60">
                  <c:v>8.6</c:v>
                </c:pt>
                <c:pt idx="61">
                  <c:v>7.9</c:v>
                </c:pt>
                <c:pt idx="62">
                  <c:v>8.9</c:v>
                </c:pt>
                <c:pt idx="63">
                  <c:v>7.9</c:v>
                </c:pt>
                <c:pt idx="64">
                  <c:v>8.2</c:v>
                </c:pt>
                <c:pt idx="65">
                  <c:v>8.3</c:v>
                </c:pt>
                <c:pt idx="66">
                  <c:v>8.2</c:v>
                </c:pt>
                <c:pt idx="67">
                  <c:v>8.1</c:v>
                </c:pt>
                <c:pt idx="68">
                  <c:v>9.5</c:v>
                </c:pt>
                <c:pt idx="69">
                  <c:v>8.4</c:v>
                </c:pt>
                <c:pt idx="70">
                  <c:v>10.2</c:v>
                </c:pt>
                <c:pt idx="71">
                  <c:v>9.3</c:v>
                </c:pt>
                <c:pt idx="72">
                  <c:v>8.9</c:v>
                </c:pt>
                <c:pt idx="73">
                  <c:v>9.8</c:v>
                </c:pt>
                <c:pt idx="74">
                  <c:v>9.6</c:v>
                </c:pt>
                <c:pt idx="75">
                  <c:v>8.7</c:v>
                </c:pt>
                <c:pt idx="76">
                  <c:v>9.4</c:v>
                </c:pt>
                <c:pt idx="77">
                  <c:v>9</c:v>
                </c:pt>
                <c:pt idx="78">
                  <c:v>10.2</c:v>
                </c:pt>
                <c:pt idx="79">
                  <c:v>9.3</c:v>
                </c:pt>
                <c:pt idx="80">
                  <c:v>8.9</c:v>
                </c:pt>
                <c:pt idx="81">
                  <c:v>9.7</c:v>
                </c:pt>
                <c:pt idx="82">
                  <c:v>9.4</c:v>
                </c:pt>
                <c:pt idx="83">
                  <c:v>8.5</c:v>
                </c:pt>
                <c:pt idx="84">
                  <c:v>8.9</c:v>
                </c:pt>
                <c:pt idx="85">
                  <c:v>9.2</c:v>
                </c:pt>
                <c:pt idx="86">
                  <c:v>8.5</c:v>
                </c:pt>
                <c:pt idx="87">
                  <c:v>8.7</c:v>
                </c:pt>
                <c:pt idx="88">
                  <c:v>8.5</c:v>
                </c:pt>
                <c:pt idx="89">
                  <c:v>9</c:v>
                </c:pt>
                <c:pt idx="90">
                  <c:v>8.6</c:v>
                </c:pt>
                <c:pt idx="91">
                  <c:v>8.4</c:v>
                </c:pt>
                <c:pt idx="92">
                  <c:v>8.2</c:v>
                </c:pt>
                <c:pt idx="93">
                  <c:v>8.9</c:v>
                </c:pt>
                <c:pt idx="94">
                  <c:v>8.9</c:v>
                </c:pt>
                <c:pt idx="95">
                  <c:v>8.6</c:v>
                </c:pt>
                <c:pt idx="96">
                  <c:v>8.9</c:v>
                </c:pt>
                <c:pt idx="97">
                  <c:v>8.7</c:v>
                </c:pt>
                <c:pt idx="98">
                  <c:v>9.5</c:v>
                </c:pt>
                <c:pt idx="99">
                  <c:v>8.6</c:v>
                </c:pt>
                <c:pt idx="100">
                  <c:v>8.5</c:v>
                </c:pt>
                <c:pt idx="101">
                  <c:v>8.9</c:v>
                </c:pt>
                <c:pt idx="102">
                  <c:v>8.6</c:v>
                </c:pt>
                <c:pt idx="103">
                  <c:v>9.7</c:v>
                </c:pt>
                <c:pt idx="104">
                  <c:v>10</c:v>
                </c:pt>
                <c:pt idx="105">
                  <c:v>9.2</c:v>
                </c:pt>
                <c:pt idx="106">
                  <c:v>9.1</c:v>
                </c:pt>
                <c:pt idx="107">
                  <c:v>8.5</c:v>
                </c:pt>
                <c:pt idx="108">
                  <c:v>8.2</c:v>
                </c:pt>
                <c:pt idx="109">
                  <c:v>9.9</c:v>
                </c:pt>
                <c:pt idx="110">
                  <c:v>9.3</c:v>
                </c:pt>
                <c:pt idx="111">
                  <c:v>8.9</c:v>
                </c:pt>
                <c:pt idx="112">
                  <c:v>9.1</c:v>
                </c:pt>
                <c:pt idx="113">
                  <c:v>8.7</c:v>
                </c:pt>
                <c:pt idx="114">
                  <c:v>9.3</c:v>
                </c:pt>
                <c:pt idx="115">
                  <c:v>8.7</c:v>
                </c:pt>
                <c:pt idx="116">
                  <c:v>8.4</c:v>
                </c:pt>
                <c:pt idx="117">
                  <c:v>8.1</c:v>
                </c:pt>
                <c:pt idx="118">
                  <c:v>8.7</c:v>
                </c:pt>
                <c:pt idx="119">
                  <c:v>8.4</c:v>
                </c:pt>
                <c:pt idx="120">
                  <c:v>8</c:v>
                </c:pt>
                <c:pt idx="121">
                  <c:v>8</c:v>
                </c:pt>
                <c:pt idx="122">
                  <c:v>8.2</c:v>
                </c:pt>
                <c:pt idx="123">
                  <c:v>8.7</c:v>
                </c:pt>
                <c:pt idx="124">
                  <c:v>8.4</c:v>
                </c:pt>
                <c:pt idx="125">
                  <c:v>8.9</c:v>
                </c:pt>
                <c:pt idx="126">
                  <c:v>9.2</c:v>
                </c:pt>
                <c:pt idx="127">
                  <c:v>9.1</c:v>
                </c:pt>
                <c:pt idx="128">
                  <c:v>9</c:v>
                </c:pt>
                <c:pt idx="129">
                  <c:v>9.3</c:v>
                </c:pt>
                <c:pt idx="130">
                  <c:v>9.1</c:v>
                </c:pt>
                <c:pt idx="131">
                  <c:v>9.6</c:v>
                </c:pt>
                <c:pt idx="132">
                  <c:v>9.6</c:v>
                </c:pt>
                <c:pt idx="133">
                  <c:v>9.4</c:v>
                </c:pt>
                <c:pt idx="134">
                  <c:v>9.4</c:v>
                </c:pt>
                <c:pt idx="135">
                  <c:v>9.2</c:v>
                </c:pt>
                <c:pt idx="136">
                  <c:v>9.2</c:v>
                </c:pt>
                <c:pt idx="137">
                  <c:v>9</c:v>
                </c:pt>
                <c:pt idx="138">
                  <c:v>9.3</c:v>
                </c:pt>
                <c:pt idx="139">
                  <c:v>8.6</c:v>
                </c:pt>
                <c:pt idx="140">
                  <c:v>8.8</c:v>
                </c:pt>
                <c:pt idx="141">
                  <c:v>8.6</c:v>
                </c:pt>
                <c:pt idx="142">
                  <c:v>8.5</c:v>
                </c:pt>
                <c:pt idx="143">
                  <c:v>7.9</c:v>
                </c:pt>
                <c:pt idx="144">
                  <c:v>8.6</c:v>
                </c:pt>
                <c:pt idx="145">
                  <c:v>8.2</c:v>
                </c:pt>
                <c:pt idx="146">
                  <c:v>8.5</c:v>
                </c:pt>
                <c:pt idx="147">
                  <c:v>9</c:v>
                </c:pt>
                <c:pt idx="148">
                  <c:v>8.6</c:v>
                </c:pt>
                <c:pt idx="149">
                  <c:v>8.5</c:v>
                </c:pt>
                <c:pt idx="150">
                  <c:v>9.3</c:v>
                </c:pt>
                <c:pt idx="151">
                  <c:v>8.6</c:v>
                </c:pt>
                <c:pt idx="152">
                  <c:v>9.4</c:v>
                </c:pt>
                <c:pt idx="153">
                  <c:v>8.3</c:v>
                </c:pt>
                <c:pt idx="154">
                  <c:v>8.9</c:v>
                </c:pt>
                <c:pt idx="155">
                  <c:v>9.2</c:v>
                </c:pt>
                <c:pt idx="156">
                  <c:v>8.9</c:v>
                </c:pt>
                <c:pt idx="157">
                  <c:v>9.5</c:v>
                </c:pt>
                <c:pt idx="158">
                  <c:v>9</c:v>
                </c:pt>
                <c:pt idx="159">
                  <c:v>9.6</c:v>
                </c:pt>
                <c:pt idx="160">
                  <c:v>9.4</c:v>
                </c:pt>
                <c:pt idx="161">
                  <c:v>10.1</c:v>
                </c:pt>
                <c:pt idx="162">
                  <c:v>9.5</c:v>
                </c:pt>
                <c:pt idx="163">
                  <c:v>9.8</c:v>
                </c:pt>
                <c:pt idx="164">
                  <c:v>9</c:v>
                </c:pt>
                <c:pt idx="165">
                  <c:v>9.2</c:v>
                </c:pt>
                <c:pt idx="166">
                  <c:v>8.6</c:v>
                </c:pt>
                <c:pt idx="167">
                  <c:v>9.1</c:v>
                </c:pt>
                <c:pt idx="168">
                  <c:v>9.5</c:v>
                </c:pt>
                <c:pt idx="169">
                  <c:v>9.4</c:v>
                </c:pt>
                <c:pt idx="170">
                  <c:v>9.5</c:v>
                </c:pt>
                <c:pt idx="171">
                  <c:v>9.5</c:v>
                </c:pt>
                <c:pt idx="172">
                  <c:v>8.2</c:v>
                </c:pt>
                <c:pt idx="173">
                  <c:v>9</c:v>
                </c:pt>
                <c:pt idx="174">
                  <c:v>9.2</c:v>
                </c:pt>
                <c:pt idx="175">
                  <c:v>9</c:v>
                </c:pt>
                <c:pt idx="176">
                  <c:v>9.4</c:v>
                </c:pt>
                <c:pt idx="177">
                  <c:v>9.6</c:v>
                </c:pt>
                <c:pt idx="178">
                  <c:v>8.8</c:v>
                </c:pt>
                <c:pt idx="179">
                  <c:v>9.1</c:v>
                </c:pt>
                <c:pt idx="180">
                  <c:v>8.9</c:v>
                </c:pt>
                <c:pt idx="181">
                  <c:v>10.5</c:v>
                </c:pt>
                <c:pt idx="182">
                  <c:v>8.7</c:v>
                </c:pt>
                <c:pt idx="183">
                  <c:v>8.4</c:v>
                </c:pt>
                <c:pt idx="184">
                  <c:v>9.1</c:v>
                </c:pt>
                <c:pt idx="185">
                  <c:v>9.2</c:v>
                </c:pt>
                <c:pt idx="186">
                  <c:v>8.2</c:v>
                </c:pt>
                <c:pt idx="187">
                  <c:v>8.8</c:v>
                </c:pt>
                <c:pt idx="188">
                  <c:v>9.7</c:v>
                </c:pt>
                <c:pt idx="189">
                  <c:v>9.3</c:v>
                </c:pt>
                <c:pt idx="190">
                  <c:v>9.3</c:v>
                </c:pt>
                <c:pt idx="191">
                  <c:v>9.8</c:v>
                </c:pt>
                <c:pt idx="192">
                  <c:v>10.3</c:v>
                </c:pt>
                <c:pt idx="193">
                  <c:v>9.4</c:v>
                </c:pt>
                <c:pt idx="194">
                  <c:v>8.8</c:v>
                </c:pt>
                <c:pt idx="195">
                  <c:v>9.4</c:v>
                </c:pt>
                <c:pt idx="196">
                  <c:v>9.1</c:v>
                </c:pt>
                <c:pt idx="197">
                  <c:v>8.4</c:v>
                </c:pt>
                <c:pt idx="198">
                  <c:v>8.3</c:v>
                </c:pt>
                <c:pt idx="199">
                  <c:v>8.5</c:v>
                </c:pt>
                <c:pt idx="200">
                  <c:v>9.4</c:v>
                </c:pt>
                <c:pt idx="201">
                  <c:v>9.5</c:v>
                </c:pt>
                <c:pt idx="202">
                  <c:v>9.6</c:v>
                </c:pt>
                <c:pt idx="203">
                  <c:v>9.5</c:v>
                </c:pt>
                <c:pt idx="204">
                  <c:v>9.3</c:v>
                </c:pt>
                <c:pt idx="205">
                  <c:v>8.6</c:v>
                </c:pt>
                <c:pt idx="206">
                  <c:v>9.4</c:v>
                </c:pt>
                <c:pt idx="207">
                  <c:v>9.2</c:v>
                </c:pt>
                <c:pt idx="208">
                  <c:v>8.9</c:v>
                </c:pt>
                <c:pt idx="209">
                  <c:v>8.9</c:v>
                </c:pt>
                <c:pt idx="210">
                  <c:v>9.2</c:v>
                </c:pt>
                <c:pt idx="211">
                  <c:v>9.6</c:v>
                </c:pt>
                <c:pt idx="212">
                  <c:v>9.6</c:v>
                </c:pt>
                <c:pt idx="213">
                  <c:v>8.5</c:v>
                </c:pt>
                <c:pt idx="214">
                  <c:v>9.2</c:v>
                </c:pt>
                <c:pt idx="215">
                  <c:v>8.8</c:v>
                </c:pt>
                <c:pt idx="216">
                  <c:v>8.8</c:v>
                </c:pt>
                <c:pt idx="217">
                  <c:v>10.2</c:v>
                </c:pt>
                <c:pt idx="218">
                  <c:v>8.9</c:v>
                </c:pt>
                <c:pt idx="219">
                  <c:v>8.5</c:v>
                </c:pt>
                <c:pt idx="220">
                  <c:v>9.4</c:v>
                </c:pt>
                <c:pt idx="221">
                  <c:v>8.1</c:v>
                </c:pt>
                <c:pt idx="222">
                  <c:v>8.2</c:v>
                </c:pt>
                <c:pt idx="223">
                  <c:v>8.8</c:v>
                </c:pt>
                <c:pt idx="224">
                  <c:v>9.6</c:v>
                </c:pt>
                <c:pt idx="225">
                  <c:v>9.5</c:v>
                </c:pt>
                <c:pt idx="226">
                  <c:v>9.4</c:v>
                </c:pt>
                <c:pt idx="227">
                  <c:v>8.9</c:v>
                </c:pt>
                <c:pt idx="228">
                  <c:v>8.7</c:v>
                </c:pt>
                <c:pt idx="229">
                  <c:v>9.3</c:v>
                </c:pt>
                <c:pt idx="230">
                  <c:v>9</c:v>
                </c:pt>
                <c:pt idx="231">
                  <c:v>9.3</c:v>
                </c:pt>
                <c:pt idx="232">
                  <c:v>9.2</c:v>
                </c:pt>
                <c:pt idx="233">
                  <c:v>9.1</c:v>
                </c:pt>
                <c:pt idx="234">
                  <c:v>9.5</c:v>
                </c:pt>
                <c:pt idx="235">
                  <c:v>9.7</c:v>
                </c:pt>
                <c:pt idx="236">
                  <c:v>8.6</c:v>
                </c:pt>
                <c:pt idx="237">
                  <c:v>9.7</c:v>
                </c:pt>
                <c:pt idx="238">
                  <c:v>9</c:v>
                </c:pt>
                <c:pt idx="239">
                  <c:v>9.2</c:v>
                </c:pt>
                <c:pt idx="240">
                  <c:v>9.4</c:v>
                </c:pt>
                <c:pt idx="241">
                  <c:v>9.3</c:v>
                </c:pt>
                <c:pt idx="242">
                  <c:v>9</c:v>
                </c:pt>
                <c:pt idx="243">
                  <c:v>8.4</c:v>
                </c:pt>
                <c:pt idx="244">
                  <c:v>8.2</c:v>
                </c:pt>
                <c:pt idx="245">
                  <c:v>9.1</c:v>
                </c:pt>
                <c:pt idx="246">
                  <c:v>5.2</c:v>
                </c:pt>
                <c:pt idx="247">
                  <c:v>0.2</c:v>
                </c:pt>
                <c:pt idx="248">
                  <c:v>0.4</c:v>
                </c:pt>
                <c:pt idx="249">
                  <c:v>0.2</c:v>
                </c:pt>
                <c:pt idx="250">
                  <c:v>0.3</c:v>
                </c:pt>
                <c:pt idx="251">
                  <c:v>0.4</c:v>
                </c:pt>
                <c:pt idx="252">
                  <c:v>0.2</c:v>
                </c:pt>
                <c:pt idx="253">
                  <c:v>0.3</c:v>
                </c:pt>
                <c:pt idx="254">
                  <c:v>0.4</c:v>
                </c:pt>
                <c:pt idx="255">
                  <c:v>0.5</c:v>
                </c:pt>
                <c:pt idx="256">
                  <c:v>0.4</c:v>
                </c:pt>
                <c:pt idx="257">
                  <c:v>0.3</c:v>
                </c:pt>
                <c:pt idx="258">
                  <c:v>0.3</c:v>
                </c:pt>
                <c:pt idx="259">
                  <c:v>0.3</c:v>
                </c:pt>
                <c:pt idx="260">
                  <c:v>0.2</c:v>
                </c:pt>
                <c:pt idx="261">
                  <c:v>0.3</c:v>
                </c:pt>
                <c:pt idx="262">
                  <c:v>0.3</c:v>
                </c:pt>
                <c:pt idx="263">
                  <c:v>0.4</c:v>
                </c:pt>
                <c:pt idx="264">
                  <c:v>0.4</c:v>
                </c:pt>
                <c:pt idx="265">
                  <c:v>0.3</c:v>
                </c:pt>
                <c:pt idx="266">
                  <c:v>0.3</c:v>
                </c:pt>
                <c:pt idx="267">
                  <c:v>0.3</c:v>
                </c:pt>
                <c:pt idx="268">
                  <c:v>0.3</c:v>
                </c:pt>
                <c:pt idx="269">
                  <c:v>0.3</c:v>
                </c:pt>
                <c:pt idx="270">
                  <c:v>0.2</c:v>
                </c:pt>
                <c:pt idx="271">
                  <c:v>0.2</c:v>
                </c:pt>
                <c:pt idx="272">
                  <c:v>0.3</c:v>
                </c:pt>
                <c:pt idx="273">
                  <c:v>0.2</c:v>
                </c:pt>
                <c:pt idx="274">
                  <c:v>0.3</c:v>
                </c:pt>
                <c:pt idx="275">
                  <c:v>0.3</c:v>
                </c:pt>
                <c:pt idx="276">
                  <c:v>0.4</c:v>
                </c:pt>
                <c:pt idx="277">
                  <c:v>0.3</c:v>
                </c:pt>
                <c:pt idx="278">
                  <c:v>0.5</c:v>
                </c:pt>
                <c:pt idx="279">
                  <c:v>0.3</c:v>
                </c:pt>
                <c:pt idx="280">
                  <c:v>0.3</c:v>
                </c:pt>
                <c:pt idx="281">
                  <c:v>0.4</c:v>
                </c:pt>
                <c:pt idx="282">
                  <c:v>0.3</c:v>
                </c:pt>
                <c:pt idx="283">
                  <c:v>0.7</c:v>
                </c:pt>
                <c:pt idx="284">
                  <c:v>0.3</c:v>
                </c:pt>
                <c:pt idx="285">
                  <c:v>0.2</c:v>
                </c:pt>
                <c:pt idx="286">
                  <c:v>0.3</c:v>
                </c:pt>
                <c:pt idx="287">
                  <c:v>0.5</c:v>
                </c:pt>
                <c:pt idx="288">
                  <c:v>0.2</c:v>
                </c:pt>
                <c:pt idx="289">
                  <c:v>0.5</c:v>
                </c:pt>
                <c:pt idx="290">
                  <c:v>0.4</c:v>
                </c:pt>
                <c:pt idx="291">
                  <c:v>0.3</c:v>
                </c:pt>
                <c:pt idx="292">
                  <c:v>0.3</c:v>
                </c:pt>
                <c:pt idx="293">
                  <c:v>0.3</c:v>
                </c:pt>
                <c:pt idx="294">
                  <c:v>0.2</c:v>
                </c:pt>
                <c:pt idx="295">
                  <c:v>0.3</c:v>
                </c:pt>
                <c:pt idx="296">
                  <c:v>0.2</c:v>
                </c:pt>
                <c:pt idx="297">
                  <c:v>0.2</c:v>
                </c:pt>
                <c:pt idx="298">
                  <c:v>0.3</c:v>
                </c:pt>
                <c:pt idx="299">
                  <c:v>0.2</c:v>
                </c:pt>
              </c:numCache>
            </c:numRef>
          </c:val>
        </c:ser>
        <c:ser>
          <c:idx val="2"/>
          <c:order val="2"/>
          <c:tx>
            <c:strRef>
              <c:f>CPU06!$D$1</c:f>
              <c:strCache>
                <c:ptCount val="1"/>
                <c:pt idx="0">
                  <c:v>Wait%</c:v>
                </c:pt>
              </c:strCache>
            </c:strRef>
          </c:tx>
          <c:invertIfNegative val="0"/>
          <c:dLbls>
            <c:delete val="1"/>
          </c:dLbls>
          <c:cat>
            <c:numRef>
              <c:f>CPU06!$A$2:$A$301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CPU06!$D$2:$D$301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CPU06!$E$1</c:f>
              <c:strCache>
                <c:ptCount val="1"/>
                <c:pt idx="0">
                  <c:v>Idle%</c:v>
                </c:pt>
              </c:strCache>
            </c:strRef>
          </c:tx>
          <c:invertIfNegative val="0"/>
          <c:dLbls>
            <c:delete val="1"/>
          </c:dLbls>
          <c:cat>
            <c:numRef>
              <c:f>CPU06!$A$2:$A$301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CPU06!$E$2:$E$301</c:f>
              <c:numCache>
                <c:formatCode>General</c:formatCode>
                <c:ptCount val="300"/>
                <c:pt idx="0">
                  <c:v>99.7</c:v>
                </c:pt>
                <c:pt idx="1">
                  <c:v>99.5</c:v>
                </c:pt>
                <c:pt idx="2">
                  <c:v>99</c:v>
                </c:pt>
                <c:pt idx="3">
                  <c:v>99</c:v>
                </c:pt>
                <c:pt idx="4">
                  <c:v>99.2</c:v>
                </c:pt>
                <c:pt idx="5">
                  <c:v>99.5</c:v>
                </c:pt>
                <c:pt idx="6">
                  <c:v>89.8</c:v>
                </c:pt>
                <c:pt idx="7">
                  <c:v>60.4</c:v>
                </c:pt>
                <c:pt idx="8">
                  <c:v>62.5</c:v>
                </c:pt>
                <c:pt idx="9">
                  <c:v>65</c:v>
                </c:pt>
                <c:pt idx="10">
                  <c:v>61.7</c:v>
                </c:pt>
                <c:pt idx="11">
                  <c:v>68</c:v>
                </c:pt>
                <c:pt idx="12">
                  <c:v>69</c:v>
                </c:pt>
                <c:pt idx="13">
                  <c:v>67.4</c:v>
                </c:pt>
                <c:pt idx="14">
                  <c:v>68.1</c:v>
                </c:pt>
                <c:pt idx="15">
                  <c:v>66.6</c:v>
                </c:pt>
                <c:pt idx="16">
                  <c:v>66</c:v>
                </c:pt>
                <c:pt idx="17">
                  <c:v>65.4</c:v>
                </c:pt>
                <c:pt idx="18">
                  <c:v>64.9</c:v>
                </c:pt>
                <c:pt idx="19">
                  <c:v>65.9</c:v>
                </c:pt>
                <c:pt idx="20">
                  <c:v>64.9</c:v>
                </c:pt>
                <c:pt idx="21">
                  <c:v>66.9</c:v>
                </c:pt>
                <c:pt idx="22">
                  <c:v>66.1</c:v>
                </c:pt>
                <c:pt idx="23">
                  <c:v>65.9</c:v>
                </c:pt>
                <c:pt idx="24">
                  <c:v>66.5</c:v>
                </c:pt>
                <c:pt idx="25">
                  <c:v>65.2</c:v>
                </c:pt>
                <c:pt idx="26">
                  <c:v>67.5</c:v>
                </c:pt>
                <c:pt idx="27">
                  <c:v>65.2</c:v>
                </c:pt>
                <c:pt idx="28">
                  <c:v>65.2</c:v>
                </c:pt>
                <c:pt idx="29">
                  <c:v>66.3</c:v>
                </c:pt>
                <c:pt idx="30">
                  <c:v>66.2</c:v>
                </c:pt>
                <c:pt idx="31">
                  <c:v>66.2</c:v>
                </c:pt>
                <c:pt idx="32">
                  <c:v>65.9</c:v>
                </c:pt>
                <c:pt idx="33">
                  <c:v>66.3</c:v>
                </c:pt>
                <c:pt idx="34">
                  <c:v>65.9</c:v>
                </c:pt>
                <c:pt idx="35">
                  <c:v>66.3</c:v>
                </c:pt>
                <c:pt idx="36">
                  <c:v>67</c:v>
                </c:pt>
                <c:pt idx="37">
                  <c:v>66.9</c:v>
                </c:pt>
                <c:pt idx="38">
                  <c:v>66.7</c:v>
                </c:pt>
                <c:pt idx="39">
                  <c:v>68</c:v>
                </c:pt>
                <c:pt idx="40">
                  <c:v>66.5</c:v>
                </c:pt>
                <c:pt idx="41">
                  <c:v>67.3</c:v>
                </c:pt>
                <c:pt idx="42">
                  <c:v>66.6</c:v>
                </c:pt>
                <c:pt idx="43">
                  <c:v>66.1</c:v>
                </c:pt>
                <c:pt idx="44">
                  <c:v>68</c:v>
                </c:pt>
                <c:pt idx="45">
                  <c:v>67.5</c:v>
                </c:pt>
                <c:pt idx="46">
                  <c:v>67.4</c:v>
                </c:pt>
                <c:pt idx="47">
                  <c:v>68.1</c:v>
                </c:pt>
                <c:pt idx="48">
                  <c:v>67.5</c:v>
                </c:pt>
                <c:pt idx="49">
                  <c:v>66.1</c:v>
                </c:pt>
                <c:pt idx="50">
                  <c:v>66.7</c:v>
                </c:pt>
                <c:pt idx="51">
                  <c:v>66.1</c:v>
                </c:pt>
                <c:pt idx="52">
                  <c:v>68.4</c:v>
                </c:pt>
                <c:pt idx="53">
                  <c:v>68.4</c:v>
                </c:pt>
                <c:pt idx="54">
                  <c:v>69.1</c:v>
                </c:pt>
                <c:pt idx="55">
                  <c:v>66.9</c:v>
                </c:pt>
                <c:pt idx="56">
                  <c:v>66.8</c:v>
                </c:pt>
                <c:pt idx="57">
                  <c:v>67.8</c:v>
                </c:pt>
                <c:pt idx="58">
                  <c:v>65.5</c:v>
                </c:pt>
                <c:pt idx="59">
                  <c:v>67.2</c:v>
                </c:pt>
                <c:pt idx="60">
                  <c:v>68</c:v>
                </c:pt>
                <c:pt idx="61">
                  <c:v>68.9</c:v>
                </c:pt>
                <c:pt idx="62">
                  <c:v>67.4</c:v>
                </c:pt>
                <c:pt idx="63">
                  <c:v>68.7</c:v>
                </c:pt>
                <c:pt idx="64">
                  <c:v>68.3</c:v>
                </c:pt>
                <c:pt idx="65">
                  <c:v>67.6</c:v>
                </c:pt>
                <c:pt idx="66">
                  <c:v>66.9</c:v>
                </c:pt>
                <c:pt idx="67">
                  <c:v>68.1</c:v>
                </c:pt>
                <c:pt idx="68">
                  <c:v>64.9</c:v>
                </c:pt>
                <c:pt idx="69">
                  <c:v>66.7</c:v>
                </c:pt>
                <c:pt idx="70">
                  <c:v>62.4</c:v>
                </c:pt>
                <c:pt idx="71">
                  <c:v>63.2</c:v>
                </c:pt>
                <c:pt idx="72">
                  <c:v>64.2</c:v>
                </c:pt>
                <c:pt idx="73">
                  <c:v>64.1</c:v>
                </c:pt>
                <c:pt idx="74">
                  <c:v>64.8</c:v>
                </c:pt>
                <c:pt idx="75">
                  <c:v>65.3</c:v>
                </c:pt>
                <c:pt idx="76">
                  <c:v>65.6</c:v>
                </c:pt>
                <c:pt idx="77">
                  <c:v>65.1</c:v>
                </c:pt>
                <c:pt idx="78">
                  <c:v>62.2</c:v>
                </c:pt>
                <c:pt idx="79">
                  <c:v>65.5</c:v>
                </c:pt>
                <c:pt idx="80">
                  <c:v>65</c:v>
                </c:pt>
                <c:pt idx="81">
                  <c:v>63.2</c:v>
                </c:pt>
                <c:pt idx="82">
                  <c:v>64.3</c:v>
                </c:pt>
                <c:pt idx="83">
                  <c:v>66.5</c:v>
                </c:pt>
                <c:pt idx="84">
                  <c:v>65.9</c:v>
                </c:pt>
                <c:pt idx="85">
                  <c:v>66.6</c:v>
                </c:pt>
                <c:pt idx="86">
                  <c:v>65.6</c:v>
                </c:pt>
                <c:pt idx="87">
                  <c:v>66.5</c:v>
                </c:pt>
                <c:pt idx="88">
                  <c:v>67.4</c:v>
                </c:pt>
                <c:pt idx="89">
                  <c:v>66.8</c:v>
                </c:pt>
                <c:pt idx="90">
                  <c:v>67.8</c:v>
                </c:pt>
                <c:pt idx="91">
                  <c:v>68.8</c:v>
                </c:pt>
                <c:pt idx="92">
                  <c:v>67.5</c:v>
                </c:pt>
                <c:pt idx="93">
                  <c:v>67.1</c:v>
                </c:pt>
                <c:pt idx="94">
                  <c:v>66.5</c:v>
                </c:pt>
                <c:pt idx="95">
                  <c:v>66.7</c:v>
                </c:pt>
                <c:pt idx="96">
                  <c:v>66.7</c:v>
                </c:pt>
                <c:pt idx="97">
                  <c:v>67</c:v>
                </c:pt>
                <c:pt idx="98">
                  <c:v>66.3</c:v>
                </c:pt>
                <c:pt idx="99">
                  <c:v>67.6</c:v>
                </c:pt>
                <c:pt idx="100">
                  <c:v>66.8</c:v>
                </c:pt>
                <c:pt idx="101">
                  <c:v>66.7</c:v>
                </c:pt>
                <c:pt idx="102">
                  <c:v>67.1</c:v>
                </c:pt>
                <c:pt idx="103">
                  <c:v>65.2</c:v>
                </c:pt>
                <c:pt idx="104">
                  <c:v>66.2</c:v>
                </c:pt>
                <c:pt idx="105">
                  <c:v>65.4</c:v>
                </c:pt>
                <c:pt idx="106">
                  <c:v>65.7</c:v>
                </c:pt>
                <c:pt idx="107">
                  <c:v>68</c:v>
                </c:pt>
                <c:pt idx="108">
                  <c:v>68.7</c:v>
                </c:pt>
                <c:pt idx="109">
                  <c:v>62.8</c:v>
                </c:pt>
                <c:pt idx="110">
                  <c:v>64.4</c:v>
                </c:pt>
                <c:pt idx="111">
                  <c:v>64.5</c:v>
                </c:pt>
                <c:pt idx="112">
                  <c:v>64.8</c:v>
                </c:pt>
                <c:pt idx="113">
                  <c:v>65.7</c:v>
                </c:pt>
                <c:pt idx="114">
                  <c:v>65.9</c:v>
                </c:pt>
                <c:pt idx="115">
                  <c:v>66.8</c:v>
                </c:pt>
                <c:pt idx="116">
                  <c:v>66.9</c:v>
                </c:pt>
                <c:pt idx="117">
                  <c:v>67.9</c:v>
                </c:pt>
                <c:pt idx="118">
                  <c:v>67</c:v>
                </c:pt>
                <c:pt idx="119">
                  <c:v>67.3</c:v>
                </c:pt>
                <c:pt idx="120">
                  <c:v>69.3</c:v>
                </c:pt>
                <c:pt idx="121">
                  <c:v>68.5</c:v>
                </c:pt>
                <c:pt idx="122">
                  <c:v>68.1</c:v>
                </c:pt>
                <c:pt idx="123">
                  <c:v>67.1</c:v>
                </c:pt>
                <c:pt idx="124">
                  <c:v>66.5</c:v>
                </c:pt>
                <c:pt idx="125">
                  <c:v>66.7</c:v>
                </c:pt>
                <c:pt idx="126">
                  <c:v>65.6</c:v>
                </c:pt>
                <c:pt idx="127">
                  <c:v>65.2</c:v>
                </c:pt>
                <c:pt idx="128">
                  <c:v>66</c:v>
                </c:pt>
                <c:pt idx="129">
                  <c:v>65.8</c:v>
                </c:pt>
                <c:pt idx="130">
                  <c:v>65.3</c:v>
                </c:pt>
                <c:pt idx="131">
                  <c:v>62.7</c:v>
                </c:pt>
                <c:pt idx="132">
                  <c:v>64</c:v>
                </c:pt>
                <c:pt idx="133">
                  <c:v>64.5</c:v>
                </c:pt>
                <c:pt idx="134">
                  <c:v>65.5</c:v>
                </c:pt>
                <c:pt idx="135">
                  <c:v>64.2</c:v>
                </c:pt>
                <c:pt idx="136">
                  <c:v>65.2</c:v>
                </c:pt>
                <c:pt idx="137">
                  <c:v>65.3</c:v>
                </c:pt>
                <c:pt idx="138">
                  <c:v>66.5</c:v>
                </c:pt>
                <c:pt idx="139">
                  <c:v>65.8</c:v>
                </c:pt>
                <c:pt idx="140">
                  <c:v>65.5</c:v>
                </c:pt>
                <c:pt idx="141">
                  <c:v>67</c:v>
                </c:pt>
                <c:pt idx="142">
                  <c:v>67.6</c:v>
                </c:pt>
                <c:pt idx="143">
                  <c:v>67.4</c:v>
                </c:pt>
                <c:pt idx="144">
                  <c:v>68</c:v>
                </c:pt>
                <c:pt idx="145">
                  <c:v>66.1</c:v>
                </c:pt>
                <c:pt idx="146">
                  <c:v>66.5</c:v>
                </c:pt>
                <c:pt idx="147">
                  <c:v>65.7</c:v>
                </c:pt>
                <c:pt idx="148">
                  <c:v>66.3</c:v>
                </c:pt>
                <c:pt idx="149">
                  <c:v>67.4</c:v>
                </c:pt>
                <c:pt idx="150">
                  <c:v>65</c:v>
                </c:pt>
                <c:pt idx="151">
                  <c:v>66.3</c:v>
                </c:pt>
                <c:pt idx="152">
                  <c:v>64.7</c:v>
                </c:pt>
                <c:pt idx="153">
                  <c:v>67</c:v>
                </c:pt>
                <c:pt idx="154">
                  <c:v>65.4</c:v>
                </c:pt>
                <c:pt idx="155">
                  <c:v>65.4</c:v>
                </c:pt>
                <c:pt idx="156">
                  <c:v>63.8</c:v>
                </c:pt>
                <c:pt idx="157">
                  <c:v>65.8</c:v>
                </c:pt>
                <c:pt idx="158">
                  <c:v>65.5</c:v>
                </c:pt>
                <c:pt idx="159">
                  <c:v>65.2</c:v>
                </c:pt>
                <c:pt idx="160">
                  <c:v>63.3</c:v>
                </c:pt>
                <c:pt idx="161">
                  <c:v>62.6</c:v>
                </c:pt>
                <c:pt idx="162">
                  <c:v>63.3</c:v>
                </c:pt>
                <c:pt idx="163">
                  <c:v>63.3</c:v>
                </c:pt>
                <c:pt idx="164">
                  <c:v>65.3</c:v>
                </c:pt>
                <c:pt idx="165">
                  <c:v>66.2</c:v>
                </c:pt>
                <c:pt idx="166">
                  <c:v>67.1</c:v>
                </c:pt>
                <c:pt idx="167">
                  <c:v>65</c:v>
                </c:pt>
                <c:pt idx="168">
                  <c:v>65.1</c:v>
                </c:pt>
                <c:pt idx="169">
                  <c:v>62.5</c:v>
                </c:pt>
                <c:pt idx="170">
                  <c:v>63.3</c:v>
                </c:pt>
                <c:pt idx="171">
                  <c:v>64.8</c:v>
                </c:pt>
                <c:pt idx="172">
                  <c:v>65.9</c:v>
                </c:pt>
                <c:pt idx="173">
                  <c:v>65</c:v>
                </c:pt>
                <c:pt idx="174">
                  <c:v>64.8</c:v>
                </c:pt>
                <c:pt idx="175">
                  <c:v>65</c:v>
                </c:pt>
                <c:pt idx="176">
                  <c:v>64.1</c:v>
                </c:pt>
                <c:pt idx="177">
                  <c:v>64.1</c:v>
                </c:pt>
                <c:pt idx="178">
                  <c:v>64.5</c:v>
                </c:pt>
                <c:pt idx="179">
                  <c:v>65.2</c:v>
                </c:pt>
                <c:pt idx="180">
                  <c:v>65.8</c:v>
                </c:pt>
                <c:pt idx="181">
                  <c:v>62</c:v>
                </c:pt>
                <c:pt idx="182">
                  <c:v>65.4</c:v>
                </c:pt>
                <c:pt idx="183">
                  <c:v>67.1</c:v>
                </c:pt>
                <c:pt idx="184">
                  <c:v>65.8</c:v>
                </c:pt>
                <c:pt idx="185">
                  <c:v>65.5</c:v>
                </c:pt>
                <c:pt idx="186">
                  <c:v>67.1</c:v>
                </c:pt>
                <c:pt idx="187">
                  <c:v>65.9</c:v>
                </c:pt>
                <c:pt idx="188">
                  <c:v>63.4</c:v>
                </c:pt>
                <c:pt idx="189">
                  <c:v>65.6</c:v>
                </c:pt>
                <c:pt idx="190">
                  <c:v>64.5</c:v>
                </c:pt>
                <c:pt idx="191">
                  <c:v>62.9</c:v>
                </c:pt>
                <c:pt idx="192">
                  <c:v>61.7</c:v>
                </c:pt>
                <c:pt idx="193">
                  <c:v>63.8</c:v>
                </c:pt>
                <c:pt idx="194">
                  <c:v>65.9</c:v>
                </c:pt>
                <c:pt idx="195">
                  <c:v>63.9</c:v>
                </c:pt>
                <c:pt idx="196">
                  <c:v>64.8</c:v>
                </c:pt>
                <c:pt idx="197">
                  <c:v>67.1</c:v>
                </c:pt>
                <c:pt idx="198">
                  <c:v>66.8</c:v>
                </c:pt>
                <c:pt idx="199">
                  <c:v>65.4</c:v>
                </c:pt>
                <c:pt idx="200">
                  <c:v>65.2</c:v>
                </c:pt>
                <c:pt idx="201">
                  <c:v>64.3</c:v>
                </c:pt>
                <c:pt idx="202">
                  <c:v>65.2</c:v>
                </c:pt>
                <c:pt idx="203">
                  <c:v>63.6</c:v>
                </c:pt>
                <c:pt idx="204">
                  <c:v>65.6</c:v>
                </c:pt>
                <c:pt idx="205">
                  <c:v>66</c:v>
                </c:pt>
                <c:pt idx="206">
                  <c:v>64.8</c:v>
                </c:pt>
                <c:pt idx="207">
                  <c:v>66.1</c:v>
                </c:pt>
                <c:pt idx="208">
                  <c:v>65.1</c:v>
                </c:pt>
                <c:pt idx="209">
                  <c:v>64.8</c:v>
                </c:pt>
                <c:pt idx="210">
                  <c:v>64</c:v>
                </c:pt>
                <c:pt idx="211">
                  <c:v>64.7</c:v>
                </c:pt>
                <c:pt idx="212">
                  <c:v>63.4</c:v>
                </c:pt>
                <c:pt idx="213">
                  <c:v>65.4</c:v>
                </c:pt>
                <c:pt idx="214">
                  <c:v>64.7</c:v>
                </c:pt>
                <c:pt idx="215">
                  <c:v>64.8</c:v>
                </c:pt>
                <c:pt idx="216">
                  <c:v>66.5</c:v>
                </c:pt>
                <c:pt idx="217">
                  <c:v>63.2</c:v>
                </c:pt>
                <c:pt idx="218">
                  <c:v>63.8</c:v>
                </c:pt>
                <c:pt idx="219">
                  <c:v>66.6</c:v>
                </c:pt>
                <c:pt idx="220">
                  <c:v>64.9</c:v>
                </c:pt>
                <c:pt idx="221">
                  <c:v>69.5</c:v>
                </c:pt>
                <c:pt idx="222">
                  <c:v>68.1</c:v>
                </c:pt>
                <c:pt idx="223">
                  <c:v>67.2</c:v>
                </c:pt>
                <c:pt idx="224">
                  <c:v>64.5</c:v>
                </c:pt>
                <c:pt idx="225">
                  <c:v>65.1</c:v>
                </c:pt>
                <c:pt idx="226">
                  <c:v>65.4</c:v>
                </c:pt>
                <c:pt idx="227">
                  <c:v>65.9</c:v>
                </c:pt>
                <c:pt idx="228">
                  <c:v>65.4</c:v>
                </c:pt>
                <c:pt idx="229">
                  <c:v>64.4</c:v>
                </c:pt>
                <c:pt idx="230">
                  <c:v>64.4</c:v>
                </c:pt>
                <c:pt idx="231">
                  <c:v>63.4</c:v>
                </c:pt>
                <c:pt idx="232">
                  <c:v>64</c:v>
                </c:pt>
                <c:pt idx="233">
                  <c:v>64.6</c:v>
                </c:pt>
                <c:pt idx="234">
                  <c:v>64.3</c:v>
                </c:pt>
                <c:pt idx="235">
                  <c:v>62.8</c:v>
                </c:pt>
                <c:pt idx="236">
                  <c:v>64.7</c:v>
                </c:pt>
                <c:pt idx="237">
                  <c:v>64</c:v>
                </c:pt>
                <c:pt idx="238">
                  <c:v>64.5</c:v>
                </c:pt>
                <c:pt idx="239">
                  <c:v>64.7</c:v>
                </c:pt>
                <c:pt idx="240">
                  <c:v>63.7</c:v>
                </c:pt>
                <c:pt idx="241">
                  <c:v>64.7</c:v>
                </c:pt>
                <c:pt idx="242">
                  <c:v>66.2</c:v>
                </c:pt>
                <c:pt idx="243">
                  <c:v>67.6</c:v>
                </c:pt>
                <c:pt idx="244">
                  <c:v>67.7</c:v>
                </c:pt>
                <c:pt idx="245">
                  <c:v>67</c:v>
                </c:pt>
                <c:pt idx="246">
                  <c:v>84</c:v>
                </c:pt>
                <c:pt idx="247">
                  <c:v>99.4</c:v>
                </c:pt>
                <c:pt idx="248">
                  <c:v>99.1</c:v>
                </c:pt>
                <c:pt idx="249">
                  <c:v>99.5</c:v>
                </c:pt>
                <c:pt idx="250">
                  <c:v>99.4</c:v>
                </c:pt>
                <c:pt idx="251">
                  <c:v>99.4</c:v>
                </c:pt>
                <c:pt idx="252">
                  <c:v>99.4</c:v>
                </c:pt>
                <c:pt idx="253">
                  <c:v>99.4</c:v>
                </c:pt>
                <c:pt idx="254">
                  <c:v>99.2</c:v>
                </c:pt>
                <c:pt idx="255">
                  <c:v>99.2</c:v>
                </c:pt>
                <c:pt idx="256">
                  <c:v>99.2</c:v>
                </c:pt>
                <c:pt idx="257">
                  <c:v>99.5</c:v>
                </c:pt>
                <c:pt idx="258">
                  <c:v>99</c:v>
                </c:pt>
                <c:pt idx="259">
                  <c:v>99.4</c:v>
                </c:pt>
                <c:pt idx="260">
                  <c:v>99.5</c:v>
                </c:pt>
                <c:pt idx="261">
                  <c:v>99.4</c:v>
                </c:pt>
                <c:pt idx="262">
                  <c:v>99.4</c:v>
                </c:pt>
                <c:pt idx="263">
                  <c:v>99.3</c:v>
                </c:pt>
                <c:pt idx="264">
                  <c:v>99.1</c:v>
                </c:pt>
                <c:pt idx="265">
                  <c:v>99.3</c:v>
                </c:pt>
                <c:pt idx="266">
                  <c:v>99.3</c:v>
                </c:pt>
                <c:pt idx="267">
                  <c:v>99.3</c:v>
                </c:pt>
                <c:pt idx="268">
                  <c:v>99.4</c:v>
                </c:pt>
                <c:pt idx="269">
                  <c:v>99.4</c:v>
                </c:pt>
                <c:pt idx="270">
                  <c:v>99.5</c:v>
                </c:pt>
                <c:pt idx="271">
                  <c:v>99.5</c:v>
                </c:pt>
                <c:pt idx="272">
                  <c:v>99.4</c:v>
                </c:pt>
                <c:pt idx="273">
                  <c:v>99.5</c:v>
                </c:pt>
                <c:pt idx="274">
                  <c:v>99.3</c:v>
                </c:pt>
                <c:pt idx="275">
                  <c:v>99.4</c:v>
                </c:pt>
                <c:pt idx="276">
                  <c:v>99.3</c:v>
                </c:pt>
                <c:pt idx="277">
                  <c:v>99.5</c:v>
                </c:pt>
                <c:pt idx="278">
                  <c:v>99.2</c:v>
                </c:pt>
                <c:pt idx="279">
                  <c:v>99.2</c:v>
                </c:pt>
                <c:pt idx="280">
                  <c:v>99.4</c:v>
                </c:pt>
                <c:pt idx="281">
                  <c:v>99.3</c:v>
                </c:pt>
                <c:pt idx="282">
                  <c:v>99.4</c:v>
                </c:pt>
                <c:pt idx="283">
                  <c:v>98.9</c:v>
                </c:pt>
                <c:pt idx="284">
                  <c:v>99.3</c:v>
                </c:pt>
                <c:pt idx="285">
                  <c:v>99.6</c:v>
                </c:pt>
                <c:pt idx="286">
                  <c:v>99.4</c:v>
                </c:pt>
                <c:pt idx="287">
                  <c:v>97.6</c:v>
                </c:pt>
                <c:pt idx="288">
                  <c:v>99.5</c:v>
                </c:pt>
                <c:pt idx="289">
                  <c:v>99</c:v>
                </c:pt>
                <c:pt idx="290">
                  <c:v>99.2</c:v>
                </c:pt>
                <c:pt idx="291">
                  <c:v>99.5</c:v>
                </c:pt>
                <c:pt idx="292">
                  <c:v>99.3</c:v>
                </c:pt>
                <c:pt idx="293">
                  <c:v>99.4</c:v>
                </c:pt>
                <c:pt idx="294">
                  <c:v>99.6</c:v>
                </c:pt>
                <c:pt idx="295">
                  <c:v>99.3</c:v>
                </c:pt>
                <c:pt idx="296">
                  <c:v>99.4</c:v>
                </c:pt>
                <c:pt idx="297">
                  <c:v>99.3</c:v>
                </c:pt>
                <c:pt idx="298">
                  <c:v>99.3</c:v>
                </c:pt>
                <c:pt idx="299">
                  <c:v>99.4</c:v>
                </c:pt>
              </c:numCache>
            </c:numRef>
          </c:val>
        </c:ser>
        <c:dLbls>
          <c:showLegendKey val="0"/>
          <c:showVal val="0"/>
          <c:showCatName val="0"/>
          <c:showSerName val="0"/>
          <c:showPercent val="0"/>
          <c:showBubbleSize val="0"/>
        </c:dLbls>
        <c:gapWidth val="0"/>
        <c:overlap val="100"/>
        <c:axId val="388018146"/>
        <c:axId val="167120857"/>
      </c:barChart>
      <c:catAx>
        <c:axId val="3880181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7120857"/>
        <c:crosses val="autoZero"/>
        <c:auto val="0"/>
        <c:lblAlgn val="ctr"/>
        <c:lblOffset val="100"/>
        <c:noMultiLvlLbl val="0"/>
      </c:catAx>
      <c:valAx>
        <c:axId val="16712085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801814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7 224  2017/8/15</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CPU07!$B$2:$B$301</c:f>
              <c:numCache>
                <c:formatCode>General</c:formatCode>
                <c:ptCount val="300"/>
                <c:pt idx="0">
                  <c:v>0.1</c:v>
                </c:pt>
                <c:pt idx="1">
                  <c:v>0.4</c:v>
                </c:pt>
                <c:pt idx="2">
                  <c:v>0.3</c:v>
                </c:pt>
                <c:pt idx="3">
                  <c:v>0.3</c:v>
                </c:pt>
                <c:pt idx="4">
                  <c:v>0.4</c:v>
                </c:pt>
                <c:pt idx="5">
                  <c:v>0.4</c:v>
                </c:pt>
                <c:pt idx="6">
                  <c:v>10</c:v>
                </c:pt>
                <c:pt idx="7">
                  <c:v>28.5</c:v>
                </c:pt>
                <c:pt idx="8">
                  <c:v>29.7</c:v>
                </c:pt>
                <c:pt idx="9">
                  <c:v>24.5</c:v>
                </c:pt>
                <c:pt idx="10">
                  <c:v>25</c:v>
                </c:pt>
                <c:pt idx="11">
                  <c:v>25.4</c:v>
                </c:pt>
                <c:pt idx="12">
                  <c:v>27.5</c:v>
                </c:pt>
                <c:pt idx="13">
                  <c:v>26.8</c:v>
                </c:pt>
                <c:pt idx="14">
                  <c:v>26.7</c:v>
                </c:pt>
                <c:pt idx="15">
                  <c:v>25.9</c:v>
                </c:pt>
                <c:pt idx="16">
                  <c:v>25.9</c:v>
                </c:pt>
                <c:pt idx="17">
                  <c:v>26.5</c:v>
                </c:pt>
                <c:pt idx="18">
                  <c:v>25.6</c:v>
                </c:pt>
                <c:pt idx="19">
                  <c:v>26.1</c:v>
                </c:pt>
                <c:pt idx="20">
                  <c:v>25.8</c:v>
                </c:pt>
                <c:pt idx="21">
                  <c:v>26.5</c:v>
                </c:pt>
                <c:pt idx="22">
                  <c:v>26.1</c:v>
                </c:pt>
                <c:pt idx="23">
                  <c:v>26.5</c:v>
                </c:pt>
                <c:pt idx="24">
                  <c:v>26.1</c:v>
                </c:pt>
                <c:pt idx="25">
                  <c:v>25.9</c:v>
                </c:pt>
                <c:pt idx="26">
                  <c:v>26.1</c:v>
                </c:pt>
                <c:pt idx="27">
                  <c:v>25.7</c:v>
                </c:pt>
                <c:pt idx="28">
                  <c:v>26.2</c:v>
                </c:pt>
                <c:pt idx="29">
                  <c:v>24.8</c:v>
                </c:pt>
                <c:pt idx="30">
                  <c:v>26.3</c:v>
                </c:pt>
                <c:pt idx="31">
                  <c:v>25.8</c:v>
                </c:pt>
                <c:pt idx="32">
                  <c:v>25.7</c:v>
                </c:pt>
                <c:pt idx="33">
                  <c:v>25.2</c:v>
                </c:pt>
                <c:pt idx="34">
                  <c:v>27.3</c:v>
                </c:pt>
                <c:pt idx="35">
                  <c:v>28.3</c:v>
                </c:pt>
                <c:pt idx="36">
                  <c:v>28.2</c:v>
                </c:pt>
                <c:pt idx="37">
                  <c:v>26.9</c:v>
                </c:pt>
                <c:pt idx="38">
                  <c:v>26.6</c:v>
                </c:pt>
                <c:pt idx="39">
                  <c:v>26.7</c:v>
                </c:pt>
                <c:pt idx="40">
                  <c:v>25</c:v>
                </c:pt>
                <c:pt idx="41">
                  <c:v>24.7</c:v>
                </c:pt>
                <c:pt idx="42">
                  <c:v>24.8</c:v>
                </c:pt>
                <c:pt idx="43">
                  <c:v>26.1</c:v>
                </c:pt>
                <c:pt idx="44">
                  <c:v>26.4</c:v>
                </c:pt>
                <c:pt idx="45">
                  <c:v>25.2</c:v>
                </c:pt>
                <c:pt idx="46">
                  <c:v>27.6</c:v>
                </c:pt>
                <c:pt idx="47">
                  <c:v>26.1</c:v>
                </c:pt>
                <c:pt idx="48">
                  <c:v>26</c:v>
                </c:pt>
                <c:pt idx="49">
                  <c:v>26.3</c:v>
                </c:pt>
                <c:pt idx="50">
                  <c:v>27.3</c:v>
                </c:pt>
                <c:pt idx="51">
                  <c:v>27.1</c:v>
                </c:pt>
                <c:pt idx="52">
                  <c:v>26.9</c:v>
                </c:pt>
                <c:pt idx="53">
                  <c:v>26.5</c:v>
                </c:pt>
                <c:pt idx="54">
                  <c:v>26.6</c:v>
                </c:pt>
                <c:pt idx="55">
                  <c:v>24.3</c:v>
                </c:pt>
                <c:pt idx="56">
                  <c:v>25.5</c:v>
                </c:pt>
                <c:pt idx="57">
                  <c:v>26.2</c:v>
                </c:pt>
                <c:pt idx="58">
                  <c:v>25</c:v>
                </c:pt>
                <c:pt idx="59">
                  <c:v>24.7</c:v>
                </c:pt>
                <c:pt idx="60">
                  <c:v>25.1</c:v>
                </c:pt>
                <c:pt idx="61">
                  <c:v>24.1</c:v>
                </c:pt>
                <c:pt idx="62">
                  <c:v>25.3</c:v>
                </c:pt>
                <c:pt idx="63">
                  <c:v>26.5</c:v>
                </c:pt>
                <c:pt idx="64">
                  <c:v>24.9</c:v>
                </c:pt>
                <c:pt idx="65">
                  <c:v>25.5</c:v>
                </c:pt>
                <c:pt idx="66">
                  <c:v>26.4</c:v>
                </c:pt>
                <c:pt idx="67">
                  <c:v>28</c:v>
                </c:pt>
                <c:pt idx="68">
                  <c:v>27.4</c:v>
                </c:pt>
                <c:pt idx="69">
                  <c:v>26.6</c:v>
                </c:pt>
                <c:pt idx="70">
                  <c:v>28.6</c:v>
                </c:pt>
                <c:pt idx="71">
                  <c:v>27.8</c:v>
                </c:pt>
                <c:pt idx="72">
                  <c:v>28.2</c:v>
                </c:pt>
                <c:pt idx="73">
                  <c:v>26.4</c:v>
                </c:pt>
                <c:pt idx="74">
                  <c:v>26</c:v>
                </c:pt>
                <c:pt idx="75">
                  <c:v>25.8</c:v>
                </c:pt>
                <c:pt idx="76">
                  <c:v>25.2</c:v>
                </c:pt>
                <c:pt idx="77">
                  <c:v>23.9</c:v>
                </c:pt>
                <c:pt idx="78">
                  <c:v>28.9</c:v>
                </c:pt>
                <c:pt idx="79">
                  <c:v>28.5</c:v>
                </c:pt>
                <c:pt idx="80">
                  <c:v>27.8</c:v>
                </c:pt>
                <c:pt idx="81">
                  <c:v>28</c:v>
                </c:pt>
                <c:pt idx="82">
                  <c:v>28.4</c:v>
                </c:pt>
                <c:pt idx="83">
                  <c:v>26.9</c:v>
                </c:pt>
                <c:pt idx="84">
                  <c:v>28.5</c:v>
                </c:pt>
                <c:pt idx="85">
                  <c:v>28.1</c:v>
                </c:pt>
                <c:pt idx="86">
                  <c:v>26.7</c:v>
                </c:pt>
                <c:pt idx="87">
                  <c:v>26.4</c:v>
                </c:pt>
                <c:pt idx="88">
                  <c:v>26.3</c:v>
                </c:pt>
                <c:pt idx="89">
                  <c:v>26.7</c:v>
                </c:pt>
                <c:pt idx="90">
                  <c:v>26.3</c:v>
                </c:pt>
                <c:pt idx="91">
                  <c:v>25.6</c:v>
                </c:pt>
                <c:pt idx="92">
                  <c:v>26.9</c:v>
                </c:pt>
                <c:pt idx="93">
                  <c:v>28.2</c:v>
                </c:pt>
                <c:pt idx="94">
                  <c:v>26.8</c:v>
                </c:pt>
                <c:pt idx="95">
                  <c:v>26.9</c:v>
                </c:pt>
                <c:pt idx="96">
                  <c:v>28.1</c:v>
                </c:pt>
                <c:pt idx="97">
                  <c:v>27.2</c:v>
                </c:pt>
                <c:pt idx="98">
                  <c:v>26.2</c:v>
                </c:pt>
                <c:pt idx="99">
                  <c:v>25.6</c:v>
                </c:pt>
                <c:pt idx="100">
                  <c:v>27.1</c:v>
                </c:pt>
                <c:pt idx="101">
                  <c:v>27.4</c:v>
                </c:pt>
                <c:pt idx="102">
                  <c:v>28.1</c:v>
                </c:pt>
                <c:pt idx="103">
                  <c:v>28.3</c:v>
                </c:pt>
                <c:pt idx="104">
                  <c:v>28.3</c:v>
                </c:pt>
                <c:pt idx="105">
                  <c:v>27.2</c:v>
                </c:pt>
                <c:pt idx="106">
                  <c:v>27.1</c:v>
                </c:pt>
                <c:pt idx="107">
                  <c:v>28</c:v>
                </c:pt>
                <c:pt idx="108">
                  <c:v>27.1</c:v>
                </c:pt>
                <c:pt idx="109">
                  <c:v>24.6</c:v>
                </c:pt>
                <c:pt idx="110">
                  <c:v>25.6</c:v>
                </c:pt>
                <c:pt idx="111">
                  <c:v>26.5</c:v>
                </c:pt>
                <c:pt idx="112">
                  <c:v>25.3</c:v>
                </c:pt>
                <c:pt idx="113">
                  <c:v>24.9</c:v>
                </c:pt>
                <c:pt idx="114">
                  <c:v>25</c:v>
                </c:pt>
                <c:pt idx="115">
                  <c:v>24.3</c:v>
                </c:pt>
                <c:pt idx="116">
                  <c:v>25</c:v>
                </c:pt>
                <c:pt idx="117">
                  <c:v>24.6</c:v>
                </c:pt>
                <c:pt idx="118">
                  <c:v>25.7</c:v>
                </c:pt>
                <c:pt idx="119">
                  <c:v>25.6</c:v>
                </c:pt>
                <c:pt idx="120">
                  <c:v>26.1</c:v>
                </c:pt>
                <c:pt idx="121">
                  <c:v>25.4</c:v>
                </c:pt>
                <c:pt idx="122">
                  <c:v>25.3</c:v>
                </c:pt>
                <c:pt idx="123">
                  <c:v>25.4</c:v>
                </c:pt>
                <c:pt idx="124">
                  <c:v>24.6</c:v>
                </c:pt>
                <c:pt idx="125">
                  <c:v>24.3</c:v>
                </c:pt>
                <c:pt idx="126">
                  <c:v>23.6</c:v>
                </c:pt>
                <c:pt idx="127">
                  <c:v>24.1</c:v>
                </c:pt>
                <c:pt idx="128">
                  <c:v>24.5</c:v>
                </c:pt>
                <c:pt idx="129">
                  <c:v>23.4</c:v>
                </c:pt>
                <c:pt idx="130">
                  <c:v>25.8</c:v>
                </c:pt>
                <c:pt idx="131">
                  <c:v>29.4</c:v>
                </c:pt>
                <c:pt idx="132">
                  <c:v>27.7</c:v>
                </c:pt>
                <c:pt idx="133">
                  <c:v>26.6</c:v>
                </c:pt>
                <c:pt idx="134">
                  <c:v>25.9</c:v>
                </c:pt>
                <c:pt idx="135">
                  <c:v>26.2</c:v>
                </c:pt>
                <c:pt idx="136">
                  <c:v>25.5</c:v>
                </c:pt>
                <c:pt idx="137">
                  <c:v>25.6</c:v>
                </c:pt>
                <c:pt idx="138">
                  <c:v>25.6</c:v>
                </c:pt>
                <c:pt idx="139">
                  <c:v>24.5</c:v>
                </c:pt>
                <c:pt idx="140">
                  <c:v>24.3</c:v>
                </c:pt>
                <c:pt idx="141">
                  <c:v>24.6</c:v>
                </c:pt>
                <c:pt idx="142">
                  <c:v>26.1</c:v>
                </c:pt>
                <c:pt idx="143">
                  <c:v>25.6</c:v>
                </c:pt>
                <c:pt idx="144">
                  <c:v>26.8</c:v>
                </c:pt>
                <c:pt idx="145">
                  <c:v>25.4</c:v>
                </c:pt>
                <c:pt idx="146">
                  <c:v>23.6</c:v>
                </c:pt>
                <c:pt idx="147">
                  <c:v>24.7</c:v>
                </c:pt>
                <c:pt idx="148">
                  <c:v>24.6</c:v>
                </c:pt>
                <c:pt idx="149">
                  <c:v>26.1</c:v>
                </c:pt>
                <c:pt idx="150">
                  <c:v>26.3</c:v>
                </c:pt>
                <c:pt idx="151">
                  <c:v>24.5</c:v>
                </c:pt>
                <c:pt idx="152">
                  <c:v>24.3</c:v>
                </c:pt>
                <c:pt idx="153">
                  <c:v>25</c:v>
                </c:pt>
                <c:pt idx="154">
                  <c:v>25.7</c:v>
                </c:pt>
                <c:pt idx="155">
                  <c:v>25.9</c:v>
                </c:pt>
                <c:pt idx="156">
                  <c:v>25.1</c:v>
                </c:pt>
                <c:pt idx="157">
                  <c:v>25.1</c:v>
                </c:pt>
                <c:pt idx="158">
                  <c:v>27.3</c:v>
                </c:pt>
                <c:pt idx="159">
                  <c:v>26.3</c:v>
                </c:pt>
                <c:pt idx="160">
                  <c:v>27.1</c:v>
                </c:pt>
                <c:pt idx="161">
                  <c:v>28.3</c:v>
                </c:pt>
                <c:pt idx="162">
                  <c:v>27.4</c:v>
                </c:pt>
                <c:pt idx="163">
                  <c:v>28.1</c:v>
                </c:pt>
                <c:pt idx="164">
                  <c:v>26.5</c:v>
                </c:pt>
                <c:pt idx="165">
                  <c:v>26.5</c:v>
                </c:pt>
                <c:pt idx="166">
                  <c:v>26.6</c:v>
                </c:pt>
                <c:pt idx="167">
                  <c:v>27.4</c:v>
                </c:pt>
                <c:pt idx="168">
                  <c:v>27.7</c:v>
                </c:pt>
                <c:pt idx="169">
                  <c:v>27.7</c:v>
                </c:pt>
                <c:pt idx="170">
                  <c:v>26.8</c:v>
                </c:pt>
                <c:pt idx="171">
                  <c:v>28.1</c:v>
                </c:pt>
                <c:pt idx="172">
                  <c:v>27.2</c:v>
                </c:pt>
                <c:pt idx="173">
                  <c:v>27</c:v>
                </c:pt>
                <c:pt idx="174">
                  <c:v>26.3</c:v>
                </c:pt>
                <c:pt idx="175">
                  <c:v>26.8</c:v>
                </c:pt>
                <c:pt idx="176">
                  <c:v>27.2</c:v>
                </c:pt>
                <c:pt idx="177">
                  <c:v>26.1</c:v>
                </c:pt>
                <c:pt idx="178">
                  <c:v>26.8</c:v>
                </c:pt>
                <c:pt idx="179">
                  <c:v>26.3</c:v>
                </c:pt>
                <c:pt idx="180">
                  <c:v>25.4</c:v>
                </c:pt>
                <c:pt idx="181">
                  <c:v>26.6</c:v>
                </c:pt>
                <c:pt idx="182">
                  <c:v>27.7</c:v>
                </c:pt>
                <c:pt idx="183">
                  <c:v>27.2</c:v>
                </c:pt>
                <c:pt idx="184">
                  <c:v>26.1</c:v>
                </c:pt>
                <c:pt idx="185">
                  <c:v>25.7</c:v>
                </c:pt>
                <c:pt idx="186">
                  <c:v>26.5</c:v>
                </c:pt>
                <c:pt idx="187">
                  <c:v>26.9</c:v>
                </c:pt>
                <c:pt idx="188">
                  <c:v>25.6</c:v>
                </c:pt>
                <c:pt idx="189">
                  <c:v>27.7</c:v>
                </c:pt>
                <c:pt idx="190">
                  <c:v>27</c:v>
                </c:pt>
                <c:pt idx="191">
                  <c:v>28.7</c:v>
                </c:pt>
                <c:pt idx="192">
                  <c:v>28.1</c:v>
                </c:pt>
                <c:pt idx="193">
                  <c:v>26.4</c:v>
                </c:pt>
                <c:pt idx="194">
                  <c:v>26.9</c:v>
                </c:pt>
                <c:pt idx="195">
                  <c:v>28</c:v>
                </c:pt>
                <c:pt idx="196">
                  <c:v>26.5</c:v>
                </c:pt>
                <c:pt idx="197">
                  <c:v>25.8</c:v>
                </c:pt>
                <c:pt idx="198">
                  <c:v>25.1</c:v>
                </c:pt>
                <c:pt idx="199">
                  <c:v>26.1</c:v>
                </c:pt>
                <c:pt idx="200">
                  <c:v>26.9</c:v>
                </c:pt>
                <c:pt idx="201">
                  <c:v>28.5</c:v>
                </c:pt>
                <c:pt idx="202">
                  <c:v>27</c:v>
                </c:pt>
                <c:pt idx="203">
                  <c:v>24.5</c:v>
                </c:pt>
                <c:pt idx="204">
                  <c:v>24</c:v>
                </c:pt>
                <c:pt idx="205">
                  <c:v>25.8</c:v>
                </c:pt>
                <c:pt idx="206">
                  <c:v>25.2</c:v>
                </c:pt>
                <c:pt idx="207">
                  <c:v>24.6</c:v>
                </c:pt>
                <c:pt idx="208">
                  <c:v>24.5</c:v>
                </c:pt>
                <c:pt idx="209">
                  <c:v>25.1</c:v>
                </c:pt>
                <c:pt idx="210">
                  <c:v>24.6</c:v>
                </c:pt>
                <c:pt idx="211">
                  <c:v>23.9</c:v>
                </c:pt>
                <c:pt idx="212">
                  <c:v>26</c:v>
                </c:pt>
                <c:pt idx="213">
                  <c:v>26.6</c:v>
                </c:pt>
                <c:pt idx="214">
                  <c:v>24.7</c:v>
                </c:pt>
                <c:pt idx="215">
                  <c:v>24.9</c:v>
                </c:pt>
                <c:pt idx="216">
                  <c:v>24.8</c:v>
                </c:pt>
                <c:pt idx="217">
                  <c:v>25.2</c:v>
                </c:pt>
                <c:pt idx="218">
                  <c:v>25.3</c:v>
                </c:pt>
                <c:pt idx="219">
                  <c:v>26.3</c:v>
                </c:pt>
                <c:pt idx="220">
                  <c:v>25.2</c:v>
                </c:pt>
                <c:pt idx="221">
                  <c:v>25.3</c:v>
                </c:pt>
                <c:pt idx="222">
                  <c:v>25.6</c:v>
                </c:pt>
                <c:pt idx="223">
                  <c:v>26.1</c:v>
                </c:pt>
                <c:pt idx="224">
                  <c:v>25.1</c:v>
                </c:pt>
                <c:pt idx="225">
                  <c:v>26</c:v>
                </c:pt>
                <c:pt idx="226">
                  <c:v>26.6</c:v>
                </c:pt>
                <c:pt idx="227">
                  <c:v>27.7</c:v>
                </c:pt>
                <c:pt idx="228">
                  <c:v>27.1</c:v>
                </c:pt>
                <c:pt idx="229">
                  <c:v>27.9</c:v>
                </c:pt>
                <c:pt idx="230">
                  <c:v>27.9</c:v>
                </c:pt>
                <c:pt idx="231">
                  <c:v>27.2</c:v>
                </c:pt>
                <c:pt idx="232">
                  <c:v>29.3</c:v>
                </c:pt>
                <c:pt idx="233">
                  <c:v>29.3</c:v>
                </c:pt>
                <c:pt idx="234">
                  <c:v>27.9</c:v>
                </c:pt>
                <c:pt idx="235">
                  <c:v>25.6</c:v>
                </c:pt>
                <c:pt idx="236">
                  <c:v>27.2</c:v>
                </c:pt>
                <c:pt idx="237">
                  <c:v>26.5</c:v>
                </c:pt>
                <c:pt idx="238">
                  <c:v>27.3</c:v>
                </c:pt>
                <c:pt idx="239">
                  <c:v>27.4</c:v>
                </c:pt>
                <c:pt idx="240">
                  <c:v>26.5</c:v>
                </c:pt>
                <c:pt idx="241">
                  <c:v>27.7</c:v>
                </c:pt>
                <c:pt idx="242">
                  <c:v>26</c:v>
                </c:pt>
                <c:pt idx="243">
                  <c:v>27.2</c:v>
                </c:pt>
                <c:pt idx="244">
                  <c:v>25.6</c:v>
                </c:pt>
                <c:pt idx="245">
                  <c:v>27.4</c:v>
                </c:pt>
                <c:pt idx="246">
                  <c:v>12</c:v>
                </c:pt>
                <c:pt idx="247">
                  <c:v>0.3</c:v>
                </c:pt>
                <c:pt idx="248">
                  <c:v>0.1</c:v>
                </c:pt>
                <c:pt idx="249">
                  <c:v>0.3</c:v>
                </c:pt>
                <c:pt idx="250">
                  <c:v>0.2</c:v>
                </c:pt>
                <c:pt idx="251">
                  <c:v>0.4</c:v>
                </c:pt>
                <c:pt idx="252">
                  <c:v>0.5</c:v>
                </c:pt>
                <c:pt idx="253">
                  <c:v>0.4</c:v>
                </c:pt>
                <c:pt idx="254">
                  <c:v>0.3</c:v>
                </c:pt>
                <c:pt idx="255">
                  <c:v>0.5</c:v>
                </c:pt>
                <c:pt idx="256">
                  <c:v>0.3</c:v>
                </c:pt>
                <c:pt idx="257">
                  <c:v>0.3</c:v>
                </c:pt>
                <c:pt idx="258">
                  <c:v>0.3</c:v>
                </c:pt>
                <c:pt idx="259">
                  <c:v>0.4</c:v>
                </c:pt>
                <c:pt idx="260">
                  <c:v>0.2</c:v>
                </c:pt>
                <c:pt idx="261">
                  <c:v>0.4</c:v>
                </c:pt>
                <c:pt idx="262">
                  <c:v>0.3</c:v>
                </c:pt>
                <c:pt idx="263">
                  <c:v>0.2</c:v>
                </c:pt>
                <c:pt idx="264">
                  <c:v>0.4</c:v>
                </c:pt>
                <c:pt idx="265">
                  <c:v>0.1</c:v>
                </c:pt>
                <c:pt idx="266">
                  <c:v>0.5</c:v>
                </c:pt>
                <c:pt idx="267">
                  <c:v>0.4</c:v>
                </c:pt>
                <c:pt idx="268">
                  <c:v>0.2</c:v>
                </c:pt>
                <c:pt idx="269">
                  <c:v>0.4</c:v>
                </c:pt>
                <c:pt idx="270">
                  <c:v>0.4</c:v>
                </c:pt>
                <c:pt idx="271">
                  <c:v>0.3</c:v>
                </c:pt>
                <c:pt idx="272">
                  <c:v>0.5</c:v>
                </c:pt>
                <c:pt idx="273">
                  <c:v>0.4</c:v>
                </c:pt>
                <c:pt idx="274">
                  <c:v>0.6</c:v>
                </c:pt>
                <c:pt idx="275">
                  <c:v>0.5</c:v>
                </c:pt>
                <c:pt idx="276">
                  <c:v>0.5</c:v>
                </c:pt>
                <c:pt idx="277">
                  <c:v>0.4</c:v>
                </c:pt>
                <c:pt idx="278">
                  <c:v>0.3</c:v>
                </c:pt>
                <c:pt idx="279">
                  <c:v>0.4</c:v>
                </c:pt>
                <c:pt idx="280">
                  <c:v>0.4</c:v>
                </c:pt>
                <c:pt idx="281">
                  <c:v>0.3</c:v>
                </c:pt>
                <c:pt idx="282">
                  <c:v>0.2</c:v>
                </c:pt>
                <c:pt idx="283">
                  <c:v>0.7</c:v>
                </c:pt>
                <c:pt idx="284">
                  <c:v>0.3</c:v>
                </c:pt>
                <c:pt idx="285">
                  <c:v>0.4</c:v>
                </c:pt>
                <c:pt idx="286">
                  <c:v>0.4</c:v>
                </c:pt>
                <c:pt idx="287">
                  <c:v>0.3</c:v>
                </c:pt>
                <c:pt idx="288">
                  <c:v>0.3</c:v>
                </c:pt>
                <c:pt idx="289">
                  <c:v>0.5</c:v>
                </c:pt>
                <c:pt idx="290">
                  <c:v>0.4</c:v>
                </c:pt>
                <c:pt idx="291">
                  <c:v>0.4</c:v>
                </c:pt>
                <c:pt idx="292">
                  <c:v>0.4</c:v>
                </c:pt>
                <c:pt idx="293">
                  <c:v>0.4</c:v>
                </c:pt>
                <c:pt idx="294">
                  <c:v>0.3</c:v>
                </c:pt>
                <c:pt idx="295">
                  <c:v>0.4</c:v>
                </c:pt>
                <c:pt idx="296">
                  <c:v>0.3</c:v>
                </c:pt>
                <c:pt idx="297">
                  <c:v>0.4</c:v>
                </c:pt>
                <c:pt idx="298">
                  <c:v>0.2</c:v>
                </c:pt>
                <c:pt idx="299">
                  <c:v>0.3</c:v>
                </c:pt>
              </c:numCache>
            </c:numRef>
          </c:val>
        </c:ser>
        <c:ser>
          <c:idx val="1"/>
          <c:order val="1"/>
          <c:tx>
            <c:strRef>
              <c:f>CPU07!$C$1</c:f>
              <c:strCache>
                <c:ptCount val="1"/>
                <c:pt idx="0">
                  <c:v>Sys%</c:v>
                </c:pt>
              </c:strCache>
            </c:strRef>
          </c:tx>
          <c:invertIfNegative val="0"/>
          <c:dLbls>
            <c:delete val="1"/>
          </c:dLbls>
          <c:cat>
            <c:numRef>
              <c:f>CPU07!$A$2:$A$301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CPU07!$C$2:$C$301</c:f>
              <c:numCache>
                <c:formatCode>General</c:formatCode>
                <c:ptCount val="300"/>
                <c:pt idx="0">
                  <c:v>0.2</c:v>
                </c:pt>
                <c:pt idx="1">
                  <c:v>0.5</c:v>
                </c:pt>
                <c:pt idx="2">
                  <c:v>0.6</c:v>
                </c:pt>
                <c:pt idx="3">
                  <c:v>0.6</c:v>
                </c:pt>
                <c:pt idx="4">
                  <c:v>0.5</c:v>
                </c:pt>
                <c:pt idx="5">
                  <c:v>0.6</c:v>
                </c:pt>
                <c:pt idx="6">
                  <c:v>3.2</c:v>
                </c:pt>
                <c:pt idx="7">
                  <c:v>10.9</c:v>
                </c:pt>
                <c:pt idx="8">
                  <c:v>9.2</c:v>
                </c:pt>
                <c:pt idx="9">
                  <c:v>9.3</c:v>
                </c:pt>
                <c:pt idx="10">
                  <c:v>8</c:v>
                </c:pt>
                <c:pt idx="11">
                  <c:v>9</c:v>
                </c:pt>
                <c:pt idx="12">
                  <c:v>9.2</c:v>
                </c:pt>
                <c:pt idx="13">
                  <c:v>9.4</c:v>
                </c:pt>
                <c:pt idx="14">
                  <c:v>9.4</c:v>
                </c:pt>
                <c:pt idx="15">
                  <c:v>9.5</c:v>
                </c:pt>
                <c:pt idx="16">
                  <c:v>8.9</c:v>
                </c:pt>
                <c:pt idx="17">
                  <c:v>9.3</c:v>
                </c:pt>
                <c:pt idx="18">
                  <c:v>8.8</c:v>
                </c:pt>
                <c:pt idx="19">
                  <c:v>8.6</c:v>
                </c:pt>
                <c:pt idx="20">
                  <c:v>9.6</c:v>
                </c:pt>
                <c:pt idx="21">
                  <c:v>9.5</c:v>
                </c:pt>
                <c:pt idx="22">
                  <c:v>9.7</c:v>
                </c:pt>
                <c:pt idx="23">
                  <c:v>9.7</c:v>
                </c:pt>
                <c:pt idx="24">
                  <c:v>9.2</c:v>
                </c:pt>
                <c:pt idx="25">
                  <c:v>9.3</c:v>
                </c:pt>
                <c:pt idx="26">
                  <c:v>9</c:v>
                </c:pt>
                <c:pt idx="27">
                  <c:v>9.4</c:v>
                </c:pt>
                <c:pt idx="28">
                  <c:v>8.8</c:v>
                </c:pt>
                <c:pt idx="29">
                  <c:v>8.5</c:v>
                </c:pt>
                <c:pt idx="30">
                  <c:v>9.3</c:v>
                </c:pt>
                <c:pt idx="31">
                  <c:v>9.4</c:v>
                </c:pt>
                <c:pt idx="32">
                  <c:v>9.5</c:v>
                </c:pt>
                <c:pt idx="33">
                  <c:v>9.4</c:v>
                </c:pt>
                <c:pt idx="34">
                  <c:v>10.2</c:v>
                </c:pt>
                <c:pt idx="35">
                  <c:v>9.9</c:v>
                </c:pt>
                <c:pt idx="36">
                  <c:v>9.9</c:v>
                </c:pt>
                <c:pt idx="37">
                  <c:v>9.5</c:v>
                </c:pt>
                <c:pt idx="38">
                  <c:v>9.5</c:v>
                </c:pt>
                <c:pt idx="39">
                  <c:v>9.2</c:v>
                </c:pt>
                <c:pt idx="40">
                  <c:v>9</c:v>
                </c:pt>
                <c:pt idx="41">
                  <c:v>8.9</c:v>
                </c:pt>
                <c:pt idx="42">
                  <c:v>9.3</c:v>
                </c:pt>
                <c:pt idx="43">
                  <c:v>10.6</c:v>
                </c:pt>
                <c:pt idx="44">
                  <c:v>8.8</c:v>
                </c:pt>
                <c:pt idx="45">
                  <c:v>9.3</c:v>
                </c:pt>
                <c:pt idx="46">
                  <c:v>9.6</c:v>
                </c:pt>
                <c:pt idx="47">
                  <c:v>9.1</c:v>
                </c:pt>
                <c:pt idx="48">
                  <c:v>9.5</c:v>
                </c:pt>
                <c:pt idx="49">
                  <c:v>8.9</c:v>
                </c:pt>
                <c:pt idx="50">
                  <c:v>10</c:v>
                </c:pt>
                <c:pt idx="51">
                  <c:v>9.7</c:v>
                </c:pt>
                <c:pt idx="52">
                  <c:v>9.8</c:v>
                </c:pt>
                <c:pt idx="53">
                  <c:v>9.8</c:v>
                </c:pt>
                <c:pt idx="54">
                  <c:v>9</c:v>
                </c:pt>
                <c:pt idx="55">
                  <c:v>9.5</c:v>
                </c:pt>
                <c:pt idx="56">
                  <c:v>9</c:v>
                </c:pt>
                <c:pt idx="57">
                  <c:v>8.8</c:v>
                </c:pt>
                <c:pt idx="58">
                  <c:v>9.3</c:v>
                </c:pt>
                <c:pt idx="59">
                  <c:v>8.4</c:v>
                </c:pt>
                <c:pt idx="60">
                  <c:v>8.8</c:v>
                </c:pt>
                <c:pt idx="61">
                  <c:v>9.4</c:v>
                </c:pt>
                <c:pt idx="62">
                  <c:v>9.5</c:v>
                </c:pt>
                <c:pt idx="63">
                  <c:v>9.4</c:v>
                </c:pt>
                <c:pt idx="64">
                  <c:v>8.8</c:v>
                </c:pt>
                <c:pt idx="65">
                  <c:v>9.2</c:v>
                </c:pt>
                <c:pt idx="66">
                  <c:v>9.4</c:v>
                </c:pt>
                <c:pt idx="67">
                  <c:v>9.4</c:v>
                </c:pt>
                <c:pt idx="68">
                  <c:v>9.6</c:v>
                </c:pt>
                <c:pt idx="69">
                  <c:v>9.4</c:v>
                </c:pt>
                <c:pt idx="70">
                  <c:v>10.9</c:v>
                </c:pt>
                <c:pt idx="71">
                  <c:v>10</c:v>
                </c:pt>
                <c:pt idx="72">
                  <c:v>9.8</c:v>
                </c:pt>
                <c:pt idx="73">
                  <c:v>9.6</c:v>
                </c:pt>
                <c:pt idx="74">
                  <c:v>9.7</c:v>
                </c:pt>
                <c:pt idx="75">
                  <c:v>9.5</c:v>
                </c:pt>
                <c:pt idx="76">
                  <c:v>9.4</c:v>
                </c:pt>
                <c:pt idx="77">
                  <c:v>8.9</c:v>
                </c:pt>
                <c:pt idx="78">
                  <c:v>10.3</c:v>
                </c:pt>
                <c:pt idx="79">
                  <c:v>9.7</c:v>
                </c:pt>
                <c:pt idx="80">
                  <c:v>10</c:v>
                </c:pt>
                <c:pt idx="81">
                  <c:v>10.1</c:v>
                </c:pt>
                <c:pt idx="82">
                  <c:v>9.6</c:v>
                </c:pt>
                <c:pt idx="83">
                  <c:v>10.1</c:v>
                </c:pt>
                <c:pt idx="84">
                  <c:v>10.7</c:v>
                </c:pt>
                <c:pt idx="85">
                  <c:v>9.7</c:v>
                </c:pt>
                <c:pt idx="86">
                  <c:v>9.3</c:v>
                </c:pt>
                <c:pt idx="87">
                  <c:v>9.7</c:v>
                </c:pt>
                <c:pt idx="88">
                  <c:v>9.3</c:v>
                </c:pt>
                <c:pt idx="89">
                  <c:v>9.5</c:v>
                </c:pt>
                <c:pt idx="90">
                  <c:v>9.1</c:v>
                </c:pt>
                <c:pt idx="91">
                  <c:v>9.6</c:v>
                </c:pt>
                <c:pt idx="92">
                  <c:v>9.5</c:v>
                </c:pt>
                <c:pt idx="93">
                  <c:v>10.3</c:v>
                </c:pt>
                <c:pt idx="94">
                  <c:v>9.7</c:v>
                </c:pt>
                <c:pt idx="95">
                  <c:v>10.3</c:v>
                </c:pt>
                <c:pt idx="96">
                  <c:v>9.4</c:v>
                </c:pt>
                <c:pt idx="97">
                  <c:v>9.5</c:v>
                </c:pt>
                <c:pt idx="98">
                  <c:v>8.8</c:v>
                </c:pt>
                <c:pt idx="99">
                  <c:v>8.3</c:v>
                </c:pt>
                <c:pt idx="100">
                  <c:v>9.4</c:v>
                </c:pt>
                <c:pt idx="101">
                  <c:v>10.3</c:v>
                </c:pt>
                <c:pt idx="102">
                  <c:v>9.8</c:v>
                </c:pt>
                <c:pt idx="103">
                  <c:v>10.5</c:v>
                </c:pt>
                <c:pt idx="104">
                  <c:v>10.4</c:v>
                </c:pt>
                <c:pt idx="105">
                  <c:v>9.6</c:v>
                </c:pt>
                <c:pt idx="106">
                  <c:v>9.8</c:v>
                </c:pt>
                <c:pt idx="107">
                  <c:v>10.1</c:v>
                </c:pt>
                <c:pt idx="108">
                  <c:v>10</c:v>
                </c:pt>
                <c:pt idx="109">
                  <c:v>9.2</c:v>
                </c:pt>
                <c:pt idx="110">
                  <c:v>9</c:v>
                </c:pt>
                <c:pt idx="111">
                  <c:v>8.3</c:v>
                </c:pt>
                <c:pt idx="112">
                  <c:v>9.9</c:v>
                </c:pt>
                <c:pt idx="113">
                  <c:v>8.8</c:v>
                </c:pt>
                <c:pt idx="114">
                  <c:v>9</c:v>
                </c:pt>
                <c:pt idx="115">
                  <c:v>9.3</c:v>
                </c:pt>
                <c:pt idx="116">
                  <c:v>9.1</c:v>
                </c:pt>
                <c:pt idx="117">
                  <c:v>8.9</c:v>
                </c:pt>
                <c:pt idx="118">
                  <c:v>8.9</c:v>
                </c:pt>
                <c:pt idx="119">
                  <c:v>9</c:v>
                </c:pt>
                <c:pt idx="120">
                  <c:v>10.3</c:v>
                </c:pt>
                <c:pt idx="121">
                  <c:v>9.1</c:v>
                </c:pt>
                <c:pt idx="122">
                  <c:v>9.3</c:v>
                </c:pt>
                <c:pt idx="123">
                  <c:v>9.7</c:v>
                </c:pt>
                <c:pt idx="124">
                  <c:v>8.6</c:v>
                </c:pt>
                <c:pt idx="125">
                  <c:v>9.1</c:v>
                </c:pt>
                <c:pt idx="126">
                  <c:v>8.9</c:v>
                </c:pt>
                <c:pt idx="127">
                  <c:v>8.8</c:v>
                </c:pt>
                <c:pt idx="128">
                  <c:v>9.1</c:v>
                </c:pt>
                <c:pt idx="129">
                  <c:v>9.4</c:v>
                </c:pt>
                <c:pt idx="130">
                  <c:v>9.6</c:v>
                </c:pt>
                <c:pt idx="131">
                  <c:v>9.5</c:v>
                </c:pt>
                <c:pt idx="132">
                  <c:v>9.9</c:v>
                </c:pt>
                <c:pt idx="133">
                  <c:v>9.2</c:v>
                </c:pt>
                <c:pt idx="134">
                  <c:v>8.8</c:v>
                </c:pt>
                <c:pt idx="135">
                  <c:v>9.4</c:v>
                </c:pt>
                <c:pt idx="136">
                  <c:v>9.4</c:v>
                </c:pt>
                <c:pt idx="137">
                  <c:v>9.1</c:v>
                </c:pt>
                <c:pt idx="138">
                  <c:v>9.8</c:v>
                </c:pt>
                <c:pt idx="139">
                  <c:v>8.7</c:v>
                </c:pt>
                <c:pt idx="140">
                  <c:v>9.2</c:v>
                </c:pt>
                <c:pt idx="141">
                  <c:v>9.4</c:v>
                </c:pt>
                <c:pt idx="142">
                  <c:v>8.8</c:v>
                </c:pt>
                <c:pt idx="143">
                  <c:v>9</c:v>
                </c:pt>
                <c:pt idx="144">
                  <c:v>9.5</c:v>
                </c:pt>
                <c:pt idx="145">
                  <c:v>9.3</c:v>
                </c:pt>
                <c:pt idx="146">
                  <c:v>9.4</c:v>
                </c:pt>
                <c:pt idx="147">
                  <c:v>8.8</c:v>
                </c:pt>
                <c:pt idx="148">
                  <c:v>9</c:v>
                </c:pt>
                <c:pt idx="149">
                  <c:v>8.8</c:v>
                </c:pt>
                <c:pt idx="150">
                  <c:v>8.8</c:v>
                </c:pt>
                <c:pt idx="151">
                  <c:v>8.1</c:v>
                </c:pt>
                <c:pt idx="152">
                  <c:v>8.7</c:v>
                </c:pt>
                <c:pt idx="153">
                  <c:v>9.2</c:v>
                </c:pt>
                <c:pt idx="154">
                  <c:v>9.3</c:v>
                </c:pt>
                <c:pt idx="155">
                  <c:v>10.1</c:v>
                </c:pt>
                <c:pt idx="156">
                  <c:v>9.4</c:v>
                </c:pt>
                <c:pt idx="157">
                  <c:v>9.9</c:v>
                </c:pt>
                <c:pt idx="158">
                  <c:v>9.9</c:v>
                </c:pt>
                <c:pt idx="159">
                  <c:v>9.9</c:v>
                </c:pt>
                <c:pt idx="160">
                  <c:v>9.2</c:v>
                </c:pt>
                <c:pt idx="161">
                  <c:v>9.7</c:v>
                </c:pt>
                <c:pt idx="162">
                  <c:v>9.9</c:v>
                </c:pt>
                <c:pt idx="163">
                  <c:v>10.2</c:v>
                </c:pt>
                <c:pt idx="164">
                  <c:v>9.6</c:v>
                </c:pt>
                <c:pt idx="165">
                  <c:v>9.5</c:v>
                </c:pt>
                <c:pt idx="166">
                  <c:v>9.2</c:v>
                </c:pt>
                <c:pt idx="167">
                  <c:v>9.3</c:v>
                </c:pt>
                <c:pt idx="168">
                  <c:v>9.9</c:v>
                </c:pt>
                <c:pt idx="169">
                  <c:v>9.8</c:v>
                </c:pt>
                <c:pt idx="170">
                  <c:v>9.9</c:v>
                </c:pt>
                <c:pt idx="171">
                  <c:v>9.3</c:v>
                </c:pt>
                <c:pt idx="172">
                  <c:v>10.2</c:v>
                </c:pt>
                <c:pt idx="173">
                  <c:v>9.2</c:v>
                </c:pt>
                <c:pt idx="174">
                  <c:v>10.2</c:v>
                </c:pt>
                <c:pt idx="175">
                  <c:v>9.4</c:v>
                </c:pt>
                <c:pt idx="176">
                  <c:v>9.6</c:v>
                </c:pt>
                <c:pt idx="177">
                  <c:v>9.4</c:v>
                </c:pt>
                <c:pt idx="178">
                  <c:v>9.5</c:v>
                </c:pt>
                <c:pt idx="179">
                  <c:v>9.9</c:v>
                </c:pt>
                <c:pt idx="180">
                  <c:v>9.7</c:v>
                </c:pt>
                <c:pt idx="181">
                  <c:v>10</c:v>
                </c:pt>
                <c:pt idx="182">
                  <c:v>10.1</c:v>
                </c:pt>
                <c:pt idx="183">
                  <c:v>9.2</c:v>
                </c:pt>
                <c:pt idx="184">
                  <c:v>9.2</c:v>
                </c:pt>
                <c:pt idx="185">
                  <c:v>8.5</c:v>
                </c:pt>
                <c:pt idx="186">
                  <c:v>9</c:v>
                </c:pt>
                <c:pt idx="187">
                  <c:v>8.9</c:v>
                </c:pt>
                <c:pt idx="188">
                  <c:v>9.1</c:v>
                </c:pt>
                <c:pt idx="189">
                  <c:v>8.7</c:v>
                </c:pt>
                <c:pt idx="190">
                  <c:v>9.8</c:v>
                </c:pt>
                <c:pt idx="191">
                  <c:v>10</c:v>
                </c:pt>
                <c:pt idx="192">
                  <c:v>10.5</c:v>
                </c:pt>
                <c:pt idx="193">
                  <c:v>9.6</c:v>
                </c:pt>
                <c:pt idx="194">
                  <c:v>9.2</c:v>
                </c:pt>
                <c:pt idx="195">
                  <c:v>9.9</c:v>
                </c:pt>
                <c:pt idx="196">
                  <c:v>9.2</c:v>
                </c:pt>
                <c:pt idx="197">
                  <c:v>9.5</c:v>
                </c:pt>
                <c:pt idx="198">
                  <c:v>9.6</c:v>
                </c:pt>
                <c:pt idx="199">
                  <c:v>8.9</c:v>
                </c:pt>
                <c:pt idx="200">
                  <c:v>10.2</c:v>
                </c:pt>
                <c:pt idx="201">
                  <c:v>9.3</c:v>
                </c:pt>
                <c:pt idx="202">
                  <c:v>9.2</c:v>
                </c:pt>
                <c:pt idx="203">
                  <c:v>9.6</c:v>
                </c:pt>
                <c:pt idx="204">
                  <c:v>8.6</c:v>
                </c:pt>
                <c:pt idx="205">
                  <c:v>8.6</c:v>
                </c:pt>
                <c:pt idx="206">
                  <c:v>9.5</c:v>
                </c:pt>
                <c:pt idx="207">
                  <c:v>8.6</c:v>
                </c:pt>
                <c:pt idx="208">
                  <c:v>9.1</c:v>
                </c:pt>
                <c:pt idx="209">
                  <c:v>9</c:v>
                </c:pt>
                <c:pt idx="210">
                  <c:v>9</c:v>
                </c:pt>
                <c:pt idx="211">
                  <c:v>9</c:v>
                </c:pt>
                <c:pt idx="212">
                  <c:v>9.2</c:v>
                </c:pt>
                <c:pt idx="213">
                  <c:v>9.2</c:v>
                </c:pt>
                <c:pt idx="214">
                  <c:v>8.7</c:v>
                </c:pt>
                <c:pt idx="215">
                  <c:v>9.1</c:v>
                </c:pt>
                <c:pt idx="216">
                  <c:v>9.5</c:v>
                </c:pt>
                <c:pt idx="217">
                  <c:v>9.1</c:v>
                </c:pt>
                <c:pt idx="218">
                  <c:v>9.2</c:v>
                </c:pt>
                <c:pt idx="219">
                  <c:v>9.3</c:v>
                </c:pt>
                <c:pt idx="220">
                  <c:v>9.1</c:v>
                </c:pt>
                <c:pt idx="221">
                  <c:v>9.8</c:v>
                </c:pt>
                <c:pt idx="222">
                  <c:v>9.1</c:v>
                </c:pt>
                <c:pt idx="223">
                  <c:v>9.5</c:v>
                </c:pt>
                <c:pt idx="224">
                  <c:v>9.3</c:v>
                </c:pt>
                <c:pt idx="225">
                  <c:v>9</c:v>
                </c:pt>
                <c:pt idx="226">
                  <c:v>9.4</c:v>
                </c:pt>
                <c:pt idx="227">
                  <c:v>9.7</c:v>
                </c:pt>
                <c:pt idx="228">
                  <c:v>9.1</c:v>
                </c:pt>
                <c:pt idx="229">
                  <c:v>9.1</c:v>
                </c:pt>
                <c:pt idx="230">
                  <c:v>10.1</c:v>
                </c:pt>
                <c:pt idx="231">
                  <c:v>9.4</c:v>
                </c:pt>
                <c:pt idx="232">
                  <c:v>10.5</c:v>
                </c:pt>
                <c:pt idx="233">
                  <c:v>10.3</c:v>
                </c:pt>
                <c:pt idx="234">
                  <c:v>9.7</c:v>
                </c:pt>
                <c:pt idx="235">
                  <c:v>9.2</c:v>
                </c:pt>
                <c:pt idx="236">
                  <c:v>9</c:v>
                </c:pt>
                <c:pt idx="237">
                  <c:v>10.3</c:v>
                </c:pt>
                <c:pt idx="238">
                  <c:v>9.5</c:v>
                </c:pt>
                <c:pt idx="239">
                  <c:v>9.1</c:v>
                </c:pt>
                <c:pt idx="240">
                  <c:v>9.8</c:v>
                </c:pt>
                <c:pt idx="241">
                  <c:v>9.7</c:v>
                </c:pt>
                <c:pt idx="242">
                  <c:v>9.1</c:v>
                </c:pt>
                <c:pt idx="243">
                  <c:v>9.5</c:v>
                </c:pt>
                <c:pt idx="244">
                  <c:v>9.2</c:v>
                </c:pt>
                <c:pt idx="245">
                  <c:v>9.8</c:v>
                </c:pt>
                <c:pt idx="246">
                  <c:v>4.9</c:v>
                </c:pt>
                <c:pt idx="247">
                  <c:v>0.5</c:v>
                </c:pt>
                <c:pt idx="248">
                  <c:v>0.3</c:v>
                </c:pt>
                <c:pt idx="249">
                  <c:v>0.4</c:v>
                </c:pt>
                <c:pt idx="250">
                  <c:v>0.5</c:v>
                </c:pt>
                <c:pt idx="251">
                  <c:v>0.5</c:v>
                </c:pt>
                <c:pt idx="252">
                  <c:v>0.5</c:v>
                </c:pt>
                <c:pt idx="253">
                  <c:v>0.4</c:v>
                </c:pt>
                <c:pt idx="254">
                  <c:v>0.5</c:v>
                </c:pt>
                <c:pt idx="255">
                  <c:v>0.8</c:v>
                </c:pt>
                <c:pt idx="256">
                  <c:v>0.5</c:v>
                </c:pt>
                <c:pt idx="257">
                  <c:v>0.6</c:v>
                </c:pt>
                <c:pt idx="258">
                  <c:v>0.3</c:v>
                </c:pt>
                <c:pt idx="259">
                  <c:v>0.6</c:v>
                </c:pt>
                <c:pt idx="260">
                  <c:v>0.6</c:v>
                </c:pt>
                <c:pt idx="261">
                  <c:v>0.7</c:v>
                </c:pt>
                <c:pt idx="262">
                  <c:v>0.4</c:v>
                </c:pt>
                <c:pt idx="263">
                  <c:v>0.5</c:v>
                </c:pt>
                <c:pt idx="264">
                  <c:v>0.5</c:v>
                </c:pt>
                <c:pt idx="265">
                  <c:v>0.6</c:v>
                </c:pt>
                <c:pt idx="266">
                  <c:v>0.5</c:v>
                </c:pt>
                <c:pt idx="267">
                  <c:v>0.5</c:v>
                </c:pt>
                <c:pt idx="268">
                  <c:v>0.4</c:v>
                </c:pt>
                <c:pt idx="269">
                  <c:v>0.6</c:v>
                </c:pt>
                <c:pt idx="270">
                  <c:v>0.5</c:v>
                </c:pt>
                <c:pt idx="271">
                  <c:v>0.6</c:v>
                </c:pt>
                <c:pt idx="272">
                  <c:v>0.5</c:v>
                </c:pt>
                <c:pt idx="273">
                  <c:v>0.5</c:v>
                </c:pt>
                <c:pt idx="274">
                  <c:v>0.8</c:v>
                </c:pt>
                <c:pt idx="275">
                  <c:v>0.4</c:v>
                </c:pt>
                <c:pt idx="276">
                  <c:v>0.6</c:v>
                </c:pt>
                <c:pt idx="277">
                  <c:v>0.4</c:v>
                </c:pt>
                <c:pt idx="278">
                  <c:v>0.4</c:v>
                </c:pt>
                <c:pt idx="279">
                  <c:v>0.7</c:v>
                </c:pt>
                <c:pt idx="280">
                  <c:v>0.6</c:v>
                </c:pt>
                <c:pt idx="281">
                  <c:v>0.5</c:v>
                </c:pt>
                <c:pt idx="282">
                  <c:v>0.5</c:v>
                </c:pt>
                <c:pt idx="283">
                  <c:v>2</c:v>
                </c:pt>
                <c:pt idx="284">
                  <c:v>0.3</c:v>
                </c:pt>
                <c:pt idx="285">
                  <c:v>0.5</c:v>
                </c:pt>
                <c:pt idx="286">
                  <c:v>0.6</c:v>
                </c:pt>
                <c:pt idx="287">
                  <c:v>0.5</c:v>
                </c:pt>
                <c:pt idx="288">
                  <c:v>0.4</c:v>
                </c:pt>
                <c:pt idx="289">
                  <c:v>0.6</c:v>
                </c:pt>
                <c:pt idx="290">
                  <c:v>0.5</c:v>
                </c:pt>
                <c:pt idx="291">
                  <c:v>0.5</c:v>
                </c:pt>
                <c:pt idx="292">
                  <c:v>0.6</c:v>
                </c:pt>
                <c:pt idx="293">
                  <c:v>0.5</c:v>
                </c:pt>
                <c:pt idx="294">
                  <c:v>0.4</c:v>
                </c:pt>
                <c:pt idx="295">
                  <c:v>0.6</c:v>
                </c:pt>
                <c:pt idx="296">
                  <c:v>0.4</c:v>
                </c:pt>
                <c:pt idx="297">
                  <c:v>0.3</c:v>
                </c:pt>
                <c:pt idx="298">
                  <c:v>0.6</c:v>
                </c:pt>
                <c:pt idx="299">
                  <c:v>0.4</c:v>
                </c:pt>
              </c:numCache>
            </c:numRef>
          </c:val>
        </c:ser>
        <c:ser>
          <c:idx val="2"/>
          <c:order val="2"/>
          <c:tx>
            <c:strRef>
              <c:f>CPU07!$D$1</c:f>
              <c:strCache>
                <c:ptCount val="1"/>
                <c:pt idx="0">
                  <c:v>Wait%</c:v>
                </c:pt>
              </c:strCache>
            </c:strRef>
          </c:tx>
          <c:invertIfNegative val="0"/>
          <c:dLbls>
            <c:delete val="1"/>
          </c:dLbls>
          <c:cat>
            <c:numRef>
              <c:f>CPU07!$A$2:$A$301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CPU07!$D$2:$D$301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CPU07!$E$1</c:f>
              <c:strCache>
                <c:ptCount val="1"/>
                <c:pt idx="0">
                  <c:v>Idle%</c:v>
                </c:pt>
              </c:strCache>
            </c:strRef>
          </c:tx>
          <c:invertIfNegative val="0"/>
          <c:dLbls>
            <c:delete val="1"/>
          </c:dLbls>
          <c:cat>
            <c:numRef>
              <c:f>CPU07!$A$2:$A$301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CPU07!$E$2:$E$301</c:f>
              <c:numCache>
                <c:formatCode>General</c:formatCode>
                <c:ptCount val="300"/>
                <c:pt idx="0">
                  <c:v>99.7</c:v>
                </c:pt>
                <c:pt idx="1">
                  <c:v>99.1</c:v>
                </c:pt>
                <c:pt idx="2">
                  <c:v>99.1</c:v>
                </c:pt>
                <c:pt idx="3">
                  <c:v>99.1</c:v>
                </c:pt>
                <c:pt idx="4">
                  <c:v>99.1</c:v>
                </c:pt>
                <c:pt idx="5">
                  <c:v>99</c:v>
                </c:pt>
                <c:pt idx="6">
                  <c:v>86.8</c:v>
                </c:pt>
                <c:pt idx="7">
                  <c:v>60.6</c:v>
                </c:pt>
                <c:pt idx="8">
                  <c:v>61.1</c:v>
                </c:pt>
                <c:pt idx="9">
                  <c:v>66.2</c:v>
                </c:pt>
                <c:pt idx="10">
                  <c:v>67</c:v>
                </c:pt>
                <c:pt idx="11">
                  <c:v>65.7</c:v>
                </c:pt>
                <c:pt idx="12">
                  <c:v>63.4</c:v>
                </c:pt>
                <c:pt idx="13">
                  <c:v>63.8</c:v>
                </c:pt>
                <c:pt idx="14">
                  <c:v>63.9</c:v>
                </c:pt>
                <c:pt idx="15">
                  <c:v>64.6</c:v>
                </c:pt>
                <c:pt idx="16">
                  <c:v>65.2</c:v>
                </c:pt>
                <c:pt idx="17">
                  <c:v>64.2</c:v>
                </c:pt>
                <c:pt idx="18">
                  <c:v>65.6</c:v>
                </c:pt>
                <c:pt idx="19">
                  <c:v>65.4</c:v>
                </c:pt>
                <c:pt idx="20">
                  <c:v>64.6</c:v>
                </c:pt>
                <c:pt idx="21">
                  <c:v>64</c:v>
                </c:pt>
                <c:pt idx="22">
                  <c:v>64.2</c:v>
                </c:pt>
                <c:pt idx="23">
                  <c:v>63.8</c:v>
                </c:pt>
                <c:pt idx="24">
                  <c:v>64.7</c:v>
                </c:pt>
                <c:pt idx="25">
                  <c:v>64.8</c:v>
                </c:pt>
                <c:pt idx="26">
                  <c:v>64.9</c:v>
                </c:pt>
                <c:pt idx="27">
                  <c:v>64.9</c:v>
                </c:pt>
                <c:pt idx="28">
                  <c:v>65</c:v>
                </c:pt>
                <c:pt idx="29">
                  <c:v>66.7</c:v>
                </c:pt>
                <c:pt idx="30">
                  <c:v>64.4</c:v>
                </c:pt>
                <c:pt idx="31">
                  <c:v>64.8</c:v>
                </c:pt>
                <c:pt idx="32">
                  <c:v>64.8</c:v>
                </c:pt>
                <c:pt idx="33">
                  <c:v>65.4</c:v>
                </c:pt>
                <c:pt idx="34">
                  <c:v>62.5</c:v>
                </c:pt>
                <c:pt idx="35">
                  <c:v>61.8</c:v>
                </c:pt>
                <c:pt idx="36">
                  <c:v>61.9</c:v>
                </c:pt>
                <c:pt idx="37">
                  <c:v>63.5</c:v>
                </c:pt>
                <c:pt idx="38">
                  <c:v>63.9</c:v>
                </c:pt>
                <c:pt idx="39">
                  <c:v>64.1</c:v>
                </c:pt>
                <c:pt idx="40">
                  <c:v>66</c:v>
                </c:pt>
                <c:pt idx="41">
                  <c:v>66.4</c:v>
                </c:pt>
                <c:pt idx="42">
                  <c:v>65.9</c:v>
                </c:pt>
                <c:pt idx="43">
                  <c:v>63.3</c:v>
                </c:pt>
                <c:pt idx="44">
                  <c:v>64.8</c:v>
                </c:pt>
                <c:pt idx="45">
                  <c:v>65.5</c:v>
                </c:pt>
                <c:pt idx="46">
                  <c:v>62.8</c:v>
                </c:pt>
                <c:pt idx="47">
                  <c:v>64.8</c:v>
                </c:pt>
                <c:pt idx="48">
                  <c:v>64.5</c:v>
                </c:pt>
                <c:pt idx="49">
                  <c:v>64.8</c:v>
                </c:pt>
                <c:pt idx="50">
                  <c:v>62.7</c:v>
                </c:pt>
                <c:pt idx="51">
                  <c:v>63.2</c:v>
                </c:pt>
                <c:pt idx="52">
                  <c:v>63.3</c:v>
                </c:pt>
                <c:pt idx="53">
                  <c:v>63.6</c:v>
                </c:pt>
                <c:pt idx="54">
                  <c:v>64.5</c:v>
                </c:pt>
                <c:pt idx="55">
                  <c:v>66.2</c:v>
                </c:pt>
                <c:pt idx="56">
                  <c:v>65.5</c:v>
                </c:pt>
                <c:pt idx="57">
                  <c:v>64.9</c:v>
                </c:pt>
                <c:pt idx="58">
                  <c:v>65.7</c:v>
                </c:pt>
                <c:pt idx="59">
                  <c:v>66.9</c:v>
                </c:pt>
                <c:pt idx="60">
                  <c:v>66.1</c:v>
                </c:pt>
                <c:pt idx="61">
                  <c:v>66.5</c:v>
                </c:pt>
                <c:pt idx="62">
                  <c:v>65.3</c:v>
                </c:pt>
                <c:pt idx="63">
                  <c:v>64.2</c:v>
                </c:pt>
                <c:pt idx="64">
                  <c:v>66.3</c:v>
                </c:pt>
                <c:pt idx="65">
                  <c:v>65.3</c:v>
                </c:pt>
                <c:pt idx="66">
                  <c:v>64.2</c:v>
                </c:pt>
                <c:pt idx="67">
                  <c:v>62.6</c:v>
                </c:pt>
                <c:pt idx="68">
                  <c:v>63</c:v>
                </c:pt>
                <c:pt idx="69">
                  <c:v>64</c:v>
                </c:pt>
                <c:pt idx="70">
                  <c:v>60.5</c:v>
                </c:pt>
                <c:pt idx="71">
                  <c:v>62.3</c:v>
                </c:pt>
                <c:pt idx="72">
                  <c:v>62.1</c:v>
                </c:pt>
                <c:pt idx="73">
                  <c:v>64</c:v>
                </c:pt>
                <c:pt idx="74">
                  <c:v>64.3</c:v>
                </c:pt>
                <c:pt idx="75">
                  <c:v>64.6</c:v>
                </c:pt>
                <c:pt idx="76">
                  <c:v>65.3</c:v>
                </c:pt>
                <c:pt idx="77">
                  <c:v>67.2</c:v>
                </c:pt>
                <c:pt idx="78">
                  <c:v>60.8</c:v>
                </c:pt>
                <c:pt idx="79">
                  <c:v>61.8</c:v>
                </c:pt>
                <c:pt idx="80">
                  <c:v>62.2</c:v>
                </c:pt>
                <c:pt idx="81">
                  <c:v>61.9</c:v>
                </c:pt>
                <c:pt idx="82">
                  <c:v>62</c:v>
                </c:pt>
                <c:pt idx="83">
                  <c:v>63.1</c:v>
                </c:pt>
                <c:pt idx="84">
                  <c:v>60.8</c:v>
                </c:pt>
                <c:pt idx="85">
                  <c:v>62.2</c:v>
                </c:pt>
                <c:pt idx="86">
                  <c:v>64</c:v>
                </c:pt>
                <c:pt idx="87">
                  <c:v>63.9</c:v>
                </c:pt>
                <c:pt idx="88">
                  <c:v>64.4</c:v>
                </c:pt>
                <c:pt idx="89">
                  <c:v>63.8</c:v>
                </c:pt>
                <c:pt idx="90">
                  <c:v>64.6</c:v>
                </c:pt>
                <c:pt idx="91">
                  <c:v>64.8</c:v>
                </c:pt>
                <c:pt idx="92">
                  <c:v>63.6</c:v>
                </c:pt>
                <c:pt idx="93">
                  <c:v>61.5</c:v>
                </c:pt>
                <c:pt idx="94">
                  <c:v>63.5</c:v>
                </c:pt>
                <c:pt idx="95">
                  <c:v>62.8</c:v>
                </c:pt>
                <c:pt idx="96">
                  <c:v>62.5</c:v>
                </c:pt>
                <c:pt idx="97">
                  <c:v>63.4</c:v>
                </c:pt>
                <c:pt idx="98">
                  <c:v>65</c:v>
                </c:pt>
                <c:pt idx="99">
                  <c:v>66.1</c:v>
                </c:pt>
                <c:pt idx="100">
                  <c:v>63.5</c:v>
                </c:pt>
                <c:pt idx="101">
                  <c:v>62.3</c:v>
                </c:pt>
                <c:pt idx="102">
                  <c:v>62.1</c:v>
                </c:pt>
                <c:pt idx="103">
                  <c:v>61.1</c:v>
                </c:pt>
                <c:pt idx="104">
                  <c:v>61.3</c:v>
                </c:pt>
                <c:pt idx="105">
                  <c:v>63.2</c:v>
                </c:pt>
                <c:pt idx="106">
                  <c:v>63.1</c:v>
                </c:pt>
                <c:pt idx="107">
                  <c:v>62</c:v>
                </c:pt>
                <c:pt idx="108">
                  <c:v>62.9</c:v>
                </c:pt>
                <c:pt idx="109">
                  <c:v>66.3</c:v>
                </c:pt>
                <c:pt idx="110">
                  <c:v>65.4</c:v>
                </c:pt>
                <c:pt idx="111">
                  <c:v>65.2</c:v>
                </c:pt>
                <c:pt idx="112">
                  <c:v>64.8</c:v>
                </c:pt>
                <c:pt idx="113">
                  <c:v>66.3</c:v>
                </c:pt>
                <c:pt idx="114">
                  <c:v>66</c:v>
                </c:pt>
                <c:pt idx="115">
                  <c:v>66.4</c:v>
                </c:pt>
                <c:pt idx="116">
                  <c:v>65.9</c:v>
                </c:pt>
                <c:pt idx="117">
                  <c:v>66.5</c:v>
                </c:pt>
                <c:pt idx="118">
                  <c:v>65.4</c:v>
                </c:pt>
                <c:pt idx="119">
                  <c:v>65.4</c:v>
                </c:pt>
                <c:pt idx="120">
                  <c:v>63.6</c:v>
                </c:pt>
                <c:pt idx="121">
                  <c:v>65.4</c:v>
                </c:pt>
                <c:pt idx="122">
                  <c:v>65.4</c:v>
                </c:pt>
                <c:pt idx="123">
                  <c:v>64.9</c:v>
                </c:pt>
                <c:pt idx="124">
                  <c:v>66.8</c:v>
                </c:pt>
                <c:pt idx="125">
                  <c:v>66.6</c:v>
                </c:pt>
                <c:pt idx="126">
                  <c:v>67.5</c:v>
                </c:pt>
                <c:pt idx="127">
                  <c:v>67.1</c:v>
                </c:pt>
                <c:pt idx="128">
                  <c:v>66.4</c:v>
                </c:pt>
                <c:pt idx="129">
                  <c:v>67.2</c:v>
                </c:pt>
                <c:pt idx="130">
                  <c:v>64.6</c:v>
                </c:pt>
                <c:pt idx="131">
                  <c:v>61.2</c:v>
                </c:pt>
                <c:pt idx="132">
                  <c:v>62.4</c:v>
                </c:pt>
                <c:pt idx="133">
                  <c:v>64.1</c:v>
                </c:pt>
                <c:pt idx="134">
                  <c:v>65.3</c:v>
                </c:pt>
                <c:pt idx="135">
                  <c:v>64.4</c:v>
                </c:pt>
                <c:pt idx="136">
                  <c:v>65</c:v>
                </c:pt>
                <c:pt idx="137">
                  <c:v>65.3</c:v>
                </c:pt>
                <c:pt idx="138">
                  <c:v>64.6</c:v>
                </c:pt>
                <c:pt idx="139">
                  <c:v>66.8</c:v>
                </c:pt>
                <c:pt idx="140">
                  <c:v>66.5</c:v>
                </c:pt>
                <c:pt idx="141">
                  <c:v>65.9</c:v>
                </c:pt>
                <c:pt idx="142">
                  <c:v>65.1</c:v>
                </c:pt>
                <c:pt idx="143">
                  <c:v>65.3</c:v>
                </c:pt>
                <c:pt idx="144">
                  <c:v>63.8</c:v>
                </c:pt>
                <c:pt idx="145">
                  <c:v>65.3</c:v>
                </c:pt>
                <c:pt idx="146">
                  <c:v>67</c:v>
                </c:pt>
                <c:pt idx="147">
                  <c:v>66.4</c:v>
                </c:pt>
                <c:pt idx="148">
                  <c:v>66.4</c:v>
                </c:pt>
                <c:pt idx="149">
                  <c:v>65</c:v>
                </c:pt>
                <c:pt idx="150">
                  <c:v>64.9</c:v>
                </c:pt>
                <c:pt idx="151">
                  <c:v>67.4</c:v>
                </c:pt>
                <c:pt idx="152">
                  <c:v>67</c:v>
                </c:pt>
                <c:pt idx="153">
                  <c:v>65.8</c:v>
                </c:pt>
                <c:pt idx="154">
                  <c:v>65</c:v>
                </c:pt>
                <c:pt idx="155">
                  <c:v>64</c:v>
                </c:pt>
                <c:pt idx="156">
                  <c:v>65.5</c:v>
                </c:pt>
                <c:pt idx="157">
                  <c:v>64.9</c:v>
                </c:pt>
                <c:pt idx="158">
                  <c:v>62.8</c:v>
                </c:pt>
                <c:pt idx="159">
                  <c:v>63.8</c:v>
                </c:pt>
                <c:pt idx="160">
                  <c:v>63.7</c:v>
                </c:pt>
                <c:pt idx="161">
                  <c:v>61.9</c:v>
                </c:pt>
                <c:pt idx="162">
                  <c:v>62.7</c:v>
                </c:pt>
                <c:pt idx="163">
                  <c:v>61.6</c:v>
                </c:pt>
                <c:pt idx="164">
                  <c:v>63.9</c:v>
                </c:pt>
                <c:pt idx="165">
                  <c:v>64</c:v>
                </c:pt>
                <c:pt idx="166">
                  <c:v>64.2</c:v>
                </c:pt>
                <c:pt idx="167">
                  <c:v>63.3</c:v>
                </c:pt>
                <c:pt idx="168">
                  <c:v>62.4</c:v>
                </c:pt>
                <c:pt idx="169">
                  <c:v>62.5</c:v>
                </c:pt>
                <c:pt idx="170">
                  <c:v>63.3</c:v>
                </c:pt>
                <c:pt idx="171">
                  <c:v>62.7</c:v>
                </c:pt>
                <c:pt idx="172">
                  <c:v>62.6</c:v>
                </c:pt>
                <c:pt idx="173">
                  <c:v>63.8</c:v>
                </c:pt>
                <c:pt idx="174">
                  <c:v>63.5</c:v>
                </c:pt>
                <c:pt idx="175">
                  <c:v>63.8</c:v>
                </c:pt>
                <c:pt idx="176">
                  <c:v>63.2</c:v>
                </c:pt>
                <c:pt idx="177">
                  <c:v>64.5</c:v>
                </c:pt>
                <c:pt idx="178">
                  <c:v>63.7</c:v>
                </c:pt>
                <c:pt idx="179">
                  <c:v>63.8</c:v>
                </c:pt>
                <c:pt idx="180">
                  <c:v>64.9</c:v>
                </c:pt>
                <c:pt idx="181">
                  <c:v>63.4</c:v>
                </c:pt>
                <c:pt idx="182">
                  <c:v>62.2</c:v>
                </c:pt>
                <c:pt idx="183">
                  <c:v>63.6</c:v>
                </c:pt>
                <c:pt idx="184">
                  <c:v>64.7</c:v>
                </c:pt>
                <c:pt idx="185">
                  <c:v>65.7</c:v>
                </c:pt>
                <c:pt idx="186">
                  <c:v>64.6</c:v>
                </c:pt>
                <c:pt idx="187">
                  <c:v>64.2</c:v>
                </c:pt>
                <c:pt idx="188">
                  <c:v>65.3</c:v>
                </c:pt>
                <c:pt idx="189">
                  <c:v>63.6</c:v>
                </c:pt>
                <c:pt idx="190">
                  <c:v>63.3</c:v>
                </c:pt>
                <c:pt idx="191">
                  <c:v>61.3</c:v>
                </c:pt>
                <c:pt idx="192">
                  <c:v>61.3</c:v>
                </c:pt>
                <c:pt idx="193">
                  <c:v>64</c:v>
                </c:pt>
                <c:pt idx="194">
                  <c:v>63.9</c:v>
                </c:pt>
                <c:pt idx="195">
                  <c:v>62.1</c:v>
                </c:pt>
                <c:pt idx="196">
                  <c:v>64.4</c:v>
                </c:pt>
                <c:pt idx="197">
                  <c:v>64.6</c:v>
                </c:pt>
                <c:pt idx="198">
                  <c:v>65.4</c:v>
                </c:pt>
                <c:pt idx="199">
                  <c:v>64.9</c:v>
                </c:pt>
                <c:pt idx="200">
                  <c:v>62.9</c:v>
                </c:pt>
                <c:pt idx="201">
                  <c:v>62.2</c:v>
                </c:pt>
                <c:pt idx="202">
                  <c:v>63.8</c:v>
                </c:pt>
                <c:pt idx="203">
                  <c:v>65.9</c:v>
                </c:pt>
                <c:pt idx="204">
                  <c:v>67.5</c:v>
                </c:pt>
                <c:pt idx="205">
                  <c:v>65.6</c:v>
                </c:pt>
                <c:pt idx="206">
                  <c:v>65.3</c:v>
                </c:pt>
                <c:pt idx="207">
                  <c:v>66.8</c:v>
                </c:pt>
                <c:pt idx="208">
                  <c:v>66.4</c:v>
                </c:pt>
                <c:pt idx="209">
                  <c:v>65.9</c:v>
                </c:pt>
                <c:pt idx="210">
                  <c:v>66.4</c:v>
                </c:pt>
                <c:pt idx="211">
                  <c:v>67.1</c:v>
                </c:pt>
                <c:pt idx="212">
                  <c:v>64.8</c:v>
                </c:pt>
                <c:pt idx="213">
                  <c:v>64.3</c:v>
                </c:pt>
                <c:pt idx="214">
                  <c:v>66.6</c:v>
                </c:pt>
                <c:pt idx="215">
                  <c:v>66.1</c:v>
                </c:pt>
                <c:pt idx="216">
                  <c:v>65.7</c:v>
                </c:pt>
                <c:pt idx="217">
                  <c:v>65.7</c:v>
                </c:pt>
                <c:pt idx="218">
                  <c:v>65.5</c:v>
                </c:pt>
                <c:pt idx="219">
                  <c:v>64.3</c:v>
                </c:pt>
                <c:pt idx="220">
                  <c:v>65.7</c:v>
                </c:pt>
                <c:pt idx="221">
                  <c:v>64.9</c:v>
                </c:pt>
                <c:pt idx="222">
                  <c:v>65.4</c:v>
                </c:pt>
                <c:pt idx="223">
                  <c:v>64.4</c:v>
                </c:pt>
                <c:pt idx="224">
                  <c:v>65.6</c:v>
                </c:pt>
                <c:pt idx="225">
                  <c:v>65</c:v>
                </c:pt>
                <c:pt idx="226">
                  <c:v>64</c:v>
                </c:pt>
                <c:pt idx="227">
                  <c:v>62.6</c:v>
                </c:pt>
                <c:pt idx="228">
                  <c:v>63.8</c:v>
                </c:pt>
                <c:pt idx="229">
                  <c:v>63</c:v>
                </c:pt>
                <c:pt idx="230">
                  <c:v>62</c:v>
                </c:pt>
                <c:pt idx="231">
                  <c:v>63.4</c:v>
                </c:pt>
                <c:pt idx="232">
                  <c:v>60.2</c:v>
                </c:pt>
                <c:pt idx="233">
                  <c:v>60.4</c:v>
                </c:pt>
                <c:pt idx="234">
                  <c:v>62.5</c:v>
                </c:pt>
                <c:pt idx="235">
                  <c:v>65.3</c:v>
                </c:pt>
                <c:pt idx="236">
                  <c:v>63.9</c:v>
                </c:pt>
                <c:pt idx="237">
                  <c:v>63.2</c:v>
                </c:pt>
                <c:pt idx="238">
                  <c:v>63.2</c:v>
                </c:pt>
                <c:pt idx="239">
                  <c:v>63.5</c:v>
                </c:pt>
                <c:pt idx="240">
                  <c:v>63.7</c:v>
                </c:pt>
                <c:pt idx="241">
                  <c:v>62.7</c:v>
                </c:pt>
                <c:pt idx="242">
                  <c:v>64.9</c:v>
                </c:pt>
                <c:pt idx="243">
                  <c:v>63.3</c:v>
                </c:pt>
                <c:pt idx="244">
                  <c:v>65.2</c:v>
                </c:pt>
                <c:pt idx="245">
                  <c:v>62.8</c:v>
                </c:pt>
                <c:pt idx="246">
                  <c:v>83.1</c:v>
                </c:pt>
                <c:pt idx="247">
                  <c:v>99.2</c:v>
                </c:pt>
                <c:pt idx="248">
                  <c:v>99.6</c:v>
                </c:pt>
                <c:pt idx="249">
                  <c:v>99.3</c:v>
                </c:pt>
                <c:pt idx="250">
                  <c:v>99.3</c:v>
                </c:pt>
                <c:pt idx="251">
                  <c:v>99.1</c:v>
                </c:pt>
                <c:pt idx="252">
                  <c:v>99</c:v>
                </c:pt>
                <c:pt idx="253">
                  <c:v>99.2</c:v>
                </c:pt>
                <c:pt idx="254">
                  <c:v>99.2</c:v>
                </c:pt>
                <c:pt idx="255">
                  <c:v>98.7</c:v>
                </c:pt>
                <c:pt idx="256">
                  <c:v>99.2</c:v>
                </c:pt>
                <c:pt idx="257">
                  <c:v>99.1</c:v>
                </c:pt>
                <c:pt idx="258">
                  <c:v>99.4</c:v>
                </c:pt>
                <c:pt idx="259">
                  <c:v>99</c:v>
                </c:pt>
                <c:pt idx="260">
                  <c:v>99.2</c:v>
                </c:pt>
                <c:pt idx="261">
                  <c:v>98.9</c:v>
                </c:pt>
                <c:pt idx="262">
                  <c:v>99.3</c:v>
                </c:pt>
                <c:pt idx="263">
                  <c:v>99.3</c:v>
                </c:pt>
                <c:pt idx="264">
                  <c:v>99.1</c:v>
                </c:pt>
                <c:pt idx="265">
                  <c:v>99.3</c:v>
                </c:pt>
                <c:pt idx="266">
                  <c:v>99</c:v>
                </c:pt>
                <c:pt idx="267">
                  <c:v>99.1</c:v>
                </c:pt>
                <c:pt idx="268">
                  <c:v>99.4</c:v>
                </c:pt>
                <c:pt idx="269">
                  <c:v>99</c:v>
                </c:pt>
                <c:pt idx="270">
                  <c:v>99</c:v>
                </c:pt>
                <c:pt idx="271">
                  <c:v>99.1</c:v>
                </c:pt>
                <c:pt idx="272">
                  <c:v>99</c:v>
                </c:pt>
                <c:pt idx="273">
                  <c:v>99.1</c:v>
                </c:pt>
                <c:pt idx="274">
                  <c:v>98.5</c:v>
                </c:pt>
                <c:pt idx="275">
                  <c:v>99.1</c:v>
                </c:pt>
                <c:pt idx="276">
                  <c:v>98.9</c:v>
                </c:pt>
                <c:pt idx="277">
                  <c:v>99.2</c:v>
                </c:pt>
                <c:pt idx="278">
                  <c:v>99.3</c:v>
                </c:pt>
                <c:pt idx="279">
                  <c:v>98.9</c:v>
                </c:pt>
                <c:pt idx="280">
                  <c:v>99</c:v>
                </c:pt>
                <c:pt idx="281">
                  <c:v>99.2</c:v>
                </c:pt>
                <c:pt idx="282">
                  <c:v>99.3</c:v>
                </c:pt>
                <c:pt idx="283">
                  <c:v>97.3</c:v>
                </c:pt>
                <c:pt idx="284">
                  <c:v>99.4</c:v>
                </c:pt>
                <c:pt idx="285">
                  <c:v>99.1</c:v>
                </c:pt>
                <c:pt idx="286">
                  <c:v>99</c:v>
                </c:pt>
                <c:pt idx="287">
                  <c:v>99.2</c:v>
                </c:pt>
                <c:pt idx="288">
                  <c:v>99.3</c:v>
                </c:pt>
                <c:pt idx="289">
                  <c:v>98.9</c:v>
                </c:pt>
                <c:pt idx="290">
                  <c:v>99.1</c:v>
                </c:pt>
                <c:pt idx="291">
                  <c:v>99.1</c:v>
                </c:pt>
                <c:pt idx="292">
                  <c:v>98.9</c:v>
                </c:pt>
                <c:pt idx="293">
                  <c:v>99.1</c:v>
                </c:pt>
                <c:pt idx="294">
                  <c:v>99.3</c:v>
                </c:pt>
                <c:pt idx="295">
                  <c:v>99</c:v>
                </c:pt>
                <c:pt idx="296">
                  <c:v>99.3</c:v>
                </c:pt>
                <c:pt idx="297">
                  <c:v>99.3</c:v>
                </c:pt>
                <c:pt idx="298">
                  <c:v>99.2</c:v>
                </c:pt>
                <c:pt idx="299">
                  <c:v>99.3</c:v>
                </c:pt>
              </c:numCache>
            </c:numRef>
          </c:val>
        </c:ser>
        <c:dLbls>
          <c:showLegendKey val="0"/>
          <c:showVal val="0"/>
          <c:showCatName val="0"/>
          <c:showSerName val="0"/>
          <c:showPercent val="0"/>
          <c:showBubbleSize val="0"/>
        </c:dLbls>
        <c:gapWidth val="0"/>
        <c:overlap val="100"/>
        <c:axId val="444168092"/>
        <c:axId val="574422046"/>
      </c:barChart>
      <c:catAx>
        <c:axId val="4441680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4422046"/>
        <c:crosses val="autoZero"/>
        <c:auto val="0"/>
        <c:lblAlgn val="ctr"/>
        <c:lblOffset val="100"/>
        <c:noMultiLvlLbl val="0"/>
      </c:catAx>
      <c:valAx>
        <c:axId val="57442204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416809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8 224  2017/8/15</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CPU08!$B$2:$B$301</c:f>
              <c:numCache>
                <c:formatCode>General</c:formatCode>
                <c:ptCount val="300"/>
                <c:pt idx="0">
                  <c:v>0.1</c:v>
                </c:pt>
                <c:pt idx="1">
                  <c:v>0.3</c:v>
                </c:pt>
                <c:pt idx="2">
                  <c:v>0.3</c:v>
                </c:pt>
                <c:pt idx="3">
                  <c:v>0.1</c:v>
                </c:pt>
                <c:pt idx="4">
                  <c:v>0.3</c:v>
                </c:pt>
                <c:pt idx="5">
                  <c:v>0.3</c:v>
                </c:pt>
                <c:pt idx="6">
                  <c:v>8.8</c:v>
                </c:pt>
                <c:pt idx="7">
                  <c:v>27.8</c:v>
                </c:pt>
                <c:pt idx="8">
                  <c:v>30.8</c:v>
                </c:pt>
                <c:pt idx="9">
                  <c:v>34.7</c:v>
                </c:pt>
                <c:pt idx="10">
                  <c:v>36.7</c:v>
                </c:pt>
                <c:pt idx="11">
                  <c:v>22.6</c:v>
                </c:pt>
                <c:pt idx="12">
                  <c:v>22.2</c:v>
                </c:pt>
                <c:pt idx="13">
                  <c:v>22.9</c:v>
                </c:pt>
                <c:pt idx="14">
                  <c:v>22.8</c:v>
                </c:pt>
                <c:pt idx="15">
                  <c:v>23.4</c:v>
                </c:pt>
                <c:pt idx="16">
                  <c:v>24.5</c:v>
                </c:pt>
                <c:pt idx="17">
                  <c:v>24.3</c:v>
                </c:pt>
                <c:pt idx="18">
                  <c:v>25.7</c:v>
                </c:pt>
                <c:pt idx="19">
                  <c:v>24.4</c:v>
                </c:pt>
                <c:pt idx="20">
                  <c:v>25.1</c:v>
                </c:pt>
                <c:pt idx="21">
                  <c:v>23</c:v>
                </c:pt>
                <c:pt idx="22">
                  <c:v>24</c:v>
                </c:pt>
                <c:pt idx="23">
                  <c:v>24.3</c:v>
                </c:pt>
                <c:pt idx="24">
                  <c:v>24</c:v>
                </c:pt>
                <c:pt idx="25">
                  <c:v>24.1</c:v>
                </c:pt>
                <c:pt idx="26">
                  <c:v>23.8</c:v>
                </c:pt>
                <c:pt idx="27">
                  <c:v>25.1</c:v>
                </c:pt>
                <c:pt idx="28">
                  <c:v>25.7</c:v>
                </c:pt>
                <c:pt idx="29">
                  <c:v>24.7</c:v>
                </c:pt>
                <c:pt idx="30">
                  <c:v>23.7</c:v>
                </c:pt>
                <c:pt idx="31">
                  <c:v>23.9</c:v>
                </c:pt>
                <c:pt idx="32">
                  <c:v>25.2</c:v>
                </c:pt>
                <c:pt idx="33">
                  <c:v>24.5</c:v>
                </c:pt>
                <c:pt idx="34">
                  <c:v>24.4</c:v>
                </c:pt>
                <c:pt idx="35">
                  <c:v>24.2</c:v>
                </c:pt>
                <c:pt idx="36">
                  <c:v>23.7</c:v>
                </c:pt>
                <c:pt idx="37">
                  <c:v>22.4</c:v>
                </c:pt>
                <c:pt idx="38">
                  <c:v>24.5</c:v>
                </c:pt>
                <c:pt idx="39">
                  <c:v>23.4</c:v>
                </c:pt>
                <c:pt idx="40">
                  <c:v>23.6</c:v>
                </c:pt>
                <c:pt idx="41">
                  <c:v>23.3</c:v>
                </c:pt>
                <c:pt idx="42">
                  <c:v>24.3</c:v>
                </c:pt>
                <c:pt idx="43">
                  <c:v>23.1</c:v>
                </c:pt>
                <c:pt idx="44">
                  <c:v>22.8</c:v>
                </c:pt>
                <c:pt idx="45">
                  <c:v>23.2</c:v>
                </c:pt>
                <c:pt idx="46">
                  <c:v>23.5</c:v>
                </c:pt>
                <c:pt idx="47">
                  <c:v>22.6</c:v>
                </c:pt>
                <c:pt idx="48">
                  <c:v>24.2</c:v>
                </c:pt>
                <c:pt idx="49">
                  <c:v>24.5</c:v>
                </c:pt>
                <c:pt idx="50">
                  <c:v>24.2</c:v>
                </c:pt>
                <c:pt idx="51">
                  <c:v>24.4</c:v>
                </c:pt>
                <c:pt idx="52">
                  <c:v>22.9</c:v>
                </c:pt>
                <c:pt idx="53">
                  <c:v>23</c:v>
                </c:pt>
                <c:pt idx="54">
                  <c:v>22.1</c:v>
                </c:pt>
                <c:pt idx="55">
                  <c:v>23.9</c:v>
                </c:pt>
                <c:pt idx="56">
                  <c:v>23</c:v>
                </c:pt>
                <c:pt idx="57">
                  <c:v>23.9</c:v>
                </c:pt>
                <c:pt idx="58">
                  <c:v>23.9</c:v>
                </c:pt>
                <c:pt idx="59">
                  <c:v>23.6</c:v>
                </c:pt>
                <c:pt idx="60">
                  <c:v>22.9</c:v>
                </c:pt>
                <c:pt idx="61">
                  <c:v>23.3</c:v>
                </c:pt>
                <c:pt idx="62">
                  <c:v>23.6</c:v>
                </c:pt>
                <c:pt idx="63">
                  <c:v>22.5</c:v>
                </c:pt>
                <c:pt idx="64">
                  <c:v>23.4</c:v>
                </c:pt>
                <c:pt idx="65">
                  <c:v>23.1</c:v>
                </c:pt>
                <c:pt idx="66">
                  <c:v>23.1</c:v>
                </c:pt>
                <c:pt idx="67">
                  <c:v>22.6</c:v>
                </c:pt>
                <c:pt idx="68">
                  <c:v>25.1</c:v>
                </c:pt>
                <c:pt idx="69">
                  <c:v>23.5</c:v>
                </c:pt>
                <c:pt idx="70">
                  <c:v>26.5</c:v>
                </c:pt>
                <c:pt idx="71">
                  <c:v>26.3</c:v>
                </c:pt>
                <c:pt idx="72">
                  <c:v>26.2</c:v>
                </c:pt>
                <c:pt idx="73">
                  <c:v>26.1</c:v>
                </c:pt>
                <c:pt idx="74">
                  <c:v>25.2</c:v>
                </c:pt>
                <c:pt idx="75">
                  <c:v>24.4</c:v>
                </c:pt>
                <c:pt idx="76">
                  <c:v>24.8</c:v>
                </c:pt>
                <c:pt idx="77">
                  <c:v>24.4</c:v>
                </c:pt>
                <c:pt idx="78">
                  <c:v>27</c:v>
                </c:pt>
                <c:pt idx="79">
                  <c:v>25.3</c:v>
                </c:pt>
                <c:pt idx="80">
                  <c:v>25.1</c:v>
                </c:pt>
                <c:pt idx="81">
                  <c:v>26.2</c:v>
                </c:pt>
                <c:pt idx="82">
                  <c:v>25.6</c:v>
                </c:pt>
                <c:pt idx="83">
                  <c:v>23.4</c:v>
                </c:pt>
                <c:pt idx="84">
                  <c:v>24.2</c:v>
                </c:pt>
                <c:pt idx="85">
                  <c:v>24.7</c:v>
                </c:pt>
                <c:pt idx="86">
                  <c:v>24.3</c:v>
                </c:pt>
                <c:pt idx="87">
                  <c:v>23.8</c:v>
                </c:pt>
                <c:pt idx="88">
                  <c:v>23.4</c:v>
                </c:pt>
                <c:pt idx="89">
                  <c:v>23</c:v>
                </c:pt>
                <c:pt idx="90">
                  <c:v>22.9</c:v>
                </c:pt>
                <c:pt idx="91">
                  <c:v>23</c:v>
                </c:pt>
                <c:pt idx="92">
                  <c:v>23.2</c:v>
                </c:pt>
                <c:pt idx="93">
                  <c:v>23.5</c:v>
                </c:pt>
                <c:pt idx="94">
                  <c:v>24.1</c:v>
                </c:pt>
                <c:pt idx="95">
                  <c:v>24.2</c:v>
                </c:pt>
                <c:pt idx="96">
                  <c:v>24.1</c:v>
                </c:pt>
                <c:pt idx="97">
                  <c:v>23.9</c:v>
                </c:pt>
                <c:pt idx="98">
                  <c:v>23.2</c:v>
                </c:pt>
                <c:pt idx="99">
                  <c:v>22.9</c:v>
                </c:pt>
                <c:pt idx="100">
                  <c:v>24</c:v>
                </c:pt>
                <c:pt idx="101">
                  <c:v>24</c:v>
                </c:pt>
                <c:pt idx="102">
                  <c:v>23.7</c:v>
                </c:pt>
                <c:pt idx="103">
                  <c:v>23.9</c:v>
                </c:pt>
                <c:pt idx="104">
                  <c:v>23.9</c:v>
                </c:pt>
                <c:pt idx="105">
                  <c:v>24.1</c:v>
                </c:pt>
                <c:pt idx="106">
                  <c:v>25.4</c:v>
                </c:pt>
                <c:pt idx="107">
                  <c:v>23.6</c:v>
                </c:pt>
                <c:pt idx="108">
                  <c:v>22.6</c:v>
                </c:pt>
                <c:pt idx="109">
                  <c:v>26.4</c:v>
                </c:pt>
                <c:pt idx="110">
                  <c:v>25.1</c:v>
                </c:pt>
                <c:pt idx="111">
                  <c:v>24.9</c:v>
                </c:pt>
                <c:pt idx="112">
                  <c:v>25.5</c:v>
                </c:pt>
                <c:pt idx="113">
                  <c:v>24.7</c:v>
                </c:pt>
                <c:pt idx="114">
                  <c:v>24.6</c:v>
                </c:pt>
                <c:pt idx="115">
                  <c:v>24</c:v>
                </c:pt>
                <c:pt idx="116">
                  <c:v>23.4</c:v>
                </c:pt>
                <c:pt idx="117">
                  <c:v>23.9</c:v>
                </c:pt>
                <c:pt idx="118">
                  <c:v>23.5</c:v>
                </c:pt>
                <c:pt idx="119">
                  <c:v>22.9</c:v>
                </c:pt>
                <c:pt idx="120">
                  <c:v>21.6</c:v>
                </c:pt>
                <c:pt idx="121">
                  <c:v>22.8</c:v>
                </c:pt>
                <c:pt idx="122">
                  <c:v>22.8</c:v>
                </c:pt>
                <c:pt idx="123">
                  <c:v>24.4</c:v>
                </c:pt>
                <c:pt idx="124">
                  <c:v>24</c:v>
                </c:pt>
                <c:pt idx="125">
                  <c:v>24.9</c:v>
                </c:pt>
                <c:pt idx="126">
                  <c:v>24.7</c:v>
                </c:pt>
                <c:pt idx="127">
                  <c:v>23.9</c:v>
                </c:pt>
                <c:pt idx="128">
                  <c:v>24.1</c:v>
                </c:pt>
                <c:pt idx="129">
                  <c:v>24.1</c:v>
                </c:pt>
                <c:pt idx="130">
                  <c:v>25.2</c:v>
                </c:pt>
                <c:pt idx="131">
                  <c:v>26.8</c:v>
                </c:pt>
                <c:pt idx="132">
                  <c:v>25.5</c:v>
                </c:pt>
                <c:pt idx="133">
                  <c:v>26</c:v>
                </c:pt>
                <c:pt idx="134">
                  <c:v>25.6</c:v>
                </c:pt>
                <c:pt idx="135">
                  <c:v>25.3</c:v>
                </c:pt>
                <c:pt idx="136">
                  <c:v>25.5</c:v>
                </c:pt>
                <c:pt idx="137">
                  <c:v>26.1</c:v>
                </c:pt>
                <c:pt idx="138">
                  <c:v>23.5</c:v>
                </c:pt>
                <c:pt idx="139">
                  <c:v>24.4</c:v>
                </c:pt>
                <c:pt idx="140">
                  <c:v>24.2</c:v>
                </c:pt>
                <c:pt idx="141">
                  <c:v>23.6</c:v>
                </c:pt>
                <c:pt idx="142">
                  <c:v>23</c:v>
                </c:pt>
                <c:pt idx="143">
                  <c:v>23.6</c:v>
                </c:pt>
                <c:pt idx="144">
                  <c:v>23.2</c:v>
                </c:pt>
                <c:pt idx="145">
                  <c:v>24.6</c:v>
                </c:pt>
                <c:pt idx="146">
                  <c:v>23.5</c:v>
                </c:pt>
                <c:pt idx="147">
                  <c:v>24.6</c:v>
                </c:pt>
                <c:pt idx="148">
                  <c:v>23.9</c:v>
                </c:pt>
                <c:pt idx="149">
                  <c:v>23.4</c:v>
                </c:pt>
                <c:pt idx="150">
                  <c:v>24.8</c:v>
                </c:pt>
                <c:pt idx="151">
                  <c:v>24.4</c:v>
                </c:pt>
                <c:pt idx="152">
                  <c:v>24.7</c:v>
                </c:pt>
                <c:pt idx="153">
                  <c:v>24.1</c:v>
                </c:pt>
                <c:pt idx="154">
                  <c:v>25</c:v>
                </c:pt>
                <c:pt idx="155">
                  <c:v>24.4</c:v>
                </c:pt>
                <c:pt idx="156">
                  <c:v>25.3</c:v>
                </c:pt>
                <c:pt idx="157">
                  <c:v>24.4</c:v>
                </c:pt>
                <c:pt idx="158">
                  <c:v>24.4</c:v>
                </c:pt>
                <c:pt idx="159">
                  <c:v>25.2</c:v>
                </c:pt>
                <c:pt idx="160">
                  <c:v>26.1</c:v>
                </c:pt>
                <c:pt idx="161">
                  <c:v>27.1</c:v>
                </c:pt>
                <c:pt idx="162">
                  <c:v>25.3</c:v>
                </c:pt>
                <c:pt idx="163">
                  <c:v>25.8</c:v>
                </c:pt>
                <c:pt idx="164">
                  <c:v>24.9</c:v>
                </c:pt>
                <c:pt idx="165">
                  <c:v>24.5</c:v>
                </c:pt>
                <c:pt idx="166">
                  <c:v>23.8</c:v>
                </c:pt>
                <c:pt idx="167">
                  <c:v>24.9</c:v>
                </c:pt>
                <c:pt idx="168">
                  <c:v>25.7</c:v>
                </c:pt>
                <c:pt idx="169">
                  <c:v>26.5</c:v>
                </c:pt>
                <c:pt idx="170">
                  <c:v>27.2</c:v>
                </c:pt>
                <c:pt idx="171">
                  <c:v>25</c:v>
                </c:pt>
                <c:pt idx="172">
                  <c:v>24.8</c:v>
                </c:pt>
                <c:pt idx="173">
                  <c:v>25.2</c:v>
                </c:pt>
                <c:pt idx="174">
                  <c:v>25.1</c:v>
                </c:pt>
                <c:pt idx="175">
                  <c:v>24.5</c:v>
                </c:pt>
                <c:pt idx="176">
                  <c:v>25.4</c:v>
                </c:pt>
                <c:pt idx="177">
                  <c:v>25.2</c:v>
                </c:pt>
                <c:pt idx="178">
                  <c:v>25.5</c:v>
                </c:pt>
                <c:pt idx="179">
                  <c:v>24.9</c:v>
                </c:pt>
                <c:pt idx="180">
                  <c:v>24.4</c:v>
                </c:pt>
                <c:pt idx="181">
                  <c:v>25.9</c:v>
                </c:pt>
                <c:pt idx="182">
                  <c:v>24.6</c:v>
                </c:pt>
                <c:pt idx="183">
                  <c:v>23.5</c:v>
                </c:pt>
                <c:pt idx="184">
                  <c:v>24.8</c:v>
                </c:pt>
                <c:pt idx="185">
                  <c:v>25.5</c:v>
                </c:pt>
                <c:pt idx="186">
                  <c:v>23.6</c:v>
                </c:pt>
                <c:pt idx="187">
                  <c:v>24.4</c:v>
                </c:pt>
                <c:pt idx="188">
                  <c:v>25.9</c:v>
                </c:pt>
                <c:pt idx="189">
                  <c:v>25.5</c:v>
                </c:pt>
                <c:pt idx="190">
                  <c:v>24.1</c:v>
                </c:pt>
                <c:pt idx="191">
                  <c:v>26.8</c:v>
                </c:pt>
                <c:pt idx="192">
                  <c:v>27.5</c:v>
                </c:pt>
                <c:pt idx="193">
                  <c:v>26.4</c:v>
                </c:pt>
                <c:pt idx="194">
                  <c:v>24.6</c:v>
                </c:pt>
                <c:pt idx="195">
                  <c:v>25</c:v>
                </c:pt>
                <c:pt idx="196">
                  <c:v>24.8</c:v>
                </c:pt>
                <c:pt idx="197">
                  <c:v>24</c:v>
                </c:pt>
                <c:pt idx="198">
                  <c:v>24.5</c:v>
                </c:pt>
                <c:pt idx="199">
                  <c:v>25.2</c:v>
                </c:pt>
                <c:pt idx="200">
                  <c:v>25.3</c:v>
                </c:pt>
                <c:pt idx="201">
                  <c:v>26.2</c:v>
                </c:pt>
                <c:pt idx="202">
                  <c:v>24.8</c:v>
                </c:pt>
                <c:pt idx="203">
                  <c:v>25.7</c:v>
                </c:pt>
                <c:pt idx="204">
                  <c:v>24.8</c:v>
                </c:pt>
                <c:pt idx="205">
                  <c:v>24.2</c:v>
                </c:pt>
                <c:pt idx="206">
                  <c:v>24.7</c:v>
                </c:pt>
                <c:pt idx="207">
                  <c:v>25</c:v>
                </c:pt>
                <c:pt idx="208">
                  <c:v>25.9</c:v>
                </c:pt>
                <c:pt idx="209">
                  <c:v>26.5</c:v>
                </c:pt>
                <c:pt idx="210">
                  <c:v>25.6</c:v>
                </c:pt>
                <c:pt idx="211">
                  <c:v>25.4</c:v>
                </c:pt>
                <c:pt idx="212">
                  <c:v>25.9</c:v>
                </c:pt>
                <c:pt idx="213">
                  <c:v>24.8</c:v>
                </c:pt>
                <c:pt idx="214">
                  <c:v>26</c:v>
                </c:pt>
                <c:pt idx="215">
                  <c:v>25.3</c:v>
                </c:pt>
                <c:pt idx="216">
                  <c:v>23.5</c:v>
                </c:pt>
                <c:pt idx="217">
                  <c:v>25.8</c:v>
                </c:pt>
                <c:pt idx="218">
                  <c:v>25.1</c:v>
                </c:pt>
                <c:pt idx="219">
                  <c:v>24.3</c:v>
                </c:pt>
                <c:pt idx="220">
                  <c:v>24.2</c:v>
                </c:pt>
                <c:pt idx="221">
                  <c:v>22.1</c:v>
                </c:pt>
                <c:pt idx="222">
                  <c:v>23.1</c:v>
                </c:pt>
                <c:pt idx="223">
                  <c:v>23.5</c:v>
                </c:pt>
                <c:pt idx="224">
                  <c:v>25</c:v>
                </c:pt>
                <c:pt idx="225">
                  <c:v>24.6</c:v>
                </c:pt>
                <c:pt idx="226">
                  <c:v>24.2</c:v>
                </c:pt>
                <c:pt idx="227">
                  <c:v>24.5</c:v>
                </c:pt>
                <c:pt idx="228">
                  <c:v>25.3</c:v>
                </c:pt>
                <c:pt idx="229">
                  <c:v>25.3</c:v>
                </c:pt>
                <c:pt idx="230">
                  <c:v>26.4</c:v>
                </c:pt>
                <c:pt idx="231">
                  <c:v>26.8</c:v>
                </c:pt>
                <c:pt idx="232">
                  <c:v>26.6</c:v>
                </c:pt>
                <c:pt idx="233">
                  <c:v>25.5</c:v>
                </c:pt>
                <c:pt idx="234">
                  <c:v>25.5</c:v>
                </c:pt>
                <c:pt idx="235">
                  <c:v>26.6</c:v>
                </c:pt>
                <c:pt idx="236">
                  <c:v>25.5</c:v>
                </c:pt>
                <c:pt idx="237">
                  <c:v>25.9</c:v>
                </c:pt>
                <c:pt idx="238">
                  <c:v>25.1</c:v>
                </c:pt>
                <c:pt idx="239">
                  <c:v>24.7</c:v>
                </c:pt>
                <c:pt idx="240">
                  <c:v>25.5</c:v>
                </c:pt>
                <c:pt idx="241">
                  <c:v>25</c:v>
                </c:pt>
                <c:pt idx="242">
                  <c:v>23.6</c:v>
                </c:pt>
                <c:pt idx="243">
                  <c:v>23.7</c:v>
                </c:pt>
                <c:pt idx="244">
                  <c:v>24.4</c:v>
                </c:pt>
                <c:pt idx="245">
                  <c:v>23.8</c:v>
                </c:pt>
                <c:pt idx="246">
                  <c:v>10.8</c:v>
                </c:pt>
                <c:pt idx="247">
                  <c:v>0.5</c:v>
                </c:pt>
                <c:pt idx="248">
                  <c:v>0.5</c:v>
                </c:pt>
                <c:pt idx="249">
                  <c:v>0.2</c:v>
                </c:pt>
                <c:pt idx="250">
                  <c:v>0.4</c:v>
                </c:pt>
                <c:pt idx="251">
                  <c:v>0.2</c:v>
                </c:pt>
                <c:pt idx="252">
                  <c:v>0.3</c:v>
                </c:pt>
                <c:pt idx="253">
                  <c:v>0.3</c:v>
                </c:pt>
                <c:pt idx="254">
                  <c:v>0.5</c:v>
                </c:pt>
                <c:pt idx="255">
                  <c:v>0.3</c:v>
                </c:pt>
                <c:pt idx="256">
                  <c:v>0.3</c:v>
                </c:pt>
                <c:pt idx="257">
                  <c:v>0.6</c:v>
                </c:pt>
                <c:pt idx="258">
                  <c:v>0.4</c:v>
                </c:pt>
                <c:pt idx="259">
                  <c:v>0.3</c:v>
                </c:pt>
                <c:pt idx="260">
                  <c:v>0.4</c:v>
                </c:pt>
                <c:pt idx="261">
                  <c:v>0.3</c:v>
                </c:pt>
                <c:pt idx="262">
                  <c:v>0.3</c:v>
                </c:pt>
                <c:pt idx="263">
                  <c:v>0.3</c:v>
                </c:pt>
                <c:pt idx="264">
                  <c:v>0.4</c:v>
                </c:pt>
                <c:pt idx="265">
                  <c:v>0.5</c:v>
                </c:pt>
                <c:pt idx="266">
                  <c:v>0.4</c:v>
                </c:pt>
                <c:pt idx="267">
                  <c:v>0.3</c:v>
                </c:pt>
                <c:pt idx="268">
                  <c:v>0.2</c:v>
                </c:pt>
                <c:pt idx="269">
                  <c:v>0.4</c:v>
                </c:pt>
                <c:pt idx="270">
                  <c:v>0.2</c:v>
                </c:pt>
                <c:pt idx="271">
                  <c:v>0.3</c:v>
                </c:pt>
                <c:pt idx="272">
                  <c:v>0.4</c:v>
                </c:pt>
                <c:pt idx="273">
                  <c:v>0.2</c:v>
                </c:pt>
                <c:pt idx="274">
                  <c:v>0.2</c:v>
                </c:pt>
                <c:pt idx="275">
                  <c:v>0.2</c:v>
                </c:pt>
                <c:pt idx="276">
                  <c:v>0.3</c:v>
                </c:pt>
                <c:pt idx="277">
                  <c:v>0.5</c:v>
                </c:pt>
                <c:pt idx="278">
                  <c:v>0.2</c:v>
                </c:pt>
                <c:pt idx="279">
                  <c:v>0.2</c:v>
                </c:pt>
                <c:pt idx="280">
                  <c:v>0.4</c:v>
                </c:pt>
                <c:pt idx="281">
                  <c:v>0.4</c:v>
                </c:pt>
                <c:pt idx="282">
                  <c:v>0.3</c:v>
                </c:pt>
                <c:pt idx="283">
                  <c:v>0.6</c:v>
                </c:pt>
                <c:pt idx="284">
                  <c:v>0.4</c:v>
                </c:pt>
                <c:pt idx="285">
                  <c:v>0.4</c:v>
                </c:pt>
                <c:pt idx="286">
                  <c:v>0.2</c:v>
                </c:pt>
                <c:pt idx="287">
                  <c:v>0.2</c:v>
                </c:pt>
                <c:pt idx="288">
                  <c:v>0.3</c:v>
                </c:pt>
                <c:pt idx="289">
                  <c:v>0.6</c:v>
                </c:pt>
                <c:pt idx="290">
                  <c:v>0.4</c:v>
                </c:pt>
                <c:pt idx="291">
                  <c:v>0.2</c:v>
                </c:pt>
                <c:pt idx="292">
                  <c:v>0.2</c:v>
                </c:pt>
                <c:pt idx="293">
                  <c:v>0.3</c:v>
                </c:pt>
                <c:pt idx="294">
                  <c:v>0.2</c:v>
                </c:pt>
                <c:pt idx="295">
                  <c:v>0.2</c:v>
                </c:pt>
                <c:pt idx="296">
                  <c:v>0.4</c:v>
                </c:pt>
                <c:pt idx="297">
                  <c:v>0.2</c:v>
                </c:pt>
                <c:pt idx="298">
                  <c:v>0.3</c:v>
                </c:pt>
                <c:pt idx="299">
                  <c:v>0.5</c:v>
                </c:pt>
              </c:numCache>
            </c:numRef>
          </c:val>
        </c:ser>
        <c:ser>
          <c:idx val="1"/>
          <c:order val="1"/>
          <c:tx>
            <c:strRef>
              <c:f>CPU08!$C$1</c:f>
              <c:strCache>
                <c:ptCount val="1"/>
                <c:pt idx="0">
                  <c:v>Sys%</c:v>
                </c:pt>
              </c:strCache>
            </c:strRef>
          </c:tx>
          <c:invertIfNegative val="0"/>
          <c:dLbls>
            <c:delete val="1"/>
          </c:dLbls>
          <c:cat>
            <c:numRef>
              <c:f>CPU08!$A$2:$A$301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CPU08!$C$2:$C$301</c:f>
              <c:numCache>
                <c:formatCode>General</c:formatCode>
                <c:ptCount val="300"/>
                <c:pt idx="0">
                  <c:v>0.2</c:v>
                </c:pt>
                <c:pt idx="1">
                  <c:v>0.2</c:v>
                </c:pt>
                <c:pt idx="2">
                  <c:v>0.2</c:v>
                </c:pt>
                <c:pt idx="3">
                  <c:v>0.3</c:v>
                </c:pt>
                <c:pt idx="4">
                  <c:v>0.3</c:v>
                </c:pt>
                <c:pt idx="5">
                  <c:v>0.2</c:v>
                </c:pt>
                <c:pt idx="6">
                  <c:v>2.6</c:v>
                </c:pt>
                <c:pt idx="7">
                  <c:v>10.3</c:v>
                </c:pt>
                <c:pt idx="8">
                  <c:v>8.1</c:v>
                </c:pt>
                <c:pt idx="9">
                  <c:v>6.8</c:v>
                </c:pt>
                <c:pt idx="10">
                  <c:v>7</c:v>
                </c:pt>
                <c:pt idx="11">
                  <c:v>8.1</c:v>
                </c:pt>
                <c:pt idx="12">
                  <c:v>8.1</c:v>
                </c:pt>
                <c:pt idx="13">
                  <c:v>8.3</c:v>
                </c:pt>
                <c:pt idx="14">
                  <c:v>8.2</c:v>
                </c:pt>
                <c:pt idx="15">
                  <c:v>8.4</c:v>
                </c:pt>
                <c:pt idx="16">
                  <c:v>8.5</c:v>
                </c:pt>
                <c:pt idx="17">
                  <c:v>9.2</c:v>
                </c:pt>
                <c:pt idx="18">
                  <c:v>8.7</c:v>
                </c:pt>
                <c:pt idx="19">
                  <c:v>8.7</c:v>
                </c:pt>
                <c:pt idx="20">
                  <c:v>8.2</c:v>
                </c:pt>
                <c:pt idx="21">
                  <c:v>8.3</c:v>
                </c:pt>
                <c:pt idx="22">
                  <c:v>8.8</c:v>
                </c:pt>
                <c:pt idx="23">
                  <c:v>8.6</c:v>
                </c:pt>
                <c:pt idx="24">
                  <c:v>9.4</c:v>
                </c:pt>
                <c:pt idx="25">
                  <c:v>9.3</c:v>
                </c:pt>
                <c:pt idx="26">
                  <c:v>8.4</c:v>
                </c:pt>
                <c:pt idx="27">
                  <c:v>9.2</c:v>
                </c:pt>
                <c:pt idx="28">
                  <c:v>9</c:v>
                </c:pt>
                <c:pt idx="29">
                  <c:v>8.9</c:v>
                </c:pt>
                <c:pt idx="30">
                  <c:v>8.6</c:v>
                </c:pt>
                <c:pt idx="31">
                  <c:v>8.8</c:v>
                </c:pt>
                <c:pt idx="32">
                  <c:v>8.5</c:v>
                </c:pt>
                <c:pt idx="33">
                  <c:v>8.7</c:v>
                </c:pt>
                <c:pt idx="34">
                  <c:v>8.1</c:v>
                </c:pt>
                <c:pt idx="35">
                  <c:v>9</c:v>
                </c:pt>
                <c:pt idx="36">
                  <c:v>8.5</c:v>
                </c:pt>
                <c:pt idx="37">
                  <c:v>8.9</c:v>
                </c:pt>
                <c:pt idx="38">
                  <c:v>8.3</c:v>
                </c:pt>
                <c:pt idx="39">
                  <c:v>8.5</c:v>
                </c:pt>
                <c:pt idx="40">
                  <c:v>8.6</c:v>
                </c:pt>
                <c:pt idx="41">
                  <c:v>8.4</c:v>
                </c:pt>
                <c:pt idx="42">
                  <c:v>8.1</c:v>
                </c:pt>
                <c:pt idx="43">
                  <c:v>9.3</c:v>
                </c:pt>
                <c:pt idx="44">
                  <c:v>8.7</c:v>
                </c:pt>
                <c:pt idx="45">
                  <c:v>8.4</c:v>
                </c:pt>
                <c:pt idx="46">
                  <c:v>7.8</c:v>
                </c:pt>
                <c:pt idx="47">
                  <c:v>8.4</c:v>
                </c:pt>
                <c:pt idx="48">
                  <c:v>8.6</c:v>
                </c:pt>
                <c:pt idx="49">
                  <c:v>8.3</c:v>
                </c:pt>
                <c:pt idx="50">
                  <c:v>8.3</c:v>
                </c:pt>
                <c:pt idx="51">
                  <c:v>8.8</c:v>
                </c:pt>
                <c:pt idx="52">
                  <c:v>8.2</c:v>
                </c:pt>
                <c:pt idx="53">
                  <c:v>7.9</c:v>
                </c:pt>
                <c:pt idx="54">
                  <c:v>7.7</c:v>
                </c:pt>
                <c:pt idx="55">
                  <c:v>8.3</c:v>
                </c:pt>
                <c:pt idx="56">
                  <c:v>8.1</c:v>
                </c:pt>
                <c:pt idx="57">
                  <c:v>7.4</c:v>
                </c:pt>
                <c:pt idx="58">
                  <c:v>8.6</c:v>
                </c:pt>
                <c:pt idx="59">
                  <c:v>8.6</c:v>
                </c:pt>
                <c:pt idx="60">
                  <c:v>8.3</c:v>
                </c:pt>
                <c:pt idx="61">
                  <c:v>7.7</c:v>
                </c:pt>
                <c:pt idx="62">
                  <c:v>8.1</c:v>
                </c:pt>
                <c:pt idx="63">
                  <c:v>7.8</c:v>
                </c:pt>
                <c:pt idx="64">
                  <c:v>8.1</c:v>
                </c:pt>
                <c:pt idx="65">
                  <c:v>8.2</c:v>
                </c:pt>
                <c:pt idx="66">
                  <c:v>8</c:v>
                </c:pt>
                <c:pt idx="67">
                  <c:v>8.4</c:v>
                </c:pt>
                <c:pt idx="68">
                  <c:v>9.3</c:v>
                </c:pt>
                <c:pt idx="69">
                  <c:v>8.4</c:v>
                </c:pt>
                <c:pt idx="70">
                  <c:v>9.4</c:v>
                </c:pt>
                <c:pt idx="71">
                  <c:v>9.9</c:v>
                </c:pt>
                <c:pt idx="72">
                  <c:v>9.2</c:v>
                </c:pt>
                <c:pt idx="73">
                  <c:v>8.6</c:v>
                </c:pt>
                <c:pt idx="74">
                  <c:v>8.9</c:v>
                </c:pt>
                <c:pt idx="75">
                  <c:v>8.6</c:v>
                </c:pt>
                <c:pt idx="76">
                  <c:v>9.1</c:v>
                </c:pt>
                <c:pt idx="77">
                  <c:v>9</c:v>
                </c:pt>
                <c:pt idx="78">
                  <c:v>9.8</c:v>
                </c:pt>
                <c:pt idx="79">
                  <c:v>8.8</c:v>
                </c:pt>
                <c:pt idx="80">
                  <c:v>9.6</c:v>
                </c:pt>
                <c:pt idx="81">
                  <c:v>9.4</c:v>
                </c:pt>
                <c:pt idx="82">
                  <c:v>8.6</c:v>
                </c:pt>
                <c:pt idx="83">
                  <c:v>9.1</c:v>
                </c:pt>
                <c:pt idx="84">
                  <c:v>9.1</c:v>
                </c:pt>
                <c:pt idx="85">
                  <c:v>8.1</c:v>
                </c:pt>
                <c:pt idx="86">
                  <c:v>9</c:v>
                </c:pt>
                <c:pt idx="87">
                  <c:v>9.7</c:v>
                </c:pt>
                <c:pt idx="88">
                  <c:v>8.1</c:v>
                </c:pt>
                <c:pt idx="89">
                  <c:v>8.5</c:v>
                </c:pt>
                <c:pt idx="90">
                  <c:v>8.8</c:v>
                </c:pt>
                <c:pt idx="91">
                  <c:v>8</c:v>
                </c:pt>
                <c:pt idx="92">
                  <c:v>8.1</c:v>
                </c:pt>
                <c:pt idx="93">
                  <c:v>8.5</c:v>
                </c:pt>
                <c:pt idx="94">
                  <c:v>8.7</c:v>
                </c:pt>
                <c:pt idx="95">
                  <c:v>8.7</c:v>
                </c:pt>
                <c:pt idx="96">
                  <c:v>8.9</c:v>
                </c:pt>
                <c:pt idx="97">
                  <c:v>8.9</c:v>
                </c:pt>
                <c:pt idx="98">
                  <c:v>8.5</c:v>
                </c:pt>
                <c:pt idx="99">
                  <c:v>8</c:v>
                </c:pt>
                <c:pt idx="100">
                  <c:v>8.7</c:v>
                </c:pt>
                <c:pt idx="101">
                  <c:v>8.7</c:v>
                </c:pt>
                <c:pt idx="102">
                  <c:v>8.1</c:v>
                </c:pt>
                <c:pt idx="103">
                  <c:v>9.4</c:v>
                </c:pt>
                <c:pt idx="104">
                  <c:v>8.8</c:v>
                </c:pt>
                <c:pt idx="105">
                  <c:v>9</c:v>
                </c:pt>
                <c:pt idx="106">
                  <c:v>8.9</c:v>
                </c:pt>
                <c:pt idx="107">
                  <c:v>8</c:v>
                </c:pt>
                <c:pt idx="108">
                  <c:v>8</c:v>
                </c:pt>
                <c:pt idx="109">
                  <c:v>9.8</c:v>
                </c:pt>
                <c:pt idx="110">
                  <c:v>9.1</c:v>
                </c:pt>
                <c:pt idx="111">
                  <c:v>9</c:v>
                </c:pt>
                <c:pt idx="112">
                  <c:v>9.2</c:v>
                </c:pt>
                <c:pt idx="113">
                  <c:v>8.6</c:v>
                </c:pt>
                <c:pt idx="114">
                  <c:v>8.7</c:v>
                </c:pt>
                <c:pt idx="115">
                  <c:v>9.2</c:v>
                </c:pt>
                <c:pt idx="116">
                  <c:v>8.2</c:v>
                </c:pt>
                <c:pt idx="117">
                  <c:v>7.9</c:v>
                </c:pt>
                <c:pt idx="118">
                  <c:v>8.5</c:v>
                </c:pt>
                <c:pt idx="119">
                  <c:v>8.2</c:v>
                </c:pt>
                <c:pt idx="120">
                  <c:v>8</c:v>
                </c:pt>
                <c:pt idx="121">
                  <c:v>8</c:v>
                </c:pt>
                <c:pt idx="122">
                  <c:v>8.1</c:v>
                </c:pt>
                <c:pt idx="123">
                  <c:v>8.8</c:v>
                </c:pt>
                <c:pt idx="124">
                  <c:v>8.5</c:v>
                </c:pt>
                <c:pt idx="125">
                  <c:v>8.2</c:v>
                </c:pt>
                <c:pt idx="126">
                  <c:v>9.3</c:v>
                </c:pt>
                <c:pt idx="127">
                  <c:v>8.8</c:v>
                </c:pt>
                <c:pt idx="128">
                  <c:v>8.4</c:v>
                </c:pt>
                <c:pt idx="129">
                  <c:v>9.3</c:v>
                </c:pt>
                <c:pt idx="130">
                  <c:v>8.8</c:v>
                </c:pt>
                <c:pt idx="131">
                  <c:v>9.4</c:v>
                </c:pt>
                <c:pt idx="132">
                  <c:v>9.8</c:v>
                </c:pt>
                <c:pt idx="133">
                  <c:v>9.4</c:v>
                </c:pt>
                <c:pt idx="134">
                  <c:v>9.3</c:v>
                </c:pt>
                <c:pt idx="135">
                  <c:v>8.9</c:v>
                </c:pt>
                <c:pt idx="136">
                  <c:v>8.9</c:v>
                </c:pt>
                <c:pt idx="137">
                  <c:v>8.5</c:v>
                </c:pt>
                <c:pt idx="138">
                  <c:v>8.7</c:v>
                </c:pt>
                <c:pt idx="139">
                  <c:v>8.5</c:v>
                </c:pt>
                <c:pt idx="140">
                  <c:v>9.5</c:v>
                </c:pt>
                <c:pt idx="141">
                  <c:v>8.3</c:v>
                </c:pt>
                <c:pt idx="142">
                  <c:v>8.6</c:v>
                </c:pt>
                <c:pt idx="143">
                  <c:v>8.5</c:v>
                </c:pt>
                <c:pt idx="144">
                  <c:v>7.8</c:v>
                </c:pt>
                <c:pt idx="145">
                  <c:v>8.7</c:v>
                </c:pt>
                <c:pt idx="146">
                  <c:v>8.8</c:v>
                </c:pt>
                <c:pt idx="147">
                  <c:v>8.1</c:v>
                </c:pt>
                <c:pt idx="148">
                  <c:v>8.5</c:v>
                </c:pt>
                <c:pt idx="149">
                  <c:v>8</c:v>
                </c:pt>
                <c:pt idx="150">
                  <c:v>8.2</c:v>
                </c:pt>
                <c:pt idx="151">
                  <c:v>8.4</c:v>
                </c:pt>
                <c:pt idx="152">
                  <c:v>9.1</c:v>
                </c:pt>
                <c:pt idx="153">
                  <c:v>8.7</c:v>
                </c:pt>
                <c:pt idx="154">
                  <c:v>8.8</c:v>
                </c:pt>
                <c:pt idx="155">
                  <c:v>9</c:v>
                </c:pt>
                <c:pt idx="156">
                  <c:v>9.5</c:v>
                </c:pt>
                <c:pt idx="157">
                  <c:v>8.8</c:v>
                </c:pt>
                <c:pt idx="158">
                  <c:v>8.7</c:v>
                </c:pt>
                <c:pt idx="159">
                  <c:v>8.7</c:v>
                </c:pt>
                <c:pt idx="160">
                  <c:v>9.2</c:v>
                </c:pt>
                <c:pt idx="161">
                  <c:v>9.4</c:v>
                </c:pt>
                <c:pt idx="162">
                  <c:v>9.5</c:v>
                </c:pt>
                <c:pt idx="163">
                  <c:v>10</c:v>
                </c:pt>
                <c:pt idx="164">
                  <c:v>8.7</c:v>
                </c:pt>
                <c:pt idx="165">
                  <c:v>8.7</c:v>
                </c:pt>
                <c:pt idx="166">
                  <c:v>8.5</c:v>
                </c:pt>
                <c:pt idx="167">
                  <c:v>8.6</c:v>
                </c:pt>
                <c:pt idx="168">
                  <c:v>8.8</c:v>
                </c:pt>
                <c:pt idx="169">
                  <c:v>9.2</c:v>
                </c:pt>
                <c:pt idx="170">
                  <c:v>9</c:v>
                </c:pt>
                <c:pt idx="171">
                  <c:v>8.9</c:v>
                </c:pt>
                <c:pt idx="172">
                  <c:v>8.7</c:v>
                </c:pt>
                <c:pt idx="173">
                  <c:v>9.2</c:v>
                </c:pt>
                <c:pt idx="174">
                  <c:v>8.6</c:v>
                </c:pt>
                <c:pt idx="175">
                  <c:v>9.5</c:v>
                </c:pt>
                <c:pt idx="176">
                  <c:v>9.7</c:v>
                </c:pt>
                <c:pt idx="177">
                  <c:v>9.5</c:v>
                </c:pt>
                <c:pt idx="178">
                  <c:v>8.6</c:v>
                </c:pt>
                <c:pt idx="179">
                  <c:v>9.2</c:v>
                </c:pt>
                <c:pt idx="180">
                  <c:v>8.4</c:v>
                </c:pt>
                <c:pt idx="181">
                  <c:v>9.6</c:v>
                </c:pt>
                <c:pt idx="182">
                  <c:v>9.2</c:v>
                </c:pt>
                <c:pt idx="183">
                  <c:v>8.6</c:v>
                </c:pt>
                <c:pt idx="184">
                  <c:v>8.9</c:v>
                </c:pt>
                <c:pt idx="185">
                  <c:v>8.9</c:v>
                </c:pt>
                <c:pt idx="186">
                  <c:v>8.5</c:v>
                </c:pt>
                <c:pt idx="187">
                  <c:v>9.3</c:v>
                </c:pt>
                <c:pt idx="188">
                  <c:v>9</c:v>
                </c:pt>
                <c:pt idx="189">
                  <c:v>8.4</c:v>
                </c:pt>
                <c:pt idx="190">
                  <c:v>9.1</c:v>
                </c:pt>
                <c:pt idx="191">
                  <c:v>9.6</c:v>
                </c:pt>
                <c:pt idx="192">
                  <c:v>10</c:v>
                </c:pt>
                <c:pt idx="193">
                  <c:v>9.9</c:v>
                </c:pt>
                <c:pt idx="194">
                  <c:v>9</c:v>
                </c:pt>
                <c:pt idx="195">
                  <c:v>9</c:v>
                </c:pt>
                <c:pt idx="196">
                  <c:v>8.1</c:v>
                </c:pt>
                <c:pt idx="197">
                  <c:v>8.4</c:v>
                </c:pt>
                <c:pt idx="198">
                  <c:v>8.4</c:v>
                </c:pt>
                <c:pt idx="199">
                  <c:v>8.7</c:v>
                </c:pt>
                <c:pt idx="200">
                  <c:v>9.4</c:v>
                </c:pt>
                <c:pt idx="201">
                  <c:v>9.1</c:v>
                </c:pt>
                <c:pt idx="202">
                  <c:v>8.9</c:v>
                </c:pt>
                <c:pt idx="203">
                  <c:v>9.3</c:v>
                </c:pt>
                <c:pt idx="204">
                  <c:v>8.9</c:v>
                </c:pt>
                <c:pt idx="205">
                  <c:v>8.7</c:v>
                </c:pt>
                <c:pt idx="206">
                  <c:v>8.9</c:v>
                </c:pt>
                <c:pt idx="207">
                  <c:v>8.8</c:v>
                </c:pt>
                <c:pt idx="208">
                  <c:v>8.8</c:v>
                </c:pt>
                <c:pt idx="209">
                  <c:v>8.6</c:v>
                </c:pt>
                <c:pt idx="210">
                  <c:v>9.2</c:v>
                </c:pt>
                <c:pt idx="211">
                  <c:v>9.1</c:v>
                </c:pt>
                <c:pt idx="212">
                  <c:v>9.2</c:v>
                </c:pt>
                <c:pt idx="213">
                  <c:v>9</c:v>
                </c:pt>
                <c:pt idx="214">
                  <c:v>8.7</c:v>
                </c:pt>
                <c:pt idx="215">
                  <c:v>9.2</c:v>
                </c:pt>
                <c:pt idx="216">
                  <c:v>9</c:v>
                </c:pt>
                <c:pt idx="217">
                  <c:v>8.8</c:v>
                </c:pt>
                <c:pt idx="218">
                  <c:v>9.6</c:v>
                </c:pt>
                <c:pt idx="219">
                  <c:v>8.9</c:v>
                </c:pt>
                <c:pt idx="220">
                  <c:v>8.4</c:v>
                </c:pt>
                <c:pt idx="221">
                  <c:v>7.9</c:v>
                </c:pt>
                <c:pt idx="222">
                  <c:v>8.4</c:v>
                </c:pt>
                <c:pt idx="223">
                  <c:v>8.2</c:v>
                </c:pt>
                <c:pt idx="224">
                  <c:v>9.4</c:v>
                </c:pt>
                <c:pt idx="225">
                  <c:v>8.7</c:v>
                </c:pt>
                <c:pt idx="226">
                  <c:v>9.1</c:v>
                </c:pt>
                <c:pt idx="227">
                  <c:v>8.9</c:v>
                </c:pt>
                <c:pt idx="228">
                  <c:v>8.7</c:v>
                </c:pt>
                <c:pt idx="229">
                  <c:v>9.2</c:v>
                </c:pt>
                <c:pt idx="230">
                  <c:v>9.2</c:v>
                </c:pt>
                <c:pt idx="231">
                  <c:v>9.1</c:v>
                </c:pt>
                <c:pt idx="232">
                  <c:v>9</c:v>
                </c:pt>
                <c:pt idx="233">
                  <c:v>9.2</c:v>
                </c:pt>
                <c:pt idx="234">
                  <c:v>8.8</c:v>
                </c:pt>
                <c:pt idx="235">
                  <c:v>9.6</c:v>
                </c:pt>
                <c:pt idx="236">
                  <c:v>8.7</c:v>
                </c:pt>
                <c:pt idx="237">
                  <c:v>9.1</c:v>
                </c:pt>
                <c:pt idx="238">
                  <c:v>9</c:v>
                </c:pt>
                <c:pt idx="239">
                  <c:v>9.1</c:v>
                </c:pt>
                <c:pt idx="240">
                  <c:v>8.7</c:v>
                </c:pt>
                <c:pt idx="241">
                  <c:v>9.1</c:v>
                </c:pt>
                <c:pt idx="242">
                  <c:v>8.8</c:v>
                </c:pt>
                <c:pt idx="243">
                  <c:v>8.2</c:v>
                </c:pt>
                <c:pt idx="244">
                  <c:v>8.5</c:v>
                </c:pt>
                <c:pt idx="245">
                  <c:v>8.5</c:v>
                </c:pt>
                <c:pt idx="246">
                  <c:v>3.7</c:v>
                </c:pt>
                <c:pt idx="247">
                  <c:v>0.2</c:v>
                </c:pt>
                <c:pt idx="248">
                  <c:v>0.4</c:v>
                </c:pt>
                <c:pt idx="249">
                  <c:v>0.4</c:v>
                </c:pt>
                <c:pt idx="250">
                  <c:v>0.3</c:v>
                </c:pt>
                <c:pt idx="251">
                  <c:v>0.3</c:v>
                </c:pt>
                <c:pt idx="252">
                  <c:v>0.3</c:v>
                </c:pt>
                <c:pt idx="253">
                  <c:v>0.3</c:v>
                </c:pt>
                <c:pt idx="254">
                  <c:v>0.3</c:v>
                </c:pt>
                <c:pt idx="255">
                  <c:v>0.5</c:v>
                </c:pt>
                <c:pt idx="256">
                  <c:v>0.6</c:v>
                </c:pt>
                <c:pt idx="257">
                  <c:v>0.5</c:v>
                </c:pt>
                <c:pt idx="258">
                  <c:v>0.5</c:v>
                </c:pt>
                <c:pt idx="259">
                  <c:v>0.2</c:v>
                </c:pt>
                <c:pt idx="260">
                  <c:v>0.2</c:v>
                </c:pt>
                <c:pt idx="261">
                  <c:v>0.2</c:v>
                </c:pt>
                <c:pt idx="262">
                  <c:v>0.3</c:v>
                </c:pt>
                <c:pt idx="263">
                  <c:v>0.3</c:v>
                </c:pt>
                <c:pt idx="264">
                  <c:v>0.2</c:v>
                </c:pt>
                <c:pt idx="265">
                  <c:v>0.3</c:v>
                </c:pt>
                <c:pt idx="266">
                  <c:v>0.3</c:v>
                </c:pt>
                <c:pt idx="267">
                  <c:v>0.3</c:v>
                </c:pt>
                <c:pt idx="268">
                  <c:v>0.6</c:v>
                </c:pt>
                <c:pt idx="269">
                  <c:v>0.2</c:v>
                </c:pt>
                <c:pt idx="270">
                  <c:v>0.3</c:v>
                </c:pt>
                <c:pt idx="271">
                  <c:v>0.3</c:v>
                </c:pt>
                <c:pt idx="272">
                  <c:v>0.3</c:v>
                </c:pt>
                <c:pt idx="273">
                  <c:v>0.3</c:v>
                </c:pt>
                <c:pt idx="274">
                  <c:v>0.2</c:v>
                </c:pt>
                <c:pt idx="275">
                  <c:v>0.2</c:v>
                </c:pt>
                <c:pt idx="276">
                  <c:v>0.3</c:v>
                </c:pt>
                <c:pt idx="277">
                  <c:v>0.4</c:v>
                </c:pt>
                <c:pt idx="278">
                  <c:v>0.3</c:v>
                </c:pt>
                <c:pt idx="279">
                  <c:v>0.2</c:v>
                </c:pt>
                <c:pt idx="280">
                  <c:v>0.1</c:v>
                </c:pt>
                <c:pt idx="281">
                  <c:v>0.2</c:v>
                </c:pt>
                <c:pt idx="282">
                  <c:v>0.3</c:v>
                </c:pt>
                <c:pt idx="283">
                  <c:v>0.4</c:v>
                </c:pt>
                <c:pt idx="284">
                  <c:v>0.4</c:v>
                </c:pt>
                <c:pt idx="285">
                  <c:v>0.2</c:v>
                </c:pt>
                <c:pt idx="286">
                  <c:v>0.2</c:v>
                </c:pt>
                <c:pt idx="287">
                  <c:v>0.3</c:v>
                </c:pt>
                <c:pt idx="288">
                  <c:v>0.4</c:v>
                </c:pt>
                <c:pt idx="289">
                  <c:v>0.6</c:v>
                </c:pt>
                <c:pt idx="290">
                  <c:v>0.3</c:v>
                </c:pt>
                <c:pt idx="291">
                  <c:v>0.3</c:v>
                </c:pt>
                <c:pt idx="292">
                  <c:v>0.4</c:v>
                </c:pt>
                <c:pt idx="293">
                  <c:v>0.3</c:v>
                </c:pt>
                <c:pt idx="294">
                  <c:v>0.2</c:v>
                </c:pt>
                <c:pt idx="295">
                  <c:v>0.3</c:v>
                </c:pt>
                <c:pt idx="296">
                  <c:v>0.3</c:v>
                </c:pt>
                <c:pt idx="297">
                  <c:v>0.2</c:v>
                </c:pt>
                <c:pt idx="298">
                  <c:v>0.4</c:v>
                </c:pt>
                <c:pt idx="299">
                  <c:v>0.3</c:v>
                </c:pt>
              </c:numCache>
            </c:numRef>
          </c:val>
        </c:ser>
        <c:ser>
          <c:idx val="2"/>
          <c:order val="2"/>
          <c:tx>
            <c:strRef>
              <c:f>CPU08!$D$1</c:f>
              <c:strCache>
                <c:ptCount val="1"/>
                <c:pt idx="0">
                  <c:v>Wait%</c:v>
                </c:pt>
              </c:strCache>
            </c:strRef>
          </c:tx>
          <c:invertIfNegative val="0"/>
          <c:dLbls>
            <c:delete val="1"/>
          </c:dLbls>
          <c:cat>
            <c:numRef>
              <c:f>CPU08!$A$2:$A$301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CPU08!$D$2:$D$301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CPU08!$E$1</c:f>
              <c:strCache>
                <c:ptCount val="1"/>
                <c:pt idx="0">
                  <c:v>Idle%</c:v>
                </c:pt>
              </c:strCache>
            </c:strRef>
          </c:tx>
          <c:invertIfNegative val="0"/>
          <c:dLbls>
            <c:delete val="1"/>
          </c:dLbls>
          <c:cat>
            <c:numRef>
              <c:f>CPU08!$A$2:$A$301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CPU08!$E$2:$E$301</c:f>
              <c:numCache>
                <c:formatCode>General</c:formatCode>
                <c:ptCount val="300"/>
                <c:pt idx="0">
                  <c:v>99.7</c:v>
                </c:pt>
                <c:pt idx="1">
                  <c:v>99.5</c:v>
                </c:pt>
                <c:pt idx="2">
                  <c:v>99.5</c:v>
                </c:pt>
                <c:pt idx="3">
                  <c:v>99.6</c:v>
                </c:pt>
                <c:pt idx="4">
                  <c:v>99.4</c:v>
                </c:pt>
                <c:pt idx="5">
                  <c:v>99.5</c:v>
                </c:pt>
                <c:pt idx="6">
                  <c:v>88.7</c:v>
                </c:pt>
                <c:pt idx="7">
                  <c:v>61.9</c:v>
                </c:pt>
                <c:pt idx="8">
                  <c:v>61.2</c:v>
                </c:pt>
                <c:pt idx="9">
                  <c:v>58.5</c:v>
                </c:pt>
                <c:pt idx="10">
                  <c:v>56.4</c:v>
                </c:pt>
                <c:pt idx="11">
                  <c:v>69.3</c:v>
                </c:pt>
                <c:pt idx="12">
                  <c:v>69.7</c:v>
                </c:pt>
                <c:pt idx="13">
                  <c:v>68.8</c:v>
                </c:pt>
                <c:pt idx="14">
                  <c:v>68.9</c:v>
                </c:pt>
                <c:pt idx="15">
                  <c:v>68.3</c:v>
                </c:pt>
                <c:pt idx="16">
                  <c:v>66.9</c:v>
                </c:pt>
                <c:pt idx="17">
                  <c:v>66.6</c:v>
                </c:pt>
                <c:pt idx="18">
                  <c:v>65.5</c:v>
                </c:pt>
                <c:pt idx="19">
                  <c:v>66.9</c:v>
                </c:pt>
                <c:pt idx="20">
                  <c:v>66.7</c:v>
                </c:pt>
                <c:pt idx="21">
                  <c:v>68.7</c:v>
                </c:pt>
                <c:pt idx="22">
                  <c:v>67.2</c:v>
                </c:pt>
                <c:pt idx="23">
                  <c:v>67.1</c:v>
                </c:pt>
                <c:pt idx="24">
                  <c:v>66.7</c:v>
                </c:pt>
                <c:pt idx="25">
                  <c:v>66.6</c:v>
                </c:pt>
                <c:pt idx="26">
                  <c:v>67.8</c:v>
                </c:pt>
                <c:pt idx="27">
                  <c:v>65.8</c:v>
                </c:pt>
                <c:pt idx="28">
                  <c:v>65.3</c:v>
                </c:pt>
                <c:pt idx="29">
                  <c:v>66.5</c:v>
                </c:pt>
                <c:pt idx="30">
                  <c:v>67.7</c:v>
                </c:pt>
                <c:pt idx="31">
                  <c:v>67.3</c:v>
                </c:pt>
                <c:pt idx="32">
                  <c:v>66.3</c:v>
                </c:pt>
                <c:pt idx="33">
                  <c:v>66.8</c:v>
                </c:pt>
                <c:pt idx="34">
                  <c:v>67.6</c:v>
                </c:pt>
                <c:pt idx="35">
                  <c:v>66.8</c:v>
                </c:pt>
                <c:pt idx="36">
                  <c:v>67.8</c:v>
                </c:pt>
                <c:pt idx="37">
                  <c:v>68.7</c:v>
                </c:pt>
                <c:pt idx="38">
                  <c:v>67.2</c:v>
                </c:pt>
                <c:pt idx="39">
                  <c:v>68.1</c:v>
                </c:pt>
                <c:pt idx="40">
                  <c:v>67.8</c:v>
                </c:pt>
                <c:pt idx="41">
                  <c:v>68.3</c:v>
                </c:pt>
                <c:pt idx="42">
                  <c:v>67.6</c:v>
                </c:pt>
                <c:pt idx="43">
                  <c:v>67.5</c:v>
                </c:pt>
                <c:pt idx="44">
                  <c:v>68.5</c:v>
                </c:pt>
                <c:pt idx="45">
                  <c:v>68.4</c:v>
                </c:pt>
                <c:pt idx="46">
                  <c:v>68.7</c:v>
                </c:pt>
                <c:pt idx="47">
                  <c:v>69</c:v>
                </c:pt>
                <c:pt idx="48">
                  <c:v>67.2</c:v>
                </c:pt>
                <c:pt idx="49">
                  <c:v>67.2</c:v>
                </c:pt>
                <c:pt idx="50">
                  <c:v>67.5</c:v>
                </c:pt>
                <c:pt idx="51">
                  <c:v>66.8</c:v>
                </c:pt>
                <c:pt idx="52">
                  <c:v>68.9</c:v>
                </c:pt>
                <c:pt idx="53">
                  <c:v>69.1</c:v>
                </c:pt>
                <c:pt idx="54">
                  <c:v>70.2</c:v>
                </c:pt>
                <c:pt idx="55">
                  <c:v>67.8</c:v>
                </c:pt>
                <c:pt idx="56">
                  <c:v>68.9</c:v>
                </c:pt>
                <c:pt idx="57">
                  <c:v>68.7</c:v>
                </c:pt>
                <c:pt idx="58">
                  <c:v>67.5</c:v>
                </c:pt>
                <c:pt idx="59">
                  <c:v>67.8</c:v>
                </c:pt>
                <c:pt idx="60">
                  <c:v>68.8</c:v>
                </c:pt>
                <c:pt idx="61">
                  <c:v>68.9</c:v>
                </c:pt>
                <c:pt idx="62">
                  <c:v>68.3</c:v>
                </c:pt>
                <c:pt idx="63">
                  <c:v>69.7</c:v>
                </c:pt>
                <c:pt idx="64">
                  <c:v>68.5</c:v>
                </c:pt>
                <c:pt idx="65">
                  <c:v>68.8</c:v>
                </c:pt>
                <c:pt idx="66">
                  <c:v>68.9</c:v>
                </c:pt>
                <c:pt idx="67">
                  <c:v>69</c:v>
                </c:pt>
                <c:pt idx="68">
                  <c:v>65.6</c:v>
                </c:pt>
                <c:pt idx="69">
                  <c:v>68.1</c:v>
                </c:pt>
                <c:pt idx="70">
                  <c:v>64</c:v>
                </c:pt>
                <c:pt idx="71">
                  <c:v>63.8</c:v>
                </c:pt>
                <c:pt idx="72">
                  <c:v>64.6</c:v>
                </c:pt>
                <c:pt idx="73">
                  <c:v>65.3</c:v>
                </c:pt>
                <c:pt idx="74">
                  <c:v>66</c:v>
                </c:pt>
                <c:pt idx="75">
                  <c:v>66.9</c:v>
                </c:pt>
                <c:pt idx="76">
                  <c:v>66.1</c:v>
                </c:pt>
                <c:pt idx="77">
                  <c:v>66.6</c:v>
                </c:pt>
                <c:pt idx="78">
                  <c:v>63.2</c:v>
                </c:pt>
                <c:pt idx="79">
                  <c:v>65.9</c:v>
                </c:pt>
                <c:pt idx="80">
                  <c:v>65.3</c:v>
                </c:pt>
                <c:pt idx="81">
                  <c:v>64.4</c:v>
                </c:pt>
                <c:pt idx="82">
                  <c:v>65.8</c:v>
                </c:pt>
                <c:pt idx="83">
                  <c:v>67.5</c:v>
                </c:pt>
                <c:pt idx="84">
                  <c:v>66.7</c:v>
                </c:pt>
                <c:pt idx="85">
                  <c:v>67.1</c:v>
                </c:pt>
                <c:pt idx="86">
                  <c:v>66.7</c:v>
                </c:pt>
                <c:pt idx="87">
                  <c:v>66.5</c:v>
                </c:pt>
                <c:pt idx="88">
                  <c:v>68.5</c:v>
                </c:pt>
                <c:pt idx="89">
                  <c:v>68.4</c:v>
                </c:pt>
                <c:pt idx="90">
                  <c:v>68.3</c:v>
                </c:pt>
                <c:pt idx="91">
                  <c:v>69.1</c:v>
                </c:pt>
                <c:pt idx="92">
                  <c:v>68.6</c:v>
                </c:pt>
                <c:pt idx="93">
                  <c:v>68.1</c:v>
                </c:pt>
                <c:pt idx="94">
                  <c:v>67.2</c:v>
                </c:pt>
                <c:pt idx="95">
                  <c:v>67.1</c:v>
                </c:pt>
                <c:pt idx="96">
                  <c:v>67</c:v>
                </c:pt>
                <c:pt idx="97">
                  <c:v>67.1</c:v>
                </c:pt>
                <c:pt idx="98">
                  <c:v>68.4</c:v>
                </c:pt>
                <c:pt idx="99">
                  <c:v>69</c:v>
                </c:pt>
                <c:pt idx="100">
                  <c:v>67.3</c:v>
                </c:pt>
                <c:pt idx="101">
                  <c:v>67.3</c:v>
                </c:pt>
                <c:pt idx="102">
                  <c:v>68.2</c:v>
                </c:pt>
                <c:pt idx="103">
                  <c:v>66.6</c:v>
                </c:pt>
                <c:pt idx="104">
                  <c:v>67.3</c:v>
                </c:pt>
                <c:pt idx="105">
                  <c:v>66.9</c:v>
                </c:pt>
                <c:pt idx="106">
                  <c:v>65.7</c:v>
                </c:pt>
                <c:pt idx="107">
                  <c:v>68.4</c:v>
                </c:pt>
                <c:pt idx="108">
                  <c:v>69.4</c:v>
                </c:pt>
                <c:pt idx="109">
                  <c:v>63.8</c:v>
                </c:pt>
                <c:pt idx="110">
                  <c:v>65.8</c:v>
                </c:pt>
                <c:pt idx="111">
                  <c:v>66.1</c:v>
                </c:pt>
                <c:pt idx="112">
                  <c:v>65.3</c:v>
                </c:pt>
                <c:pt idx="113">
                  <c:v>66.7</c:v>
                </c:pt>
                <c:pt idx="114">
                  <c:v>66.7</c:v>
                </c:pt>
                <c:pt idx="115">
                  <c:v>66.8</c:v>
                </c:pt>
                <c:pt idx="116">
                  <c:v>68.4</c:v>
                </c:pt>
                <c:pt idx="117">
                  <c:v>68.1</c:v>
                </c:pt>
                <c:pt idx="118">
                  <c:v>68</c:v>
                </c:pt>
                <c:pt idx="119">
                  <c:v>69</c:v>
                </c:pt>
                <c:pt idx="120">
                  <c:v>70.4</c:v>
                </c:pt>
                <c:pt idx="121">
                  <c:v>69.2</c:v>
                </c:pt>
                <c:pt idx="122">
                  <c:v>69.1</c:v>
                </c:pt>
                <c:pt idx="123">
                  <c:v>66.8</c:v>
                </c:pt>
                <c:pt idx="124">
                  <c:v>67.5</c:v>
                </c:pt>
                <c:pt idx="125">
                  <c:v>67</c:v>
                </c:pt>
                <c:pt idx="126">
                  <c:v>66</c:v>
                </c:pt>
                <c:pt idx="127">
                  <c:v>67.2</c:v>
                </c:pt>
                <c:pt idx="128">
                  <c:v>67.5</c:v>
                </c:pt>
                <c:pt idx="129">
                  <c:v>66.6</c:v>
                </c:pt>
                <c:pt idx="130">
                  <c:v>66.1</c:v>
                </c:pt>
                <c:pt idx="131">
                  <c:v>63.8</c:v>
                </c:pt>
                <c:pt idx="132">
                  <c:v>64.8</c:v>
                </c:pt>
                <c:pt idx="133">
                  <c:v>64.6</c:v>
                </c:pt>
                <c:pt idx="134">
                  <c:v>65</c:v>
                </c:pt>
                <c:pt idx="135">
                  <c:v>65.8</c:v>
                </c:pt>
                <c:pt idx="136">
                  <c:v>65.6</c:v>
                </c:pt>
                <c:pt idx="137">
                  <c:v>65.4</c:v>
                </c:pt>
                <c:pt idx="138">
                  <c:v>67.8</c:v>
                </c:pt>
                <c:pt idx="139">
                  <c:v>67.1</c:v>
                </c:pt>
                <c:pt idx="140">
                  <c:v>66.3</c:v>
                </c:pt>
                <c:pt idx="141">
                  <c:v>68.1</c:v>
                </c:pt>
                <c:pt idx="142">
                  <c:v>68.4</c:v>
                </c:pt>
                <c:pt idx="143">
                  <c:v>67.9</c:v>
                </c:pt>
                <c:pt idx="144">
                  <c:v>69</c:v>
                </c:pt>
                <c:pt idx="145">
                  <c:v>66.7</c:v>
                </c:pt>
                <c:pt idx="146">
                  <c:v>67.7</c:v>
                </c:pt>
                <c:pt idx="147">
                  <c:v>67.3</c:v>
                </c:pt>
                <c:pt idx="148">
                  <c:v>67.6</c:v>
                </c:pt>
                <c:pt idx="149">
                  <c:v>68.6</c:v>
                </c:pt>
                <c:pt idx="150">
                  <c:v>67</c:v>
                </c:pt>
                <c:pt idx="151">
                  <c:v>67.1</c:v>
                </c:pt>
                <c:pt idx="152">
                  <c:v>66.2</c:v>
                </c:pt>
                <c:pt idx="153">
                  <c:v>67.2</c:v>
                </c:pt>
                <c:pt idx="154">
                  <c:v>66.2</c:v>
                </c:pt>
                <c:pt idx="155">
                  <c:v>66.6</c:v>
                </c:pt>
                <c:pt idx="156">
                  <c:v>65.2</c:v>
                </c:pt>
                <c:pt idx="157">
                  <c:v>66.8</c:v>
                </c:pt>
                <c:pt idx="158">
                  <c:v>66.9</c:v>
                </c:pt>
                <c:pt idx="159">
                  <c:v>66</c:v>
                </c:pt>
                <c:pt idx="160">
                  <c:v>64.7</c:v>
                </c:pt>
                <c:pt idx="161">
                  <c:v>63.5</c:v>
                </c:pt>
                <c:pt idx="162">
                  <c:v>65.2</c:v>
                </c:pt>
                <c:pt idx="163">
                  <c:v>64.1</c:v>
                </c:pt>
                <c:pt idx="164">
                  <c:v>66.4</c:v>
                </c:pt>
                <c:pt idx="165">
                  <c:v>66.7</c:v>
                </c:pt>
                <c:pt idx="166">
                  <c:v>67.7</c:v>
                </c:pt>
                <c:pt idx="167">
                  <c:v>66.5</c:v>
                </c:pt>
                <c:pt idx="168">
                  <c:v>65.5</c:v>
                </c:pt>
                <c:pt idx="169">
                  <c:v>64.3</c:v>
                </c:pt>
                <c:pt idx="170">
                  <c:v>63.8</c:v>
                </c:pt>
                <c:pt idx="171">
                  <c:v>66.1</c:v>
                </c:pt>
                <c:pt idx="172">
                  <c:v>66.5</c:v>
                </c:pt>
                <c:pt idx="173">
                  <c:v>65.6</c:v>
                </c:pt>
                <c:pt idx="174">
                  <c:v>66.3</c:v>
                </c:pt>
                <c:pt idx="175">
                  <c:v>65.9</c:v>
                </c:pt>
                <c:pt idx="176">
                  <c:v>64.9</c:v>
                </c:pt>
                <c:pt idx="177">
                  <c:v>65.4</c:v>
                </c:pt>
                <c:pt idx="178">
                  <c:v>65.9</c:v>
                </c:pt>
                <c:pt idx="179">
                  <c:v>65.9</c:v>
                </c:pt>
                <c:pt idx="180">
                  <c:v>67.2</c:v>
                </c:pt>
                <c:pt idx="181">
                  <c:v>64.5</c:v>
                </c:pt>
                <c:pt idx="182">
                  <c:v>66.2</c:v>
                </c:pt>
                <c:pt idx="183">
                  <c:v>67.8</c:v>
                </c:pt>
                <c:pt idx="184">
                  <c:v>66.4</c:v>
                </c:pt>
                <c:pt idx="185">
                  <c:v>65.6</c:v>
                </c:pt>
                <c:pt idx="186">
                  <c:v>67.9</c:v>
                </c:pt>
                <c:pt idx="187">
                  <c:v>66.2</c:v>
                </c:pt>
                <c:pt idx="188">
                  <c:v>65.2</c:v>
                </c:pt>
                <c:pt idx="189">
                  <c:v>66.1</c:v>
                </c:pt>
                <c:pt idx="190">
                  <c:v>66.8</c:v>
                </c:pt>
                <c:pt idx="191">
                  <c:v>63.6</c:v>
                </c:pt>
                <c:pt idx="192">
                  <c:v>62.5</c:v>
                </c:pt>
                <c:pt idx="193">
                  <c:v>63.7</c:v>
                </c:pt>
                <c:pt idx="194">
                  <c:v>66.4</c:v>
                </c:pt>
                <c:pt idx="195">
                  <c:v>66</c:v>
                </c:pt>
                <c:pt idx="196">
                  <c:v>67.1</c:v>
                </c:pt>
                <c:pt idx="197">
                  <c:v>67.6</c:v>
                </c:pt>
                <c:pt idx="198">
                  <c:v>67.1</c:v>
                </c:pt>
                <c:pt idx="199">
                  <c:v>66.1</c:v>
                </c:pt>
                <c:pt idx="200">
                  <c:v>65.3</c:v>
                </c:pt>
                <c:pt idx="201">
                  <c:v>64.7</c:v>
                </c:pt>
                <c:pt idx="202">
                  <c:v>66.3</c:v>
                </c:pt>
                <c:pt idx="203">
                  <c:v>65</c:v>
                </c:pt>
                <c:pt idx="204">
                  <c:v>66.3</c:v>
                </c:pt>
                <c:pt idx="205">
                  <c:v>67.1</c:v>
                </c:pt>
                <c:pt idx="206">
                  <c:v>66.4</c:v>
                </c:pt>
                <c:pt idx="207">
                  <c:v>66.2</c:v>
                </c:pt>
                <c:pt idx="208">
                  <c:v>65.3</c:v>
                </c:pt>
                <c:pt idx="209">
                  <c:v>65</c:v>
                </c:pt>
                <c:pt idx="210">
                  <c:v>65.2</c:v>
                </c:pt>
                <c:pt idx="211">
                  <c:v>65.6</c:v>
                </c:pt>
                <c:pt idx="212">
                  <c:v>64.9</c:v>
                </c:pt>
                <c:pt idx="213">
                  <c:v>66.2</c:v>
                </c:pt>
                <c:pt idx="214">
                  <c:v>65.3</c:v>
                </c:pt>
                <c:pt idx="215">
                  <c:v>65.5</c:v>
                </c:pt>
                <c:pt idx="216">
                  <c:v>67.6</c:v>
                </c:pt>
                <c:pt idx="217">
                  <c:v>65.4</c:v>
                </c:pt>
                <c:pt idx="218">
                  <c:v>65.2</c:v>
                </c:pt>
                <c:pt idx="219">
                  <c:v>66.7</c:v>
                </c:pt>
                <c:pt idx="220">
                  <c:v>67.4</c:v>
                </c:pt>
                <c:pt idx="221">
                  <c:v>70</c:v>
                </c:pt>
                <c:pt idx="222">
                  <c:v>68.5</c:v>
                </c:pt>
                <c:pt idx="223">
                  <c:v>68.3</c:v>
                </c:pt>
                <c:pt idx="224">
                  <c:v>65.7</c:v>
                </c:pt>
                <c:pt idx="225">
                  <c:v>66.7</c:v>
                </c:pt>
                <c:pt idx="226">
                  <c:v>66.6</c:v>
                </c:pt>
                <c:pt idx="227">
                  <c:v>66.6</c:v>
                </c:pt>
                <c:pt idx="228">
                  <c:v>66</c:v>
                </c:pt>
                <c:pt idx="229">
                  <c:v>65.5</c:v>
                </c:pt>
                <c:pt idx="230">
                  <c:v>64.3</c:v>
                </c:pt>
                <c:pt idx="231">
                  <c:v>64.1</c:v>
                </c:pt>
                <c:pt idx="232">
                  <c:v>64.4</c:v>
                </c:pt>
                <c:pt idx="233">
                  <c:v>65.2</c:v>
                </c:pt>
                <c:pt idx="234">
                  <c:v>65.7</c:v>
                </c:pt>
                <c:pt idx="235">
                  <c:v>63.8</c:v>
                </c:pt>
                <c:pt idx="236">
                  <c:v>65.8</c:v>
                </c:pt>
                <c:pt idx="237">
                  <c:v>65</c:v>
                </c:pt>
                <c:pt idx="238">
                  <c:v>65.8</c:v>
                </c:pt>
                <c:pt idx="239">
                  <c:v>66.3</c:v>
                </c:pt>
                <c:pt idx="240">
                  <c:v>65.8</c:v>
                </c:pt>
                <c:pt idx="241">
                  <c:v>65.9</c:v>
                </c:pt>
                <c:pt idx="242">
                  <c:v>67.6</c:v>
                </c:pt>
                <c:pt idx="243">
                  <c:v>68.2</c:v>
                </c:pt>
                <c:pt idx="244">
                  <c:v>67.1</c:v>
                </c:pt>
                <c:pt idx="245">
                  <c:v>67.7</c:v>
                </c:pt>
                <c:pt idx="246">
                  <c:v>85.5</c:v>
                </c:pt>
                <c:pt idx="247">
                  <c:v>99.3</c:v>
                </c:pt>
                <c:pt idx="248">
                  <c:v>99.1</c:v>
                </c:pt>
                <c:pt idx="249">
                  <c:v>99.4</c:v>
                </c:pt>
                <c:pt idx="250">
                  <c:v>99.3</c:v>
                </c:pt>
                <c:pt idx="251">
                  <c:v>99.5</c:v>
                </c:pt>
                <c:pt idx="252">
                  <c:v>99.4</c:v>
                </c:pt>
                <c:pt idx="253">
                  <c:v>99.4</c:v>
                </c:pt>
                <c:pt idx="254">
                  <c:v>99.2</c:v>
                </c:pt>
                <c:pt idx="255">
                  <c:v>99.2</c:v>
                </c:pt>
                <c:pt idx="256">
                  <c:v>99.1</c:v>
                </c:pt>
                <c:pt idx="257">
                  <c:v>98.9</c:v>
                </c:pt>
                <c:pt idx="258">
                  <c:v>99.1</c:v>
                </c:pt>
                <c:pt idx="259">
                  <c:v>99.5</c:v>
                </c:pt>
                <c:pt idx="260">
                  <c:v>99.4</c:v>
                </c:pt>
                <c:pt idx="261">
                  <c:v>99.5</c:v>
                </c:pt>
                <c:pt idx="262">
                  <c:v>99.4</c:v>
                </c:pt>
                <c:pt idx="263">
                  <c:v>99.4</c:v>
                </c:pt>
                <c:pt idx="264">
                  <c:v>99.4</c:v>
                </c:pt>
                <c:pt idx="265">
                  <c:v>99.2</c:v>
                </c:pt>
                <c:pt idx="266">
                  <c:v>99.3</c:v>
                </c:pt>
                <c:pt idx="267">
                  <c:v>99.4</c:v>
                </c:pt>
                <c:pt idx="268">
                  <c:v>99.2</c:v>
                </c:pt>
                <c:pt idx="269">
                  <c:v>99.4</c:v>
                </c:pt>
                <c:pt idx="270">
                  <c:v>99.5</c:v>
                </c:pt>
                <c:pt idx="271">
                  <c:v>99.4</c:v>
                </c:pt>
                <c:pt idx="272">
                  <c:v>99.3</c:v>
                </c:pt>
                <c:pt idx="273">
                  <c:v>99.5</c:v>
                </c:pt>
                <c:pt idx="274">
                  <c:v>99.6</c:v>
                </c:pt>
                <c:pt idx="275">
                  <c:v>99.6</c:v>
                </c:pt>
                <c:pt idx="276">
                  <c:v>99.4</c:v>
                </c:pt>
                <c:pt idx="277">
                  <c:v>99.1</c:v>
                </c:pt>
                <c:pt idx="278">
                  <c:v>99.5</c:v>
                </c:pt>
                <c:pt idx="279">
                  <c:v>99.6</c:v>
                </c:pt>
                <c:pt idx="280">
                  <c:v>99.5</c:v>
                </c:pt>
                <c:pt idx="281">
                  <c:v>99.4</c:v>
                </c:pt>
                <c:pt idx="282">
                  <c:v>99.4</c:v>
                </c:pt>
                <c:pt idx="283">
                  <c:v>99</c:v>
                </c:pt>
                <c:pt idx="284">
                  <c:v>99.2</c:v>
                </c:pt>
                <c:pt idx="285">
                  <c:v>99.4</c:v>
                </c:pt>
                <c:pt idx="286">
                  <c:v>99.6</c:v>
                </c:pt>
                <c:pt idx="287">
                  <c:v>99.5</c:v>
                </c:pt>
                <c:pt idx="288">
                  <c:v>99.3</c:v>
                </c:pt>
                <c:pt idx="289">
                  <c:v>98.8</c:v>
                </c:pt>
                <c:pt idx="290">
                  <c:v>99.3</c:v>
                </c:pt>
                <c:pt idx="291">
                  <c:v>99.5</c:v>
                </c:pt>
                <c:pt idx="292">
                  <c:v>99.4</c:v>
                </c:pt>
                <c:pt idx="293">
                  <c:v>99.4</c:v>
                </c:pt>
                <c:pt idx="294">
                  <c:v>99.6</c:v>
                </c:pt>
                <c:pt idx="295">
                  <c:v>99.5</c:v>
                </c:pt>
                <c:pt idx="296">
                  <c:v>99.3</c:v>
                </c:pt>
                <c:pt idx="297">
                  <c:v>99.6</c:v>
                </c:pt>
                <c:pt idx="298">
                  <c:v>99.3</c:v>
                </c:pt>
                <c:pt idx="299">
                  <c:v>99.2</c:v>
                </c:pt>
              </c:numCache>
            </c:numRef>
          </c:val>
        </c:ser>
        <c:dLbls>
          <c:showLegendKey val="0"/>
          <c:showVal val="0"/>
          <c:showCatName val="0"/>
          <c:showSerName val="0"/>
          <c:showPercent val="0"/>
          <c:showBubbleSize val="0"/>
        </c:dLbls>
        <c:gapWidth val="0"/>
        <c:overlap val="100"/>
        <c:axId val="267584514"/>
        <c:axId val="834590693"/>
      </c:barChart>
      <c:catAx>
        <c:axId val="26758451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4590693"/>
        <c:crosses val="autoZero"/>
        <c:auto val="0"/>
        <c:lblAlgn val="ctr"/>
        <c:lblOffset val="100"/>
        <c:noMultiLvlLbl val="0"/>
      </c:catAx>
      <c:valAx>
        <c:axId val="83459069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758451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9 224  2017/8/15</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CPU09!$B$2:$B$301</c:f>
              <c:numCache>
                <c:formatCode>General</c:formatCode>
                <c:ptCount val="300"/>
                <c:pt idx="0">
                  <c:v>0.1</c:v>
                </c:pt>
                <c:pt idx="1">
                  <c:v>0.3</c:v>
                </c:pt>
                <c:pt idx="2">
                  <c:v>0.2</c:v>
                </c:pt>
                <c:pt idx="3">
                  <c:v>0.1</c:v>
                </c:pt>
                <c:pt idx="4">
                  <c:v>0.2</c:v>
                </c:pt>
                <c:pt idx="5">
                  <c:v>0.1</c:v>
                </c:pt>
                <c:pt idx="6">
                  <c:v>4.2</c:v>
                </c:pt>
                <c:pt idx="7">
                  <c:v>18.6</c:v>
                </c:pt>
                <c:pt idx="8">
                  <c:v>17.6</c:v>
                </c:pt>
                <c:pt idx="9">
                  <c:v>21.6</c:v>
                </c:pt>
                <c:pt idx="10">
                  <c:v>22.5</c:v>
                </c:pt>
                <c:pt idx="11">
                  <c:v>14.7</c:v>
                </c:pt>
                <c:pt idx="12">
                  <c:v>17</c:v>
                </c:pt>
                <c:pt idx="13">
                  <c:v>16</c:v>
                </c:pt>
                <c:pt idx="14">
                  <c:v>16.3</c:v>
                </c:pt>
                <c:pt idx="15">
                  <c:v>16</c:v>
                </c:pt>
                <c:pt idx="16">
                  <c:v>15.1</c:v>
                </c:pt>
                <c:pt idx="17">
                  <c:v>16.3</c:v>
                </c:pt>
                <c:pt idx="18">
                  <c:v>15.4</c:v>
                </c:pt>
                <c:pt idx="19">
                  <c:v>16.1</c:v>
                </c:pt>
                <c:pt idx="20">
                  <c:v>16.4</c:v>
                </c:pt>
                <c:pt idx="21">
                  <c:v>16.8</c:v>
                </c:pt>
                <c:pt idx="22">
                  <c:v>16.6</c:v>
                </c:pt>
                <c:pt idx="23">
                  <c:v>16.2</c:v>
                </c:pt>
                <c:pt idx="24">
                  <c:v>15.6</c:v>
                </c:pt>
                <c:pt idx="25">
                  <c:v>16.1</c:v>
                </c:pt>
                <c:pt idx="26">
                  <c:v>16</c:v>
                </c:pt>
                <c:pt idx="27">
                  <c:v>14.6</c:v>
                </c:pt>
                <c:pt idx="28">
                  <c:v>16.4</c:v>
                </c:pt>
                <c:pt idx="29">
                  <c:v>14.7</c:v>
                </c:pt>
                <c:pt idx="30">
                  <c:v>15.2</c:v>
                </c:pt>
                <c:pt idx="31">
                  <c:v>16.1</c:v>
                </c:pt>
                <c:pt idx="32">
                  <c:v>15.4</c:v>
                </c:pt>
                <c:pt idx="33">
                  <c:v>15.6</c:v>
                </c:pt>
                <c:pt idx="34">
                  <c:v>17.2</c:v>
                </c:pt>
                <c:pt idx="35">
                  <c:v>17</c:v>
                </c:pt>
                <c:pt idx="36">
                  <c:v>17</c:v>
                </c:pt>
                <c:pt idx="37">
                  <c:v>17</c:v>
                </c:pt>
                <c:pt idx="38">
                  <c:v>16.1</c:v>
                </c:pt>
                <c:pt idx="39">
                  <c:v>15.5</c:v>
                </c:pt>
                <c:pt idx="40">
                  <c:v>15.7</c:v>
                </c:pt>
                <c:pt idx="41">
                  <c:v>14.4</c:v>
                </c:pt>
                <c:pt idx="42">
                  <c:v>14.8</c:v>
                </c:pt>
                <c:pt idx="43">
                  <c:v>14.6</c:v>
                </c:pt>
                <c:pt idx="44">
                  <c:v>15.8</c:v>
                </c:pt>
                <c:pt idx="45">
                  <c:v>15</c:v>
                </c:pt>
                <c:pt idx="46">
                  <c:v>16.6</c:v>
                </c:pt>
                <c:pt idx="47">
                  <c:v>15.3</c:v>
                </c:pt>
                <c:pt idx="48">
                  <c:v>15.8</c:v>
                </c:pt>
                <c:pt idx="49">
                  <c:v>16.1</c:v>
                </c:pt>
                <c:pt idx="50">
                  <c:v>16.7</c:v>
                </c:pt>
                <c:pt idx="51">
                  <c:v>16.6</c:v>
                </c:pt>
                <c:pt idx="52">
                  <c:v>16.3</c:v>
                </c:pt>
                <c:pt idx="53">
                  <c:v>14.6</c:v>
                </c:pt>
                <c:pt idx="54">
                  <c:v>15.5</c:v>
                </c:pt>
                <c:pt idx="55">
                  <c:v>15.1</c:v>
                </c:pt>
                <c:pt idx="56">
                  <c:v>15</c:v>
                </c:pt>
                <c:pt idx="57">
                  <c:v>15.8</c:v>
                </c:pt>
                <c:pt idx="58">
                  <c:v>15</c:v>
                </c:pt>
                <c:pt idx="59">
                  <c:v>14.8</c:v>
                </c:pt>
                <c:pt idx="60">
                  <c:v>14.9</c:v>
                </c:pt>
                <c:pt idx="61">
                  <c:v>15.3</c:v>
                </c:pt>
                <c:pt idx="62">
                  <c:v>15.8</c:v>
                </c:pt>
                <c:pt idx="63">
                  <c:v>15.9</c:v>
                </c:pt>
                <c:pt idx="64">
                  <c:v>14.4</c:v>
                </c:pt>
                <c:pt idx="65">
                  <c:v>15.9</c:v>
                </c:pt>
                <c:pt idx="66">
                  <c:v>15.4</c:v>
                </c:pt>
                <c:pt idx="67">
                  <c:v>17.1</c:v>
                </c:pt>
                <c:pt idx="68">
                  <c:v>15.8</c:v>
                </c:pt>
                <c:pt idx="69">
                  <c:v>16.2</c:v>
                </c:pt>
                <c:pt idx="70">
                  <c:v>17.9</c:v>
                </c:pt>
                <c:pt idx="71">
                  <c:v>16.9</c:v>
                </c:pt>
                <c:pt idx="72">
                  <c:v>17.2</c:v>
                </c:pt>
                <c:pt idx="73">
                  <c:v>16.7</c:v>
                </c:pt>
                <c:pt idx="74">
                  <c:v>16.4</c:v>
                </c:pt>
                <c:pt idx="75">
                  <c:v>15.6</c:v>
                </c:pt>
                <c:pt idx="76">
                  <c:v>15.3</c:v>
                </c:pt>
                <c:pt idx="77">
                  <c:v>15.2</c:v>
                </c:pt>
                <c:pt idx="78">
                  <c:v>17.4</c:v>
                </c:pt>
                <c:pt idx="79">
                  <c:v>17.2</c:v>
                </c:pt>
                <c:pt idx="80">
                  <c:v>16.9</c:v>
                </c:pt>
                <c:pt idx="81">
                  <c:v>16.7</c:v>
                </c:pt>
                <c:pt idx="82">
                  <c:v>17.1</c:v>
                </c:pt>
                <c:pt idx="83">
                  <c:v>16.2</c:v>
                </c:pt>
                <c:pt idx="84">
                  <c:v>17.4</c:v>
                </c:pt>
                <c:pt idx="85">
                  <c:v>16.9</c:v>
                </c:pt>
                <c:pt idx="86">
                  <c:v>15.6</c:v>
                </c:pt>
                <c:pt idx="87">
                  <c:v>15.5</c:v>
                </c:pt>
                <c:pt idx="88">
                  <c:v>16.3</c:v>
                </c:pt>
                <c:pt idx="89">
                  <c:v>16.6</c:v>
                </c:pt>
                <c:pt idx="90">
                  <c:v>16.1</c:v>
                </c:pt>
                <c:pt idx="91">
                  <c:v>15.9</c:v>
                </c:pt>
                <c:pt idx="92">
                  <c:v>15.9</c:v>
                </c:pt>
                <c:pt idx="93">
                  <c:v>17.5</c:v>
                </c:pt>
                <c:pt idx="94">
                  <c:v>16.2</c:v>
                </c:pt>
                <c:pt idx="95">
                  <c:v>16.8</c:v>
                </c:pt>
                <c:pt idx="96">
                  <c:v>16.5</c:v>
                </c:pt>
                <c:pt idx="97">
                  <c:v>16.8</c:v>
                </c:pt>
                <c:pt idx="98">
                  <c:v>15.4</c:v>
                </c:pt>
                <c:pt idx="99">
                  <c:v>14.6</c:v>
                </c:pt>
                <c:pt idx="100">
                  <c:v>16.7</c:v>
                </c:pt>
                <c:pt idx="101">
                  <c:v>16.6</c:v>
                </c:pt>
                <c:pt idx="102">
                  <c:v>17.4</c:v>
                </c:pt>
                <c:pt idx="103">
                  <c:v>17.7</c:v>
                </c:pt>
                <c:pt idx="104">
                  <c:v>17</c:v>
                </c:pt>
                <c:pt idx="105">
                  <c:v>15.5</c:v>
                </c:pt>
                <c:pt idx="106">
                  <c:v>16.5</c:v>
                </c:pt>
                <c:pt idx="107">
                  <c:v>17.7</c:v>
                </c:pt>
                <c:pt idx="108">
                  <c:v>16.8</c:v>
                </c:pt>
                <c:pt idx="109">
                  <c:v>16.1</c:v>
                </c:pt>
                <c:pt idx="110">
                  <c:v>16.1</c:v>
                </c:pt>
                <c:pt idx="111">
                  <c:v>14.3</c:v>
                </c:pt>
                <c:pt idx="112">
                  <c:v>15.6</c:v>
                </c:pt>
                <c:pt idx="113">
                  <c:v>15.2</c:v>
                </c:pt>
                <c:pt idx="114">
                  <c:v>14.8</c:v>
                </c:pt>
                <c:pt idx="115">
                  <c:v>15.8</c:v>
                </c:pt>
                <c:pt idx="116">
                  <c:v>15.5</c:v>
                </c:pt>
                <c:pt idx="117">
                  <c:v>15.4</c:v>
                </c:pt>
                <c:pt idx="118">
                  <c:v>15.4</c:v>
                </c:pt>
                <c:pt idx="119">
                  <c:v>15.6</c:v>
                </c:pt>
                <c:pt idx="120">
                  <c:v>15.6</c:v>
                </c:pt>
                <c:pt idx="121">
                  <c:v>15.8</c:v>
                </c:pt>
                <c:pt idx="122">
                  <c:v>14.9</c:v>
                </c:pt>
                <c:pt idx="123">
                  <c:v>14.6</c:v>
                </c:pt>
                <c:pt idx="124">
                  <c:v>14.2</c:v>
                </c:pt>
                <c:pt idx="125">
                  <c:v>14.2</c:v>
                </c:pt>
                <c:pt idx="126">
                  <c:v>14.4</c:v>
                </c:pt>
                <c:pt idx="127">
                  <c:v>14.5</c:v>
                </c:pt>
                <c:pt idx="128">
                  <c:v>14.1</c:v>
                </c:pt>
                <c:pt idx="129">
                  <c:v>14.9</c:v>
                </c:pt>
                <c:pt idx="130">
                  <c:v>15.1</c:v>
                </c:pt>
                <c:pt idx="131">
                  <c:v>17.3</c:v>
                </c:pt>
                <c:pt idx="132">
                  <c:v>16.4</c:v>
                </c:pt>
                <c:pt idx="133">
                  <c:v>16.3</c:v>
                </c:pt>
                <c:pt idx="134">
                  <c:v>14.4</c:v>
                </c:pt>
                <c:pt idx="135">
                  <c:v>14.9</c:v>
                </c:pt>
                <c:pt idx="136">
                  <c:v>15.8</c:v>
                </c:pt>
                <c:pt idx="137">
                  <c:v>15.7</c:v>
                </c:pt>
                <c:pt idx="138">
                  <c:v>16.7</c:v>
                </c:pt>
                <c:pt idx="139">
                  <c:v>15.1</c:v>
                </c:pt>
                <c:pt idx="140">
                  <c:v>14.5</c:v>
                </c:pt>
                <c:pt idx="141">
                  <c:v>15</c:v>
                </c:pt>
                <c:pt idx="142">
                  <c:v>15.7</c:v>
                </c:pt>
                <c:pt idx="143">
                  <c:v>16</c:v>
                </c:pt>
                <c:pt idx="144">
                  <c:v>16</c:v>
                </c:pt>
                <c:pt idx="145">
                  <c:v>15.2</c:v>
                </c:pt>
                <c:pt idx="146">
                  <c:v>14.6</c:v>
                </c:pt>
                <c:pt idx="147">
                  <c:v>14.7</c:v>
                </c:pt>
                <c:pt idx="148">
                  <c:v>15</c:v>
                </c:pt>
                <c:pt idx="149">
                  <c:v>16.2</c:v>
                </c:pt>
                <c:pt idx="150">
                  <c:v>15.7</c:v>
                </c:pt>
                <c:pt idx="151">
                  <c:v>14.5</c:v>
                </c:pt>
                <c:pt idx="152">
                  <c:v>14.9</c:v>
                </c:pt>
                <c:pt idx="153">
                  <c:v>15.1</c:v>
                </c:pt>
                <c:pt idx="154">
                  <c:v>15.4</c:v>
                </c:pt>
                <c:pt idx="155">
                  <c:v>16.2</c:v>
                </c:pt>
                <c:pt idx="156">
                  <c:v>15.8</c:v>
                </c:pt>
                <c:pt idx="157">
                  <c:v>15.7</c:v>
                </c:pt>
                <c:pt idx="158">
                  <c:v>17</c:v>
                </c:pt>
                <c:pt idx="159">
                  <c:v>16.5</c:v>
                </c:pt>
                <c:pt idx="160">
                  <c:v>15.7</c:v>
                </c:pt>
                <c:pt idx="161">
                  <c:v>17.1</c:v>
                </c:pt>
                <c:pt idx="162">
                  <c:v>17</c:v>
                </c:pt>
                <c:pt idx="163">
                  <c:v>17.8</c:v>
                </c:pt>
                <c:pt idx="164">
                  <c:v>17</c:v>
                </c:pt>
                <c:pt idx="165">
                  <c:v>16.5</c:v>
                </c:pt>
                <c:pt idx="166">
                  <c:v>16.2</c:v>
                </c:pt>
                <c:pt idx="167">
                  <c:v>16.3</c:v>
                </c:pt>
                <c:pt idx="168">
                  <c:v>17.7</c:v>
                </c:pt>
                <c:pt idx="169">
                  <c:v>17.3</c:v>
                </c:pt>
                <c:pt idx="170">
                  <c:v>16.4</c:v>
                </c:pt>
                <c:pt idx="171">
                  <c:v>16.8</c:v>
                </c:pt>
                <c:pt idx="172">
                  <c:v>17</c:v>
                </c:pt>
                <c:pt idx="173">
                  <c:v>16.7</c:v>
                </c:pt>
                <c:pt idx="174">
                  <c:v>16.7</c:v>
                </c:pt>
                <c:pt idx="175">
                  <c:v>16.7</c:v>
                </c:pt>
                <c:pt idx="176">
                  <c:v>16.6</c:v>
                </c:pt>
                <c:pt idx="177">
                  <c:v>16.4</c:v>
                </c:pt>
                <c:pt idx="178">
                  <c:v>15.8</c:v>
                </c:pt>
                <c:pt idx="179">
                  <c:v>16.2</c:v>
                </c:pt>
                <c:pt idx="180">
                  <c:v>16.1</c:v>
                </c:pt>
                <c:pt idx="181">
                  <c:v>16.3</c:v>
                </c:pt>
                <c:pt idx="182">
                  <c:v>18</c:v>
                </c:pt>
                <c:pt idx="183">
                  <c:v>15.5</c:v>
                </c:pt>
                <c:pt idx="184">
                  <c:v>16.1</c:v>
                </c:pt>
                <c:pt idx="185">
                  <c:v>15.6</c:v>
                </c:pt>
                <c:pt idx="186">
                  <c:v>15.7</c:v>
                </c:pt>
                <c:pt idx="187">
                  <c:v>16.5</c:v>
                </c:pt>
                <c:pt idx="188">
                  <c:v>16.1</c:v>
                </c:pt>
                <c:pt idx="189">
                  <c:v>16.7</c:v>
                </c:pt>
                <c:pt idx="190">
                  <c:v>16.6</c:v>
                </c:pt>
                <c:pt idx="191">
                  <c:v>17.7</c:v>
                </c:pt>
                <c:pt idx="192">
                  <c:v>17.8</c:v>
                </c:pt>
                <c:pt idx="193">
                  <c:v>16.6</c:v>
                </c:pt>
                <c:pt idx="194">
                  <c:v>16.1</c:v>
                </c:pt>
                <c:pt idx="195">
                  <c:v>16.9</c:v>
                </c:pt>
                <c:pt idx="196">
                  <c:v>16.2</c:v>
                </c:pt>
                <c:pt idx="197">
                  <c:v>15.4</c:v>
                </c:pt>
                <c:pt idx="198">
                  <c:v>15.3</c:v>
                </c:pt>
                <c:pt idx="199">
                  <c:v>16.4</c:v>
                </c:pt>
                <c:pt idx="200">
                  <c:v>16.3</c:v>
                </c:pt>
                <c:pt idx="201">
                  <c:v>17.5</c:v>
                </c:pt>
                <c:pt idx="202">
                  <c:v>16.4</c:v>
                </c:pt>
                <c:pt idx="203">
                  <c:v>14.7</c:v>
                </c:pt>
                <c:pt idx="204">
                  <c:v>14.6</c:v>
                </c:pt>
                <c:pt idx="205">
                  <c:v>15.3</c:v>
                </c:pt>
                <c:pt idx="206">
                  <c:v>15.9</c:v>
                </c:pt>
                <c:pt idx="207">
                  <c:v>14.4</c:v>
                </c:pt>
                <c:pt idx="208">
                  <c:v>15</c:v>
                </c:pt>
                <c:pt idx="209">
                  <c:v>16.1</c:v>
                </c:pt>
                <c:pt idx="210">
                  <c:v>15.2</c:v>
                </c:pt>
                <c:pt idx="211">
                  <c:v>15.6</c:v>
                </c:pt>
                <c:pt idx="212">
                  <c:v>16.1</c:v>
                </c:pt>
                <c:pt idx="213">
                  <c:v>16.3</c:v>
                </c:pt>
                <c:pt idx="214">
                  <c:v>15</c:v>
                </c:pt>
                <c:pt idx="215">
                  <c:v>15.1</c:v>
                </c:pt>
                <c:pt idx="216">
                  <c:v>15.4</c:v>
                </c:pt>
                <c:pt idx="217">
                  <c:v>14.8</c:v>
                </c:pt>
                <c:pt idx="218">
                  <c:v>15.5</c:v>
                </c:pt>
                <c:pt idx="219">
                  <c:v>15.2</c:v>
                </c:pt>
                <c:pt idx="220">
                  <c:v>15.9</c:v>
                </c:pt>
                <c:pt idx="221">
                  <c:v>16.3</c:v>
                </c:pt>
                <c:pt idx="222">
                  <c:v>14.7</c:v>
                </c:pt>
                <c:pt idx="223">
                  <c:v>15.8</c:v>
                </c:pt>
                <c:pt idx="224">
                  <c:v>15</c:v>
                </c:pt>
                <c:pt idx="225">
                  <c:v>16.1</c:v>
                </c:pt>
                <c:pt idx="226">
                  <c:v>16</c:v>
                </c:pt>
                <c:pt idx="227">
                  <c:v>17.2</c:v>
                </c:pt>
                <c:pt idx="228">
                  <c:v>15.7</c:v>
                </c:pt>
                <c:pt idx="229">
                  <c:v>16.8</c:v>
                </c:pt>
                <c:pt idx="230">
                  <c:v>17.5</c:v>
                </c:pt>
                <c:pt idx="231">
                  <c:v>16.1</c:v>
                </c:pt>
                <c:pt idx="232">
                  <c:v>17</c:v>
                </c:pt>
                <c:pt idx="233">
                  <c:v>18.1</c:v>
                </c:pt>
                <c:pt idx="234">
                  <c:v>16.8</c:v>
                </c:pt>
                <c:pt idx="235">
                  <c:v>15.8</c:v>
                </c:pt>
                <c:pt idx="236">
                  <c:v>16.7</c:v>
                </c:pt>
                <c:pt idx="237">
                  <c:v>17.5</c:v>
                </c:pt>
                <c:pt idx="238">
                  <c:v>16.5</c:v>
                </c:pt>
                <c:pt idx="239">
                  <c:v>15.4</c:v>
                </c:pt>
                <c:pt idx="240">
                  <c:v>15.2</c:v>
                </c:pt>
                <c:pt idx="241">
                  <c:v>16</c:v>
                </c:pt>
                <c:pt idx="242">
                  <c:v>16.2</c:v>
                </c:pt>
                <c:pt idx="243">
                  <c:v>15.8</c:v>
                </c:pt>
                <c:pt idx="244">
                  <c:v>15</c:v>
                </c:pt>
                <c:pt idx="245">
                  <c:v>16.4</c:v>
                </c:pt>
                <c:pt idx="246">
                  <c:v>7</c:v>
                </c:pt>
                <c:pt idx="247">
                  <c:v>0.3</c:v>
                </c:pt>
                <c:pt idx="248">
                  <c:v>0.2</c:v>
                </c:pt>
                <c:pt idx="249">
                  <c:v>0.2</c:v>
                </c:pt>
                <c:pt idx="250">
                  <c:v>0.2</c:v>
                </c:pt>
                <c:pt idx="251">
                  <c:v>0.1</c:v>
                </c:pt>
                <c:pt idx="252">
                  <c:v>0.1</c:v>
                </c:pt>
                <c:pt idx="253">
                  <c:v>0.1</c:v>
                </c:pt>
                <c:pt idx="254">
                  <c:v>0.1</c:v>
                </c:pt>
                <c:pt idx="255">
                  <c:v>0.3</c:v>
                </c:pt>
                <c:pt idx="256">
                  <c:v>0.1</c:v>
                </c:pt>
                <c:pt idx="257">
                  <c:v>0</c:v>
                </c:pt>
                <c:pt idx="258">
                  <c:v>0.1</c:v>
                </c:pt>
                <c:pt idx="259">
                  <c:v>0.2</c:v>
                </c:pt>
                <c:pt idx="260">
                  <c:v>0</c:v>
                </c:pt>
                <c:pt idx="261">
                  <c:v>0.1</c:v>
                </c:pt>
                <c:pt idx="262">
                  <c:v>0</c:v>
                </c:pt>
                <c:pt idx="263">
                  <c:v>0.1</c:v>
                </c:pt>
                <c:pt idx="264">
                  <c:v>0</c:v>
                </c:pt>
                <c:pt idx="265">
                  <c:v>0.1</c:v>
                </c:pt>
                <c:pt idx="266">
                  <c:v>0.1</c:v>
                </c:pt>
                <c:pt idx="267">
                  <c:v>0.1</c:v>
                </c:pt>
                <c:pt idx="268">
                  <c:v>0.1</c:v>
                </c:pt>
                <c:pt idx="269">
                  <c:v>0</c:v>
                </c:pt>
                <c:pt idx="270">
                  <c:v>0.1</c:v>
                </c:pt>
                <c:pt idx="271">
                  <c:v>0.1</c:v>
                </c:pt>
                <c:pt idx="272">
                  <c:v>0</c:v>
                </c:pt>
                <c:pt idx="273">
                  <c:v>0.2</c:v>
                </c:pt>
                <c:pt idx="274">
                  <c:v>0.1</c:v>
                </c:pt>
                <c:pt idx="275">
                  <c:v>0.1</c:v>
                </c:pt>
                <c:pt idx="276">
                  <c:v>0.1</c:v>
                </c:pt>
                <c:pt idx="277">
                  <c:v>0.2</c:v>
                </c:pt>
                <c:pt idx="278">
                  <c:v>0.2</c:v>
                </c:pt>
                <c:pt idx="279">
                  <c:v>0.1</c:v>
                </c:pt>
                <c:pt idx="280">
                  <c:v>0</c:v>
                </c:pt>
                <c:pt idx="281">
                  <c:v>0.1</c:v>
                </c:pt>
                <c:pt idx="282">
                  <c:v>0.1</c:v>
                </c:pt>
                <c:pt idx="283">
                  <c:v>0.1</c:v>
                </c:pt>
                <c:pt idx="284">
                  <c:v>0.1</c:v>
                </c:pt>
                <c:pt idx="285">
                  <c:v>0</c:v>
                </c:pt>
                <c:pt idx="286">
                  <c:v>0.1</c:v>
                </c:pt>
                <c:pt idx="287">
                  <c:v>0.1</c:v>
                </c:pt>
                <c:pt idx="288">
                  <c:v>0.3</c:v>
                </c:pt>
                <c:pt idx="289">
                  <c:v>0.3</c:v>
                </c:pt>
                <c:pt idx="290">
                  <c:v>0.2</c:v>
                </c:pt>
                <c:pt idx="291">
                  <c:v>0.1</c:v>
                </c:pt>
                <c:pt idx="292">
                  <c:v>0.1</c:v>
                </c:pt>
                <c:pt idx="293">
                  <c:v>0.1</c:v>
                </c:pt>
                <c:pt idx="294">
                  <c:v>0.1</c:v>
                </c:pt>
                <c:pt idx="295">
                  <c:v>0.2</c:v>
                </c:pt>
                <c:pt idx="296">
                  <c:v>0.1</c:v>
                </c:pt>
                <c:pt idx="297">
                  <c:v>0.1</c:v>
                </c:pt>
                <c:pt idx="298">
                  <c:v>0</c:v>
                </c:pt>
                <c:pt idx="299">
                  <c:v>0</c:v>
                </c:pt>
              </c:numCache>
            </c:numRef>
          </c:val>
        </c:ser>
        <c:ser>
          <c:idx val="1"/>
          <c:order val="1"/>
          <c:tx>
            <c:strRef>
              <c:f>CPU09!$C$1</c:f>
              <c:strCache>
                <c:ptCount val="1"/>
                <c:pt idx="0">
                  <c:v>Sys%</c:v>
                </c:pt>
              </c:strCache>
            </c:strRef>
          </c:tx>
          <c:invertIfNegative val="0"/>
          <c:dLbls>
            <c:delete val="1"/>
          </c:dLbls>
          <c:cat>
            <c:numRef>
              <c:f>CPU09!$A$2:$A$301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CPU09!$C$2:$C$301</c:f>
              <c:numCache>
                <c:formatCode>General</c:formatCode>
                <c:ptCount val="300"/>
                <c:pt idx="0">
                  <c:v>0.1</c:v>
                </c:pt>
                <c:pt idx="1">
                  <c:v>0.2</c:v>
                </c:pt>
                <c:pt idx="2">
                  <c:v>0.1</c:v>
                </c:pt>
                <c:pt idx="3">
                  <c:v>0.1</c:v>
                </c:pt>
                <c:pt idx="4">
                  <c:v>0.1</c:v>
                </c:pt>
                <c:pt idx="5">
                  <c:v>0.1</c:v>
                </c:pt>
                <c:pt idx="6">
                  <c:v>1.6</c:v>
                </c:pt>
                <c:pt idx="7">
                  <c:v>6.8</c:v>
                </c:pt>
                <c:pt idx="8">
                  <c:v>6.8</c:v>
                </c:pt>
                <c:pt idx="9">
                  <c:v>6.3</c:v>
                </c:pt>
                <c:pt idx="10">
                  <c:v>5.1</c:v>
                </c:pt>
                <c:pt idx="11">
                  <c:v>6</c:v>
                </c:pt>
                <c:pt idx="12">
                  <c:v>6.5</c:v>
                </c:pt>
                <c:pt idx="13">
                  <c:v>5.9</c:v>
                </c:pt>
                <c:pt idx="14">
                  <c:v>6.5</c:v>
                </c:pt>
                <c:pt idx="15">
                  <c:v>6.3</c:v>
                </c:pt>
                <c:pt idx="16">
                  <c:v>6.3</c:v>
                </c:pt>
                <c:pt idx="17">
                  <c:v>6.9</c:v>
                </c:pt>
                <c:pt idx="18">
                  <c:v>6.1</c:v>
                </c:pt>
                <c:pt idx="19">
                  <c:v>6</c:v>
                </c:pt>
                <c:pt idx="20">
                  <c:v>6.2</c:v>
                </c:pt>
                <c:pt idx="21">
                  <c:v>5.8</c:v>
                </c:pt>
                <c:pt idx="22">
                  <c:v>6.4</c:v>
                </c:pt>
                <c:pt idx="23">
                  <c:v>6.4</c:v>
                </c:pt>
                <c:pt idx="24">
                  <c:v>6.5</c:v>
                </c:pt>
                <c:pt idx="25">
                  <c:v>6.7</c:v>
                </c:pt>
                <c:pt idx="26">
                  <c:v>5.7</c:v>
                </c:pt>
                <c:pt idx="27">
                  <c:v>6.2</c:v>
                </c:pt>
                <c:pt idx="28">
                  <c:v>6.3</c:v>
                </c:pt>
                <c:pt idx="29">
                  <c:v>5.6</c:v>
                </c:pt>
                <c:pt idx="30">
                  <c:v>6.4</c:v>
                </c:pt>
                <c:pt idx="31">
                  <c:v>6.6</c:v>
                </c:pt>
                <c:pt idx="32">
                  <c:v>5.6</c:v>
                </c:pt>
                <c:pt idx="33">
                  <c:v>6.7</c:v>
                </c:pt>
                <c:pt idx="34">
                  <c:v>6.4</c:v>
                </c:pt>
                <c:pt idx="35">
                  <c:v>6.2</c:v>
                </c:pt>
                <c:pt idx="36">
                  <c:v>6.5</c:v>
                </c:pt>
                <c:pt idx="37">
                  <c:v>5.9</c:v>
                </c:pt>
                <c:pt idx="38">
                  <c:v>6.1</c:v>
                </c:pt>
                <c:pt idx="39">
                  <c:v>6</c:v>
                </c:pt>
                <c:pt idx="40">
                  <c:v>6.4</c:v>
                </c:pt>
                <c:pt idx="41">
                  <c:v>6</c:v>
                </c:pt>
                <c:pt idx="42">
                  <c:v>6.1</c:v>
                </c:pt>
                <c:pt idx="43">
                  <c:v>6.6</c:v>
                </c:pt>
                <c:pt idx="44">
                  <c:v>6.2</c:v>
                </c:pt>
                <c:pt idx="45">
                  <c:v>6.1</c:v>
                </c:pt>
                <c:pt idx="46">
                  <c:v>6.4</c:v>
                </c:pt>
                <c:pt idx="47">
                  <c:v>6.1</c:v>
                </c:pt>
                <c:pt idx="48">
                  <c:v>6.6</c:v>
                </c:pt>
                <c:pt idx="49">
                  <c:v>6.5</c:v>
                </c:pt>
                <c:pt idx="50">
                  <c:v>6.3</c:v>
                </c:pt>
                <c:pt idx="51">
                  <c:v>6.4</c:v>
                </c:pt>
                <c:pt idx="52">
                  <c:v>6.5</c:v>
                </c:pt>
                <c:pt idx="53">
                  <c:v>6.4</c:v>
                </c:pt>
                <c:pt idx="54">
                  <c:v>6</c:v>
                </c:pt>
                <c:pt idx="55">
                  <c:v>6.4</c:v>
                </c:pt>
                <c:pt idx="56">
                  <c:v>6</c:v>
                </c:pt>
                <c:pt idx="57">
                  <c:v>6.1</c:v>
                </c:pt>
                <c:pt idx="58">
                  <c:v>6</c:v>
                </c:pt>
                <c:pt idx="59">
                  <c:v>5.8</c:v>
                </c:pt>
                <c:pt idx="60">
                  <c:v>5.9</c:v>
                </c:pt>
                <c:pt idx="61">
                  <c:v>5.4</c:v>
                </c:pt>
                <c:pt idx="62">
                  <c:v>7</c:v>
                </c:pt>
                <c:pt idx="63">
                  <c:v>6.5</c:v>
                </c:pt>
                <c:pt idx="64">
                  <c:v>6.1</c:v>
                </c:pt>
                <c:pt idx="65">
                  <c:v>6</c:v>
                </c:pt>
                <c:pt idx="66">
                  <c:v>6.5</c:v>
                </c:pt>
                <c:pt idx="67">
                  <c:v>6.3</c:v>
                </c:pt>
                <c:pt idx="68">
                  <c:v>5.8</c:v>
                </c:pt>
                <c:pt idx="69">
                  <c:v>6.5</c:v>
                </c:pt>
                <c:pt idx="70">
                  <c:v>6.6</c:v>
                </c:pt>
                <c:pt idx="71">
                  <c:v>6</c:v>
                </c:pt>
                <c:pt idx="72">
                  <c:v>6.7</c:v>
                </c:pt>
                <c:pt idx="73">
                  <c:v>5.8</c:v>
                </c:pt>
                <c:pt idx="74">
                  <c:v>5.9</c:v>
                </c:pt>
                <c:pt idx="75">
                  <c:v>6</c:v>
                </c:pt>
                <c:pt idx="76">
                  <c:v>6.4</c:v>
                </c:pt>
                <c:pt idx="77">
                  <c:v>5.9</c:v>
                </c:pt>
                <c:pt idx="78">
                  <c:v>7.4</c:v>
                </c:pt>
                <c:pt idx="79">
                  <c:v>6.3</c:v>
                </c:pt>
                <c:pt idx="80">
                  <c:v>6.3</c:v>
                </c:pt>
                <c:pt idx="81">
                  <c:v>7.4</c:v>
                </c:pt>
                <c:pt idx="82">
                  <c:v>6.4</c:v>
                </c:pt>
                <c:pt idx="83">
                  <c:v>6.6</c:v>
                </c:pt>
                <c:pt idx="84">
                  <c:v>8.2</c:v>
                </c:pt>
                <c:pt idx="85">
                  <c:v>6.4</c:v>
                </c:pt>
                <c:pt idx="86">
                  <c:v>6.5</c:v>
                </c:pt>
                <c:pt idx="87">
                  <c:v>6.8</c:v>
                </c:pt>
                <c:pt idx="88">
                  <c:v>6.1</c:v>
                </c:pt>
                <c:pt idx="89">
                  <c:v>5.9</c:v>
                </c:pt>
                <c:pt idx="90">
                  <c:v>6.4</c:v>
                </c:pt>
                <c:pt idx="91">
                  <c:v>6</c:v>
                </c:pt>
                <c:pt idx="92">
                  <c:v>6.8</c:v>
                </c:pt>
                <c:pt idx="93">
                  <c:v>6.8</c:v>
                </c:pt>
                <c:pt idx="94">
                  <c:v>6.1</c:v>
                </c:pt>
                <c:pt idx="95">
                  <c:v>6.7</c:v>
                </c:pt>
                <c:pt idx="96">
                  <c:v>6.4</c:v>
                </c:pt>
                <c:pt idx="97">
                  <c:v>6.9</c:v>
                </c:pt>
                <c:pt idx="98">
                  <c:v>6.4</c:v>
                </c:pt>
                <c:pt idx="99">
                  <c:v>5.8</c:v>
                </c:pt>
                <c:pt idx="100">
                  <c:v>6.8</c:v>
                </c:pt>
                <c:pt idx="101">
                  <c:v>7</c:v>
                </c:pt>
                <c:pt idx="102">
                  <c:v>6.9</c:v>
                </c:pt>
                <c:pt idx="103">
                  <c:v>6.9</c:v>
                </c:pt>
                <c:pt idx="104">
                  <c:v>7.1</c:v>
                </c:pt>
                <c:pt idx="105">
                  <c:v>6.7</c:v>
                </c:pt>
                <c:pt idx="106">
                  <c:v>6.3</c:v>
                </c:pt>
                <c:pt idx="107">
                  <c:v>6.4</c:v>
                </c:pt>
                <c:pt idx="108">
                  <c:v>6.3</c:v>
                </c:pt>
                <c:pt idx="109">
                  <c:v>5.6</c:v>
                </c:pt>
                <c:pt idx="110">
                  <c:v>5.7</c:v>
                </c:pt>
                <c:pt idx="111">
                  <c:v>5.8</c:v>
                </c:pt>
                <c:pt idx="112">
                  <c:v>5.8</c:v>
                </c:pt>
                <c:pt idx="113">
                  <c:v>5.9</c:v>
                </c:pt>
                <c:pt idx="114">
                  <c:v>6</c:v>
                </c:pt>
                <c:pt idx="115">
                  <c:v>5.8</c:v>
                </c:pt>
                <c:pt idx="116">
                  <c:v>5.6</c:v>
                </c:pt>
                <c:pt idx="117">
                  <c:v>5.9</c:v>
                </c:pt>
                <c:pt idx="118">
                  <c:v>6.1</c:v>
                </c:pt>
                <c:pt idx="119">
                  <c:v>6.1</c:v>
                </c:pt>
                <c:pt idx="120">
                  <c:v>6.5</c:v>
                </c:pt>
                <c:pt idx="121">
                  <c:v>6</c:v>
                </c:pt>
                <c:pt idx="122">
                  <c:v>5.9</c:v>
                </c:pt>
                <c:pt idx="123">
                  <c:v>6.1</c:v>
                </c:pt>
                <c:pt idx="124">
                  <c:v>5.8</c:v>
                </c:pt>
                <c:pt idx="125">
                  <c:v>6</c:v>
                </c:pt>
                <c:pt idx="126">
                  <c:v>5.5</c:v>
                </c:pt>
                <c:pt idx="127">
                  <c:v>6.3</c:v>
                </c:pt>
                <c:pt idx="128">
                  <c:v>5.7</c:v>
                </c:pt>
                <c:pt idx="129">
                  <c:v>5.5</c:v>
                </c:pt>
                <c:pt idx="130">
                  <c:v>6</c:v>
                </c:pt>
                <c:pt idx="131">
                  <c:v>7.2</c:v>
                </c:pt>
                <c:pt idx="132">
                  <c:v>6.8</c:v>
                </c:pt>
                <c:pt idx="133">
                  <c:v>6.4</c:v>
                </c:pt>
                <c:pt idx="134">
                  <c:v>6.5</c:v>
                </c:pt>
                <c:pt idx="135">
                  <c:v>5.9</c:v>
                </c:pt>
                <c:pt idx="136">
                  <c:v>6.5</c:v>
                </c:pt>
                <c:pt idx="137">
                  <c:v>6.5</c:v>
                </c:pt>
                <c:pt idx="138">
                  <c:v>6.2</c:v>
                </c:pt>
                <c:pt idx="139">
                  <c:v>5.9</c:v>
                </c:pt>
                <c:pt idx="140">
                  <c:v>6.1</c:v>
                </c:pt>
                <c:pt idx="141">
                  <c:v>5.9</c:v>
                </c:pt>
                <c:pt idx="142">
                  <c:v>6.6</c:v>
                </c:pt>
                <c:pt idx="143">
                  <c:v>5.7</c:v>
                </c:pt>
                <c:pt idx="144">
                  <c:v>6.1</c:v>
                </c:pt>
                <c:pt idx="145">
                  <c:v>6.1</c:v>
                </c:pt>
                <c:pt idx="146">
                  <c:v>5.8</c:v>
                </c:pt>
                <c:pt idx="147">
                  <c:v>5.8</c:v>
                </c:pt>
                <c:pt idx="148">
                  <c:v>6.1</c:v>
                </c:pt>
                <c:pt idx="149">
                  <c:v>5.3</c:v>
                </c:pt>
                <c:pt idx="150">
                  <c:v>6.1</c:v>
                </c:pt>
                <c:pt idx="151">
                  <c:v>5.9</c:v>
                </c:pt>
                <c:pt idx="152">
                  <c:v>5.8</c:v>
                </c:pt>
                <c:pt idx="153">
                  <c:v>5.8</c:v>
                </c:pt>
                <c:pt idx="154">
                  <c:v>6.5</c:v>
                </c:pt>
                <c:pt idx="155">
                  <c:v>6.7</c:v>
                </c:pt>
                <c:pt idx="156">
                  <c:v>6.4</c:v>
                </c:pt>
                <c:pt idx="157">
                  <c:v>6.1</c:v>
                </c:pt>
                <c:pt idx="158">
                  <c:v>6.1</c:v>
                </c:pt>
                <c:pt idx="159">
                  <c:v>6.8</c:v>
                </c:pt>
                <c:pt idx="160">
                  <c:v>6.4</c:v>
                </c:pt>
                <c:pt idx="161">
                  <c:v>6.9</c:v>
                </c:pt>
                <c:pt idx="162">
                  <c:v>6.9</c:v>
                </c:pt>
                <c:pt idx="163">
                  <c:v>7.5</c:v>
                </c:pt>
                <c:pt idx="164">
                  <c:v>6</c:v>
                </c:pt>
                <c:pt idx="165">
                  <c:v>6.6</c:v>
                </c:pt>
                <c:pt idx="166">
                  <c:v>5.8</c:v>
                </c:pt>
                <c:pt idx="167">
                  <c:v>6.4</c:v>
                </c:pt>
                <c:pt idx="168">
                  <c:v>6.4</c:v>
                </c:pt>
                <c:pt idx="169">
                  <c:v>6.9</c:v>
                </c:pt>
                <c:pt idx="170">
                  <c:v>6.3</c:v>
                </c:pt>
                <c:pt idx="171">
                  <c:v>5.8</c:v>
                </c:pt>
                <c:pt idx="172">
                  <c:v>6.5</c:v>
                </c:pt>
                <c:pt idx="173">
                  <c:v>6.4</c:v>
                </c:pt>
                <c:pt idx="174">
                  <c:v>6.4</c:v>
                </c:pt>
                <c:pt idx="175">
                  <c:v>6.6</c:v>
                </c:pt>
                <c:pt idx="176">
                  <c:v>6.9</c:v>
                </c:pt>
                <c:pt idx="177">
                  <c:v>6.5</c:v>
                </c:pt>
                <c:pt idx="178">
                  <c:v>6.3</c:v>
                </c:pt>
                <c:pt idx="179">
                  <c:v>6.1</c:v>
                </c:pt>
                <c:pt idx="180">
                  <c:v>6.7</c:v>
                </c:pt>
                <c:pt idx="181">
                  <c:v>6.5</c:v>
                </c:pt>
                <c:pt idx="182">
                  <c:v>6.9</c:v>
                </c:pt>
                <c:pt idx="183">
                  <c:v>6.5</c:v>
                </c:pt>
                <c:pt idx="184">
                  <c:v>5.8</c:v>
                </c:pt>
                <c:pt idx="185">
                  <c:v>5.8</c:v>
                </c:pt>
                <c:pt idx="186">
                  <c:v>6.2</c:v>
                </c:pt>
                <c:pt idx="187">
                  <c:v>6.5</c:v>
                </c:pt>
                <c:pt idx="188">
                  <c:v>6.1</c:v>
                </c:pt>
                <c:pt idx="189">
                  <c:v>6.5</c:v>
                </c:pt>
                <c:pt idx="190">
                  <c:v>6.2</c:v>
                </c:pt>
                <c:pt idx="191">
                  <c:v>7</c:v>
                </c:pt>
                <c:pt idx="192">
                  <c:v>6.7</c:v>
                </c:pt>
                <c:pt idx="193">
                  <c:v>6.5</c:v>
                </c:pt>
                <c:pt idx="194">
                  <c:v>6.3</c:v>
                </c:pt>
                <c:pt idx="195">
                  <c:v>6.1</c:v>
                </c:pt>
                <c:pt idx="196">
                  <c:v>6.2</c:v>
                </c:pt>
                <c:pt idx="197">
                  <c:v>5.8</c:v>
                </c:pt>
                <c:pt idx="198">
                  <c:v>6</c:v>
                </c:pt>
                <c:pt idx="199">
                  <c:v>6</c:v>
                </c:pt>
                <c:pt idx="200">
                  <c:v>6.5</c:v>
                </c:pt>
                <c:pt idx="201">
                  <c:v>6.3</c:v>
                </c:pt>
                <c:pt idx="202">
                  <c:v>6.1</c:v>
                </c:pt>
                <c:pt idx="203">
                  <c:v>6</c:v>
                </c:pt>
                <c:pt idx="204">
                  <c:v>5.7</c:v>
                </c:pt>
                <c:pt idx="205">
                  <c:v>5.9</c:v>
                </c:pt>
                <c:pt idx="206">
                  <c:v>5.9</c:v>
                </c:pt>
                <c:pt idx="207">
                  <c:v>5.9</c:v>
                </c:pt>
                <c:pt idx="208">
                  <c:v>5.9</c:v>
                </c:pt>
                <c:pt idx="209">
                  <c:v>5.8</c:v>
                </c:pt>
                <c:pt idx="210">
                  <c:v>5.5</c:v>
                </c:pt>
                <c:pt idx="211">
                  <c:v>5.6</c:v>
                </c:pt>
                <c:pt idx="212">
                  <c:v>6.2</c:v>
                </c:pt>
                <c:pt idx="213">
                  <c:v>6.3</c:v>
                </c:pt>
                <c:pt idx="214">
                  <c:v>6.3</c:v>
                </c:pt>
                <c:pt idx="215">
                  <c:v>6.3</c:v>
                </c:pt>
                <c:pt idx="216">
                  <c:v>5.9</c:v>
                </c:pt>
                <c:pt idx="217">
                  <c:v>6</c:v>
                </c:pt>
                <c:pt idx="218">
                  <c:v>6.9</c:v>
                </c:pt>
                <c:pt idx="219">
                  <c:v>5.6</c:v>
                </c:pt>
                <c:pt idx="220">
                  <c:v>5.6</c:v>
                </c:pt>
                <c:pt idx="221">
                  <c:v>6.2</c:v>
                </c:pt>
                <c:pt idx="222">
                  <c:v>6.1</c:v>
                </c:pt>
                <c:pt idx="223">
                  <c:v>6.1</c:v>
                </c:pt>
                <c:pt idx="224">
                  <c:v>6.1</c:v>
                </c:pt>
                <c:pt idx="225">
                  <c:v>6.4</c:v>
                </c:pt>
                <c:pt idx="226">
                  <c:v>6.2</c:v>
                </c:pt>
                <c:pt idx="227">
                  <c:v>6.3</c:v>
                </c:pt>
                <c:pt idx="228">
                  <c:v>6.3</c:v>
                </c:pt>
                <c:pt idx="229">
                  <c:v>6.7</c:v>
                </c:pt>
                <c:pt idx="230">
                  <c:v>6.5</c:v>
                </c:pt>
                <c:pt idx="231">
                  <c:v>7</c:v>
                </c:pt>
                <c:pt idx="232">
                  <c:v>6.6</c:v>
                </c:pt>
                <c:pt idx="233">
                  <c:v>7.8</c:v>
                </c:pt>
                <c:pt idx="234">
                  <c:v>6.7</c:v>
                </c:pt>
                <c:pt idx="235">
                  <c:v>5.7</c:v>
                </c:pt>
                <c:pt idx="236">
                  <c:v>6.3</c:v>
                </c:pt>
                <c:pt idx="237">
                  <c:v>6.6</c:v>
                </c:pt>
                <c:pt idx="238">
                  <c:v>6.7</c:v>
                </c:pt>
                <c:pt idx="239">
                  <c:v>6.4</c:v>
                </c:pt>
                <c:pt idx="240">
                  <c:v>5.9</c:v>
                </c:pt>
                <c:pt idx="241">
                  <c:v>5.9</c:v>
                </c:pt>
                <c:pt idx="242">
                  <c:v>6.1</c:v>
                </c:pt>
                <c:pt idx="243">
                  <c:v>6.6</c:v>
                </c:pt>
                <c:pt idx="244">
                  <c:v>5.7</c:v>
                </c:pt>
                <c:pt idx="245">
                  <c:v>6.5</c:v>
                </c:pt>
                <c:pt idx="246">
                  <c:v>2.8</c:v>
                </c:pt>
                <c:pt idx="247">
                  <c:v>0.4</c:v>
                </c:pt>
                <c:pt idx="248">
                  <c:v>0.3</c:v>
                </c:pt>
                <c:pt idx="249">
                  <c:v>0.5</c:v>
                </c:pt>
                <c:pt idx="250">
                  <c:v>0.3</c:v>
                </c:pt>
                <c:pt idx="251">
                  <c:v>0.1</c:v>
                </c:pt>
                <c:pt idx="252">
                  <c:v>0.2</c:v>
                </c:pt>
                <c:pt idx="253">
                  <c:v>0</c:v>
                </c:pt>
                <c:pt idx="254">
                  <c:v>0</c:v>
                </c:pt>
                <c:pt idx="255">
                  <c:v>0.1</c:v>
                </c:pt>
                <c:pt idx="256">
                  <c:v>0</c:v>
                </c:pt>
                <c:pt idx="257">
                  <c:v>0.1</c:v>
                </c:pt>
                <c:pt idx="258">
                  <c:v>0</c:v>
                </c:pt>
                <c:pt idx="259">
                  <c:v>0.1</c:v>
                </c:pt>
                <c:pt idx="260">
                  <c:v>0.1</c:v>
                </c:pt>
                <c:pt idx="261">
                  <c:v>0.1</c:v>
                </c:pt>
                <c:pt idx="262">
                  <c:v>0</c:v>
                </c:pt>
                <c:pt idx="263">
                  <c:v>0.1</c:v>
                </c:pt>
                <c:pt idx="264">
                  <c:v>0</c:v>
                </c:pt>
                <c:pt idx="265">
                  <c:v>0.1</c:v>
                </c:pt>
                <c:pt idx="266">
                  <c:v>0.2</c:v>
                </c:pt>
                <c:pt idx="267">
                  <c:v>0.1</c:v>
                </c:pt>
                <c:pt idx="268">
                  <c:v>0</c:v>
                </c:pt>
                <c:pt idx="269">
                  <c:v>0.1</c:v>
                </c:pt>
                <c:pt idx="270">
                  <c:v>0.2</c:v>
                </c:pt>
                <c:pt idx="271">
                  <c:v>0</c:v>
                </c:pt>
                <c:pt idx="272">
                  <c:v>0.1</c:v>
                </c:pt>
                <c:pt idx="273">
                  <c:v>0</c:v>
                </c:pt>
                <c:pt idx="274">
                  <c:v>0.1</c:v>
                </c:pt>
                <c:pt idx="275">
                  <c:v>0</c:v>
                </c:pt>
                <c:pt idx="276">
                  <c:v>0.2</c:v>
                </c:pt>
                <c:pt idx="277">
                  <c:v>0.1</c:v>
                </c:pt>
                <c:pt idx="278">
                  <c:v>0.1</c:v>
                </c:pt>
                <c:pt idx="279">
                  <c:v>0.1</c:v>
                </c:pt>
                <c:pt idx="280">
                  <c:v>0.1</c:v>
                </c:pt>
                <c:pt idx="281">
                  <c:v>0.1</c:v>
                </c:pt>
                <c:pt idx="282">
                  <c:v>0</c:v>
                </c:pt>
                <c:pt idx="283">
                  <c:v>0.3</c:v>
                </c:pt>
                <c:pt idx="284">
                  <c:v>0</c:v>
                </c:pt>
                <c:pt idx="285">
                  <c:v>0.1</c:v>
                </c:pt>
                <c:pt idx="286">
                  <c:v>0.1</c:v>
                </c:pt>
                <c:pt idx="287">
                  <c:v>0.2</c:v>
                </c:pt>
                <c:pt idx="288">
                  <c:v>0.3</c:v>
                </c:pt>
                <c:pt idx="289">
                  <c:v>0.3</c:v>
                </c:pt>
                <c:pt idx="290">
                  <c:v>0.1</c:v>
                </c:pt>
                <c:pt idx="291">
                  <c:v>0</c:v>
                </c:pt>
                <c:pt idx="292">
                  <c:v>0.1</c:v>
                </c:pt>
                <c:pt idx="293">
                  <c:v>0.1</c:v>
                </c:pt>
                <c:pt idx="294">
                  <c:v>0</c:v>
                </c:pt>
                <c:pt idx="295">
                  <c:v>0.1</c:v>
                </c:pt>
                <c:pt idx="296">
                  <c:v>0.1</c:v>
                </c:pt>
                <c:pt idx="297">
                  <c:v>0.1</c:v>
                </c:pt>
                <c:pt idx="298">
                  <c:v>0.1</c:v>
                </c:pt>
                <c:pt idx="299">
                  <c:v>0.1</c:v>
                </c:pt>
              </c:numCache>
            </c:numRef>
          </c:val>
        </c:ser>
        <c:ser>
          <c:idx val="2"/>
          <c:order val="2"/>
          <c:tx>
            <c:strRef>
              <c:f>CPU09!$D$1</c:f>
              <c:strCache>
                <c:ptCount val="1"/>
                <c:pt idx="0">
                  <c:v>Wait%</c:v>
                </c:pt>
              </c:strCache>
            </c:strRef>
          </c:tx>
          <c:invertIfNegative val="0"/>
          <c:dLbls>
            <c:delete val="1"/>
          </c:dLbls>
          <c:cat>
            <c:numRef>
              <c:f>CPU09!$A$2:$A$301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CPU09!$D$2:$D$301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CPU09!$E$1</c:f>
              <c:strCache>
                <c:ptCount val="1"/>
                <c:pt idx="0">
                  <c:v>Idle%</c:v>
                </c:pt>
              </c:strCache>
            </c:strRef>
          </c:tx>
          <c:invertIfNegative val="0"/>
          <c:dLbls>
            <c:delete val="1"/>
          </c:dLbls>
          <c:cat>
            <c:numRef>
              <c:f>CPU09!$A$2:$A$301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CPU09!$E$2:$E$301</c:f>
              <c:numCache>
                <c:formatCode>General</c:formatCode>
                <c:ptCount val="300"/>
                <c:pt idx="0">
                  <c:v>99.9</c:v>
                </c:pt>
                <c:pt idx="1">
                  <c:v>99.5</c:v>
                </c:pt>
                <c:pt idx="2">
                  <c:v>99.7</c:v>
                </c:pt>
                <c:pt idx="3">
                  <c:v>99.8</c:v>
                </c:pt>
                <c:pt idx="4">
                  <c:v>99.7</c:v>
                </c:pt>
                <c:pt idx="5">
                  <c:v>99.8</c:v>
                </c:pt>
                <c:pt idx="6">
                  <c:v>94.2</c:v>
                </c:pt>
                <c:pt idx="7">
                  <c:v>74.6</c:v>
                </c:pt>
                <c:pt idx="8">
                  <c:v>75.6</c:v>
                </c:pt>
                <c:pt idx="9">
                  <c:v>72.1</c:v>
                </c:pt>
                <c:pt idx="10">
                  <c:v>72.3</c:v>
                </c:pt>
                <c:pt idx="11">
                  <c:v>79.4</c:v>
                </c:pt>
                <c:pt idx="12">
                  <c:v>76.5</c:v>
                </c:pt>
                <c:pt idx="13">
                  <c:v>78.1</c:v>
                </c:pt>
                <c:pt idx="14">
                  <c:v>77.2</c:v>
                </c:pt>
                <c:pt idx="15">
                  <c:v>77.7</c:v>
                </c:pt>
                <c:pt idx="16">
                  <c:v>78.5</c:v>
                </c:pt>
                <c:pt idx="17">
                  <c:v>76.8</c:v>
                </c:pt>
                <c:pt idx="18">
                  <c:v>78.5</c:v>
                </c:pt>
                <c:pt idx="19">
                  <c:v>77.9</c:v>
                </c:pt>
                <c:pt idx="20">
                  <c:v>77.3</c:v>
                </c:pt>
                <c:pt idx="21">
                  <c:v>77.4</c:v>
                </c:pt>
                <c:pt idx="22">
                  <c:v>77</c:v>
                </c:pt>
                <c:pt idx="23">
                  <c:v>77.4</c:v>
                </c:pt>
                <c:pt idx="24">
                  <c:v>77.9</c:v>
                </c:pt>
                <c:pt idx="25">
                  <c:v>77.3</c:v>
                </c:pt>
                <c:pt idx="26">
                  <c:v>78.3</c:v>
                </c:pt>
                <c:pt idx="27">
                  <c:v>79.2</c:v>
                </c:pt>
                <c:pt idx="28">
                  <c:v>77.2</c:v>
                </c:pt>
                <c:pt idx="29">
                  <c:v>79.7</c:v>
                </c:pt>
                <c:pt idx="30">
                  <c:v>78.4</c:v>
                </c:pt>
                <c:pt idx="31">
                  <c:v>77.3</c:v>
                </c:pt>
                <c:pt idx="32">
                  <c:v>78.9</c:v>
                </c:pt>
                <c:pt idx="33">
                  <c:v>77.8</c:v>
                </c:pt>
                <c:pt idx="34">
                  <c:v>76.4</c:v>
                </c:pt>
                <c:pt idx="35">
                  <c:v>76.8</c:v>
                </c:pt>
                <c:pt idx="36">
                  <c:v>76.5</c:v>
                </c:pt>
                <c:pt idx="37">
                  <c:v>77.1</c:v>
                </c:pt>
                <c:pt idx="38">
                  <c:v>77.8</c:v>
                </c:pt>
                <c:pt idx="39">
                  <c:v>78.5</c:v>
                </c:pt>
                <c:pt idx="40">
                  <c:v>77.9</c:v>
                </c:pt>
                <c:pt idx="41">
                  <c:v>79.6</c:v>
                </c:pt>
                <c:pt idx="42">
                  <c:v>79.1</c:v>
                </c:pt>
                <c:pt idx="43">
                  <c:v>78.9</c:v>
                </c:pt>
                <c:pt idx="44">
                  <c:v>78</c:v>
                </c:pt>
                <c:pt idx="45">
                  <c:v>78.9</c:v>
                </c:pt>
                <c:pt idx="46">
                  <c:v>77</c:v>
                </c:pt>
                <c:pt idx="47">
                  <c:v>78.5</c:v>
                </c:pt>
                <c:pt idx="48">
                  <c:v>77.6</c:v>
                </c:pt>
                <c:pt idx="49">
                  <c:v>77.4</c:v>
                </c:pt>
                <c:pt idx="50">
                  <c:v>77</c:v>
                </c:pt>
                <c:pt idx="51">
                  <c:v>76.9</c:v>
                </c:pt>
                <c:pt idx="52">
                  <c:v>77.2</c:v>
                </c:pt>
                <c:pt idx="53">
                  <c:v>79</c:v>
                </c:pt>
                <c:pt idx="54">
                  <c:v>78.5</c:v>
                </c:pt>
                <c:pt idx="55">
                  <c:v>78.5</c:v>
                </c:pt>
                <c:pt idx="56">
                  <c:v>78.9</c:v>
                </c:pt>
                <c:pt idx="57">
                  <c:v>78.1</c:v>
                </c:pt>
                <c:pt idx="58">
                  <c:v>79</c:v>
                </c:pt>
                <c:pt idx="59">
                  <c:v>79.4</c:v>
                </c:pt>
                <c:pt idx="60">
                  <c:v>79.2</c:v>
                </c:pt>
                <c:pt idx="61">
                  <c:v>79.3</c:v>
                </c:pt>
                <c:pt idx="62">
                  <c:v>77.2</c:v>
                </c:pt>
                <c:pt idx="63">
                  <c:v>77.6</c:v>
                </c:pt>
                <c:pt idx="64">
                  <c:v>79.5</c:v>
                </c:pt>
                <c:pt idx="65">
                  <c:v>78.1</c:v>
                </c:pt>
                <c:pt idx="66">
                  <c:v>78.1</c:v>
                </c:pt>
                <c:pt idx="67">
                  <c:v>76.6</c:v>
                </c:pt>
                <c:pt idx="68">
                  <c:v>78.5</c:v>
                </c:pt>
                <c:pt idx="69">
                  <c:v>77.3</c:v>
                </c:pt>
                <c:pt idx="70">
                  <c:v>75.5</c:v>
                </c:pt>
                <c:pt idx="71">
                  <c:v>77.1</c:v>
                </c:pt>
                <c:pt idx="72">
                  <c:v>76.1</c:v>
                </c:pt>
                <c:pt idx="73">
                  <c:v>77.4</c:v>
                </c:pt>
                <c:pt idx="74">
                  <c:v>77.6</c:v>
                </c:pt>
                <c:pt idx="75">
                  <c:v>78.4</c:v>
                </c:pt>
                <c:pt idx="76">
                  <c:v>78.4</c:v>
                </c:pt>
                <c:pt idx="77">
                  <c:v>78.9</c:v>
                </c:pt>
                <c:pt idx="78">
                  <c:v>75.2</c:v>
                </c:pt>
                <c:pt idx="79">
                  <c:v>76.6</c:v>
                </c:pt>
                <c:pt idx="80">
                  <c:v>76.8</c:v>
                </c:pt>
                <c:pt idx="81">
                  <c:v>75.9</c:v>
                </c:pt>
                <c:pt idx="82">
                  <c:v>76.4</c:v>
                </c:pt>
                <c:pt idx="83">
                  <c:v>77.2</c:v>
                </c:pt>
                <c:pt idx="84">
                  <c:v>74.4</c:v>
                </c:pt>
                <c:pt idx="85">
                  <c:v>76.7</c:v>
                </c:pt>
                <c:pt idx="86">
                  <c:v>77.9</c:v>
                </c:pt>
                <c:pt idx="87">
                  <c:v>77.6</c:v>
                </c:pt>
                <c:pt idx="88">
                  <c:v>77.6</c:v>
                </c:pt>
                <c:pt idx="89">
                  <c:v>77.5</c:v>
                </c:pt>
                <c:pt idx="90">
                  <c:v>77.5</c:v>
                </c:pt>
                <c:pt idx="91">
                  <c:v>78.1</c:v>
                </c:pt>
                <c:pt idx="92">
                  <c:v>77.3</c:v>
                </c:pt>
                <c:pt idx="93">
                  <c:v>75.7</c:v>
                </c:pt>
                <c:pt idx="94">
                  <c:v>77.7</c:v>
                </c:pt>
                <c:pt idx="95">
                  <c:v>76.4</c:v>
                </c:pt>
                <c:pt idx="96">
                  <c:v>77.1</c:v>
                </c:pt>
                <c:pt idx="97">
                  <c:v>76.4</c:v>
                </c:pt>
                <c:pt idx="98">
                  <c:v>78.2</c:v>
                </c:pt>
                <c:pt idx="99">
                  <c:v>79.6</c:v>
                </c:pt>
                <c:pt idx="100">
                  <c:v>76.5</c:v>
                </c:pt>
                <c:pt idx="101">
                  <c:v>76.4</c:v>
                </c:pt>
                <c:pt idx="102">
                  <c:v>75.8</c:v>
                </c:pt>
                <c:pt idx="103">
                  <c:v>75.4</c:v>
                </c:pt>
                <c:pt idx="104">
                  <c:v>75.9</c:v>
                </c:pt>
                <c:pt idx="105">
                  <c:v>77.8</c:v>
                </c:pt>
                <c:pt idx="106">
                  <c:v>77.2</c:v>
                </c:pt>
                <c:pt idx="107">
                  <c:v>75.8</c:v>
                </c:pt>
                <c:pt idx="108">
                  <c:v>76.8</c:v>
                </c:pt>
                <c:pt idx="109">
                  <c:v>78.4</c:v>
                </c:pt>
                <c:pt idx="110">
                  <c:v>78.3</c:v>
                </c:pt>
                <c:pt idx="111">
                  <c:v>79.9</c:v>
                </c:pt>
                <c:pt idx="112">
                  <c:v>78.7</c:v>
                </c:pt>
                <c:pt idx="113">
                  <c:v>78.9</c:v>
                </c:pt>
                <c:pt idx="114">
                  <c:v>79.2</c:v>
                </c:pt>
                <c:pt idx="115">
                  <c:v>78.4</c:v>
                </c:pt>
                <c:pt idx="116">
                  <c:v>78.8</c:v>
                </c:pt>
                <c:pt idx="117">
                  <c:v>78.7</c:v>
                </c:pt>
                <c:pt idx="118">
                  <c:v>78.5</c:v>
                </c:pt>
                <c:pt idx="119">
                  <c:v>78.3</c:v>
                </c:pt>
                <c:pt idx="120">
                  <c:v>77.9</c:v>
                </c:pt>
                <c:pt idx="121">
                  <c:v>78.1</c:v>
                </c:pt>
                <c:pt idx="122">
                  <c:v>79.2</c:v>
                </c:pt>
                <c:pt idx="123">
                  <c:v>79.3</c:v>
                </c:pt>
                <c:pt idx="124">
                  <c:v>80</c:v>
                </c:pt>
                <c:pt idx="125">
                  <c:v>79.8</c:v>
                </c:pt>
                <c:pt idx="126">
                  <c:v>80.1</c:v>
                </c:pt>
                <c:pt idx="127">
                  <c:v>79.3</c:v>
                </c:pt>
                <c:pt idx="128">
                  <c:v>80.2</c:v>
                </c:pt>
                <c:pt idx="129">
                  <c:v>79.6</c:v>
                </c:pt>
                <c:pt idx="130">
                  <c:v>78.9</c:v>
                </c:pt>
                <c:pt idx="131">
                  <c:v>75.5</c:v>
                </c:pt>
                <c:pt idx="132">
                  <c:v>76.7</c:v>
                </c:pt>
                <c:pt idx="133">
                  <c:v>77.2</c:v>
                </c:pt>
                <c:pt idx="134">
                  <c:v>79.1</c:v>
                </c:pt>
                <c:pt idx="135">
                  <c:v>79.1</c:v>
                </c:pt>
                <c:pt idx="136">
                  <c:v>77.8</c:v>
                </c:pt>
                <c:pt idx="137">
                  <c:v>77.8</c:v>
                </c:pt>
                <c:pt idx="138">
                  <c:v>77.1</c:v>
                </c:pt>
                <c:pt idx="139">
                  <c:v>79</c:v>
                </c:pt>
                <c:pt idx="140">
                  <c:v>79.4</c:v>
                </c:pt>
                <c:pt idx="141">
                  <c:v>79.1</c:v>
                </c:pt>
                <c:pt idx="142">
                  <c:v>77.7</c:v>
                </c:pt>
                <c:pt idx="143">
                  <c:v>78.3</c:v>
                </c:pt>
                <c:pt idx="144">
                  <c:v>77.9</c:v>
                </c:pt>
                <c:pt idx="145">
                  <c:v>78.7</c:v>
                </c:pt>
                <c:pt idx="146">
                  <c:v>79.6</c:v>
                </c:pt>
                <c:pt idx="147">
                  <c:v>79.5</c:v>
                </c:pt>
                <c:pt idx="148">
                  <c:v>78.9</c:v>
                </c:pt>
                <c:pt idx="149">
                  <c:v>78.5</c:v>
                </c:pt>
                <c:pt idx="150">
                  <c:v>78.1</c:v>
                </c:pt>
                <c:pt idx="151">
                  <c:v>79.6</c:v>
                </c:pt>
                <c:pt idx="152">
                  <c:v>79.3</c:v>
                </c:pt>
                <c:pt idx="153">
                  <c:v>79.1</c:v>
                </c:pt>
                <c:pt idx="154">
                  <c:v>78.1</c:v>
                </c:pt>
                <c:pt idx="155">
                  <c:v>77.1</c:v>
                </c:pt>
                <c:pt idx="156">
                  <c:v>77.8</c:v>
                </c:pt>
                <c:pt idx="157">
                  <c:v>78.2</c:v>
                </c:pt>
                <c:pt idx="158">
                  <c:v>76.9</c:v>
                </c:pt>
                <c:pt idx="159">
                  <c:v>76.7</c:v>
                </c:pt>
                <c:pt idx="160">
                  <c:v>77.8</c:v>
                </c:pt>
                <c:pt idx="161">
                  <c:v>76.1</c:v>
                </c:pt>
                <c:pt idx="162">
                  <c:v>76.2</c:v>
                </c:pt>
                <c:pt idx="163">
                  <c:v>74.8</c:v>
                </c:pt>
                <c:pt idx="164">
                  <c:v>77</c:v>
                </c:pt>
                <c:pt idx="165">
                  <c:v>76.9</c:v>
                </c:pt>
                <c:pt idx="166">
                  <c:v>77.9</c:v>
                </c:pt>
                <c:pt idx="167">
                  <c:v>77.4</c:v>
                </c:pt>
                <c:pt idx="168">
                  <c:v>75.8</c:v>
                </c:pt>
                <c:pt idx="169">
                  <c:v>75.8</c:v>
                </c:pt>
                <c:pt idx="170">
                  <c:v>77.3</c:v>
                </c:pt>
                <c:pt idx="171">
                  <c:v>77.4</c:v>
                </c:pt>
                <c:pt idx="172">
                  <c:v>76.5</c:v>
                </c:pt>
                <c:pt idx="173">
                  <c:v>76.9</c:v>
                </c:pt>
                <c:pt idx="174">
                  <c:v>76.9</c:v>
                </c:pt>
                <c:pt idx="175">
                  <c:v>76.7</c:v>
                </c:pt>
                <c:pt idx="176">
                  <c:v>76.5</c:v>
                </c:pt>
                <c:pt idx="177">
                  <c:v>77.1</c:v>
                </c:pt>
                <c:pt idx="178">
                  <c:v>77.9</c:v>
                </c:pt>
                <c:pt idx="179">
                  <c:v>77.7</c:v>
                </c:pt>
                <c:pt idx="180">
                  <c:v>77.2</c:v>
                </c:pt>
                <c:pt idx="181">
                  <c:v>77.2</c:v>
                </c:pt>
                <c:pt idx="182">
                  <c:v>75.1</c:v>
                </c:pt>
                <c:pt idx="183">
                  <c:v>78</c:v>
                </c:pt>
                <c:pt idx="184">
                  <c:v>78.2</c:v>
                </c:pt>
                <c:pt idx="185">
                  <c:v>78.6</c:v>
                </c:pt>
                <c:pt idx="186">
                  <c:v>78.1</c:v>
                </c:pt>
                <c:pt idx="187">
                  <c:v>76.9</c:v>
                </c:pt>
                <c:pt idx="188">
                  <c:v>77.8</c:v>
                </c:pt>
                <c:pt idx="189">
                  <c:v>76.8</c:v>
                </c:pt>
                <c:pt idx="190">
                  <c:v>77.2</c:v>
                </c:pt>
                <c:pt idx="191">
                  <c:v>75.3</c:v>
                </c:pt>
                <c:pt idx="192">
                  <c:v>75.5</c:v>
                </c:pt>
                <c:pt idx="193">
                  <c:v>77</c:v>
                </c:pt>
                <c:pt idx="194">
                  <c:v>77.6</c:v>
                </c:pt>
                <c:pt idx="195">
                  <c:v>77</c:v>
                </c:pt>
                <c:pt idx="196">
                  <c:v>77.7</c:v>
                </c:pt>
                <c:pt idx="197">
                  <c:v>78.8</c:v>
                </c:pt>
                <c:pt idx="198">
                  <c:v>78.7</c:v>
                </c:pt>
                <c:pt idx="199">
                  <c:v>77.7</c:v>
                </c:pt>
                <c:pt idx="200">
                  <c:v>77.1</c:v>
                </c:pt>
                <c:pt idx="201">
                  <c:v>76.1</c:v>
                </c:pt>
                <c:pt idx="202">
                  <c:v>77.4</c:v>
                </c:pt>
                <c:pt idx="203">
                  <c:v>79.4</c:v>
                </c:pt>
                <c:pt idx="204">
                  <c:v>79.7</c:v>
                </c:pt>
                <c:pt idx="205">
                  <c:v>78.8</c:v>
                </c:pt>
                <c:pt idx="206">
                  <c:v>78.2</c:v>
                </c:pt>
                <c:pt idx="207">
                  <c:v>79.7</c:v>
                </c:pt>
                <c:pt idx="208">
                  <c:v>79.2</c:v>
                </c:pt>
                <c:pt idx="209">
                  <c:v>78.2</c:v>
                </c:pt>
                <c:pt idx="210">
                  <c:v>79.2</c:v>
                </c:pt>
                <c:pt idx="211">
                  <c:v>78.7</c:v>
                </c:pt>
                <c:pt idx="212">
                  <c:v>77.6</c:v>
                </c:pt>
                <c:pt idx="213">
                  <c:v>77.3</c:v>
                </c:pt>
                <c:pt idx="214">
                  <c:v>78.7</c:v>
                </c:pt>
                <c:pt idx="215">
                  <c:v>78.6</c:v>
                </c:pt>
                <c:pt idx="216">
                  <c:v>78.7</c:v>
                </c:pt>
                <c:pt idx="217">
                  <c:v>79.3</c:v>
                </c:pt>
                <c:pt idx="218">
                  <c:v>77.7</c:v>
                </c:pt>
                <c:pt idx="219">
                  <c:v>79.2</c:v>
                </c:pt>
                <c:pt idx="220">
                  <c:v>78.5</c:v>
                </c:pt>
                <c:pt idx="221">
                  <c:v>77.5</c:v>
                </c:pt>
                <c:pt idx="222">
                  <c:v>79.2</c:v>
                </c:pt>
                <c:pt idx="223">
                  <c:v>78.1</c:v>
                </c:pt>
                <c:pt idx="224">
                  <c:v>79</c:v>
                </c:pt>
                <c:pt idx="225">
                  <c:v>77.5</c:v>
                </c:pt>
                <c:pt idx="226">
                  <c:v>77.8</c:v>
                </c:pt>
                <c:pt idx="227">
                  <c:v>76.5</c:v>
                </c:pt>
                <c:pt idx="228">
                  <c:v>78</c:v>
                </c:pt>
                <c:pt idx="229">
                  <c:v>76.5</c:v>
                </c:pt>
                <c:pt idx="230">
                  <c:v>76</c:v>
                </c:pt>
                <c:pt idx="231">
                  <c:v>76.9</c:v>
                </c:pt>
                <c:pt idx="232">
                  <c:v>76.3</c:v>
                </c:pt>
                <c:pt idx="233">
                  <c:v>74.2</c:v>
                </c:pt>
                <c:pt idx="234">
                  <c:v>76.5</c:v>
                </c:pt>
                <c:pt idx="235">
                  <c:v>78.6</c:v>
                </c:pt>
                <c:pt idx="236">
                  <c:v>77</c:v>
                </c:pt>
                <c:pt idx="237">
                  <c:v>75.9</c:v>
                </c:pt>
                <c:pt idx="238">
                  <c:v>76.8</c:v>
                </c:pt>
                <c:pt idx="239">
                  <c:v>78.2</c:v>
                </c:pt>
                <c:pt idx="240">
                  <c:v>78.9</c:v>
                </c:pt>
                <c:pt idx="241">
                  <c:v>78.1</c:v>
                </c:pt>
                <c:pt idx="242">
                  <c:v>77.7</c:v>
                </c:pt>
                <c:pt idx="243">
                  <c:v>77.6</c:v>
                </c:pt>
                <c:pt idx="244">
                  <c:v>79.3</c:v>
                </c:pt>
                <c:pt idx="245">
                  <c:v>77</c:v>
                </c:pt>
                <c:pt idx="246">
                  <c:v>90.2</c:v>
                </c:pt>
                <c:pt idx="247">
                  <c:v>99.3</c:v>
                </c:pt>
                <c:pt idx="248">
                  <c:v>99.5</c:v>
                </c:pt>
                <c:pt idx="249">
                  <c:v>99.3</c:v>
                </c:pt>
                <c:pt idx="250">
                  <c:v>99.5</c:v>
                </c:pt>
                <c:pt idx="251">
                  <c:v>99.8</c:v>
                </c:pt>
                <c:pt idx="252">
                  <c:v>99.7</c:v>
                </c:pt>
                <c:pt idx="253">
                  <c:v>99.9</c:v>
                </c:pt>
                <c:pt idx="254">
                  <c:v>99.9</c:v>
                </c:pt>
                <c:pt idx="255">
                  <c:v>99.6</c:v>
                </c:pt>
                <c:pt idx="256">
                  <c:v>99.9</c:v>
                </c:pt>
                <c:pt idx="257">
                  <c:v>99.9</c:v>
                </c:pt>
                <c:pt idx="258">
                  <c:v>99.9</c:v>
                </c:pt>
                <c:pt idx="259">
                  <c:v>99.7</c:v>
                </c:pt>
                <c:pt idx="260">
                  <c:v>99.9</c:v>
                </c:pt>
                <c:pt idx="261">
                  <c:v>99.8</c:v>
                </c:pt>
                <c:pt idx="262">
                  <c:v>100</c:v>
                </c:pt>
                <c:pt idx="263">
                  <c:v>99.8</c:v>
                </c:pt>
                <c:pt idx="264">
                  <c:v>100</c:v>
                </c:pt>
                <c:pt idx="265">
                  <c:v>99.8</c:v>
                </c:pt>
                <c:pt idx="266">
                  <c:v>99.7</c:v>
                </c:pt>
                <c:pt idx="267">
                  <c:v>99.8</c:v>
                </c:pt>
                <c:pt idx="268">
                  <c:v>99.9</c:v>
                </c:pt>
                <c:pt idx="269">
                  <c:v>99.9</c:v>
                </c:pt>
                <c:pt idx="270">
                  <c:v>99.7</c:v>
                </c:pt>
                <c:pt idx="271">
                  <c:v>99.9</c:v>
                </c:pt>
                <c:pt idx="272">
                  <c:v>99.9</c:v>
                </c:pt>
                <c:pt idx="273">
                  <c:v>99.8</c:v>
                </c:pt>
                <c:pt idx="274">
                  <c:v>99.8</c:v>
                </c:pt>
                <c:pt idx="275">
                  <c:v>99.9</c:v>
                </c:pt>
                <c:pt idx="276">
                  <c:v>99.7</c:v>
                </c:pt>
                <c:pt idx="277">
                  <c:v>99.7</c:v>
                </c:pt>
                <c:pt idx="278">
                  <c:v>99.7</c:v>
                </c:pt>
                <c:pt idx="279">
                  <c:v>99.8</c:v>
                </c:pt>
                <c:pt idx="280">
                  <c:v>99.9</c:v>
                </c:pt>
                <c:pt idx="281">
                  <c:v>99.8</c:v>
                </c:pt>
                <c:pt idx="282">
                  <c:v>99.9</c:v>
                </c:pt>
                <c:pt idx="283">
                  <c:v>99.6</c:v>
                </c:pt>
                <c:pt idx="284">
                  <c:v>99.9</c:v>
                </c:pt>
                <c:pt idx="285">
                  <c:v>99.9</c:v>
                </c:pt>
                <c:pt idx="286">
                  <c:v>99.8</c:v>
                </c:pt>
                <c:pt idx="287">
                  <c:v>99.7</c:v>
                </c:pt>
                <c:pt idx="288">
                  <c:v>99.4</c:v>
                </c:pt>
                <c:pt idx="289">
                  <c:v>99.4</c:v>
                </c:pt>
                <c:pt idx="290">
                  <c:v>99.7</c:v>
                </c:pt>
                <c:pt idx="291">
                  <c:v>99.9</c:v>
                </c:pt>
                <c:pt idx="292">
                  <c:v>99.8</c:v>
                </c:pt>
                <c:pt idx="293">
                  <c:v>99.8</c:v>
                </c:pt>
                <c:pt idx="294">
                  <c:v>99.9</c:v>
                </c:pt>
                <c:pt idx="295">
                  <c:v>99.7</c:v>
                </c:pt>
                <c:pt idx="296">
                  <c:v>99.8</c:v>
                </c:pt>
                <c:pt idx="297">
                  <c:v>99.8</c:v>
                </c:pt>
                <c:pt idx="298">
                  <c:v>99.9</c:v>
                </c:pt>
                <c:pt idx="299">
                  <c:v>99.9</c:v>
                </c:pt>
              </c:numCache>
            </c:numRef>
          </c:val>
        </c:ser>
        <c:dLbls>
          <c:showLegendKey val="0"/>
          <c:showVal val="0"/>
          <c:showCatName val="0"/>
          <c:showSerName val="0"/>
          <c:showPercent val="0"/>
          <c:showBubbleSize val="0"/>
        </c:dLbls>
        <c:gapWidth val="0"/>
        <c:overlap val="100"/>
        <c:axId val="338583000"/>
        <c:axId val="973535193"/>
      </c:barChart>
      <c:catAx>
        <c:axId val="3385830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3535193"/>
        <c:crosses val="autoZero"/>
        <c:auto val="0"/>
        <c:lblAlgn val="ctr"/>
        <c:lblOffset val="100"/>
        <c:noMultiLvlLbl val="0"/>
      </c:catAx>
      <c:valAx>
        <c:axId val="97353519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858300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10 224  2017/8/15</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CPU10!$B$2:$B$301</c:f>
              <c:numCache>
                <c:formatCode>General</c:formatCode>
                <c:ptCount val="300"/>
                <c:pt idx="0">
                  <c:v>0.1</c:v>
                </c:pt>
                <c:pt idx="1">
                  <c:v>0.2</c:v>
                </c:pt>
                <c:pt idx="2">
                  <c:v>0.1</c:v>
                </c:pt>
                <c:pt idx="3">
                  <c:v>0.1</c:v>
                </c:pt>
                <c:pt idx="4">
                  <c:v>0.1</c:v>
                </c:pt>
                <c:pt idx="5">
                  <c:v>0</c:v>
                </c:pt>
                <c:pt idx="6">
                  <c:v>4.4</c:v>
                </c:pt>
                <c:pt idx="7">
                  <c:v>21.9</c:v>
                </c:pt>
                <c:pt idx="8">
                  <c:v>20</c:v>
                </c:pt>
                <c:pt idx="9">
                  <c:v>24.1</c:v>
                </c:pt>
                <c:pt idx="10">
                  <c:v>26</c:v>
                </c:pt>
                <c:pt idx="11">
                  <c:v>19.6</c:v>
                </c:pt>
                <c:pt idx="12">
                  <c:v>16.7</c:v>
                </c:pt>
                <c:pt idx="13">
                  <c:v>16.9</c:v>
                </c:pt>
                <c:pt idx="14">
                  <c:v>17.1</c:v>
                </c:pt>
                <c:pt idx="15">
                  <c:v>18.8</c:v>
                </c:pt>
                <c:pt idx="16">
                  <c:v>18.8</c:v>
                </c:pt>
                <c:pt idx="17">
                  <c:v>18.9</c:v>
                </c:pt>
                <c:pt idx="18">
                  <c:v>19.5</c:v>
                </c:pt>
                <c:pt idx="19">
                  <c:v>17.9</c:v>
                </c:pt>
                <c:pt idx="20">
                  <c:v>19.1</c:v>
                </c:pt>
                <c:pt idx="21">
                  <c:v>17.5</c:v>
                </c:pt>
                <c:pt idx="22">
                  <c:v>18</c:v>
                </c:pt>
                <c:pt idx="23">
                  <c:v>18.1</c:v>
                </c:pt>
                <c:pt idx="24">
                  <c:v>18.8</c:v>
                </c:pt>
                <c:pt idx="25">
                  <c:v>18.5</c:v>
                </c:pt>
                <c:pt idx="26">
                  <c:v>17.6</c:v>
                </c:pt>
                <c:pt idx="27">
                  <c:v>19.1</c:v>
                </c:pt>
                <c:pt idx="28">
                  <c:v>19.4</c:v>
                </c:pt>
                <c:pt idx="29">
                  <c:v>18.5</c:v>
                </c:pt>
                <c:pt idx="30">
                  <c:v>17.9</c:v>
                </c:pt>
                <c:pt idx="31">
                  <c:v>18.8</c:v>
                </c:pt>
                <c:pt idx="32">
                  <c:v>19.1</c:v>
                </c:pt>
                <c:pt idx="33">
                  <c:v>18.7</c:v>
                </c:pt>
                <c:pt idx="34">
                  <c:v>18.2</c:v>
                </c:pt>
                <c:pt idx="35">
                  <c:v>17.9</c:v>
                </c:pt>
                <c:pt idx="36">
                  <c:v>18.1</c:v>
                </c:pt>
                <c:pt idx="37">
                  <c:v>18</c:v>
                </c:pt>
                <c:pt idx="38">
                  <c:v>18</c:v>
                </c:pt>
                <c:pt idx="39">
                  <c:v>17.3</c:v>
                </c:pt>
                <c:pt idx="40">
                  <c:v>18.6</c:v>
                </c:pt>
                <c:pt idx="41">
                  <c:v>17.4</c:v>
                </c:pt>
                <c:pt idx="42">
                  <c:v>18.8</c:v>
                </c:pt>
                <c:pt idx="43">
                  <c:v>18.1</c:v>
                </c:pt>
                <c:pt idx="44">
                  <c:v>18.1</c:v>
                </c:pt>
                <c:pt idx="45">
                  <c:v>17.2</c:v>
                </c:pt>
                <c:pt idx="46">
                  <c:v>17.6</c:v>
                </c:pt>
                <c:pt idx="47">
                  <c:v>17.3</c:v>
                </c:pt>
                <c:pt idx="48">
                  <c:v>17.9</c:v>
                </c:pt>
                <c:pt idx="49">
                  <c:v>18.6</c:v>
                </c:pt>
                <c:pt idx="50">
                  <c:v>18.3</c:v>
                </c:pt>
                <c:pt idx="51">
                  <c:v>18.2</c:v>
                </c:pt>
                <c:pt idx="52">
                  <c:v>16.6</c:v>
                </c:pt>
                <c:pt idx="53">
                  <c:v>16.5</c:v>
                </c:pt>
                <c:pt idx="54">
                  <c:v>16.4</c:v>
                </c:pt>
                <c:pt idx="55">
                  <c:v>18.1</c:v>
                </c:pt>
                <c:pt idx="56">
                  <c:v>17.8</c:v>
                </c:pt>
                <c:pt idx="57">
                  <c:v>18.1</c:v>
                </c:pt>
                <c:pt idx="58">
                  <c:v>19.2</c:v>
                </c:pt>
                <c:pt idx="59">
                  <c:v>18</c:v>
                </c:pt>
                <c:pt idx="60">
                  <c:v>17.1</c:v>
                </c:pt>
                <c:pt idx="61">
                  <c:v>16.8</c:v>
                </c:pt>
                <c:pt idx="62">
                  <c:v>18.2</c:v>
                </c:pt>
                <c:pt idx="63">
                  <c:v>17.1</c:v>
                </c:pt>
                <c:pt idx="64">
                  <c:v>17.5</c:v>
                </c:pt>
                <c:pt idx="65">
                  <c:v>18.4</c:v>
                </c:pt>
                <c:pt idx="66">
                  <c:v>17.3</c:v>
                </c:pt>
                <c:pt idx="67">
                  <c:v>16.8</c:v>
                </c:pt>
                <c:pt idx="68">
                  <c:v>20.1</c:v>
                </c:pt>
                <c:pt idx="69">
                  <c:v>18.5</c:v>
                </c:pt>
                <c:pt idx="70">
                  <c:v>22.1</c:v>
                </c:pt>
                <c:pt idx="71">
                  <c:v>20.7</c:v>
                </c:pt>
                <c:pt idx="72">
                  <c:v>20.1</c:v>
                </c:pt>
                <c:pt idx="73">
                  <c:v>19.8</c:v>
                </c:pt>
                <c:pt idx="74">
                  <c:v>19.6</c:v>
                </c:pt>
                <c:pt idx="75">
                  <c:v>19.4</c:v>
                </c:pt>
                <c:pt idx="76">
                  <c:v>19.4</c:v>
                </c:pt>
                <c:pt idx="77">
                  <c:v>19</c:v>
                </c:pt>
                <c:pt idx="78">
                  <c:v>22.4</c:v>
                </c:pt>
                <c:pt idx="79">
                  <c:v>20.2</c:v>
                </c:pt>
                <c:pt idx="80">
                  <c:v>19.9</c:v>
                </c:pt>
                <c:pt idx="81">
                  <c:v>19.9</c:v>
                </c:pt>
                <c:pt idx="82">
                  <c:v>19.1</c:v>
                </c:pt>
                <c:pt idx="83">
                  <c:v>18.1</c:v>
                </c:pt>
                <c:pt idx="84">
                  <c:v>19.8</c:v>
                </c:pt>
                <c:pt idx="85">
                  <c:v>18.6</c:v>
                </c:pt>
                <c:pt idx="86">
                  <c:v>20</c:v>
                </c:pt>
                <c:pt idx="87">
                  <c:v>18.5</c:v>
                </c:pt>
                <c:pt idx="88">
                  <c:v>18</c:v>
                </c:pt>
                <c:pt idx="89">
                  <c:v>17.8</c:v>
                </c:pt>
                <c:pt idx="90">
                  <c:v>18</c:v>
                </c:pt>
                <c:pt idx="91">
                  <c:v>17.3</c:v>
                </c:pt>
                <c:pt idx="92">
                  <c:v>18.2</c:v>
                </c:pt>
                <c:pt idx="93">
                  <c:v>18.2</c:v>
                </c:pt>
                <c:pt idx="94">
                  <c:v>17.9</c:v>
                </c:pt>
                <c:pt idx="95">
                  <c:v>19.6</c:v>
                </c:pt>
                <c:pt idx="96">
                  <c:v>19.4</c:v>
                </c:pt>
                <c:pt idx="97">
                  <c:v>17.8</c:v>
                </c:pt>
                <c:pt idx="98">
                  <c:v>18.5</c:v>
                </c:pt>
                <c:pt idx="99">
                  <c:v>17.9</c:v>
                </c:pt>
                <c:pt idx="100">
                  <c:v>19.1</c:v>
                </c:pt>
                <c:pt idx="101">
                  <c:v>17.7</c:v>
                </c:pt>
                <c:pt idx="102">
                  <c:v>17.4</c:v>
                </c:pt>
                <c:pt idx="103">
                  <c:v>19</c:v>
                </c:pt>
                <c:pt idx="104">
                  <c:v>17.6</c:v>
                </c:pt>
                <c:pt idx="105">
                  <c:v>19.2</c:v>
                </c:pt>
                <c:pt idx="106">
                  <c:v>19.4</c:v>
                </c:pt>
                <c:pt idx="107">
                  <c:v>17.9</c:v>
                </c:pt>
                <c:pt idx="108">
                  <c:v>17.4</c:v>
                </c:pt>
                <c:pt idx="109">
                  <c:v>21.1</c:v>
                </c:pt>
                <c:pt idx="110">
                  <c:v>20.5</c:v>
                </c:pt>
                <c:pt idx="111">
                  <c:v>20.3</c:v>
                </c:pt>
                <c:pt idx="112">
                  <c:v>19.9</c:v>
                </c:pt>
                <c:pt idx="113">
                  <c:v>19.6</c:v>
                </c:pt>
                <c:pt idx="114">
                  <c:v>18.2</c:v>
                </c:pt>
                <c:pt idx="115">
                  <c:v>18.4</c:v>
                </c:pt>
                <c:pt idx="116">
                  <c:v>17.8</c:v>
                </c:pt>
                <c:pt idx="117">
                  <c:v>17.9</c:v>
                </c:pt>
                <c:pt idx="118">
                  <c:v>16.8</c:v>
                </c:pt>
                <c:pt idx="119">
                  <c:v>17</c:v>
                </c:pt>
                <c:pt idx="120">
                  <c:v>16.6</c:v>
                </c:pt>
                <c:pt idx="121">
                  <c:v>17.1</c:v>
                </c:pt>
                <c:pt idx="122">
                  <c:v>17.5</c:v>
                </c:pt>
                <c:pt idx="123">
                  <c:v>17.6</c:v>
                </c:pt>
                <c:pt idx="124">
                  <c:v>18.3</c:v>
                </c:pt>
                <c:pt idx="125">
                  <c:v>19.6</c:v>
                </c:pt>
                <c:pt idx="126">
                  <c:v>19.3</c:v>
                </c:pt>
                <c:pt idx="127">
                  <c:v>19.1</c:v>
                </c:pt>
                <c:pt idx="128">
                  <c:v>18.8</c:v>
                </c:pt>
                <c:pt idx="129">
                  <c:v>19.1</c:v>
                </c:pt>
                <c:pt idx="130">
                  <c:v>19.9</c:v>
                </c:pt>
                <c:pt idx="131">
                  <c:v>21.3</c:v>
                </c:pt>
                <c:pt idx="132">
                  <c:v>21.1</c:v>
                </c:pt>
                <c:pt idx="133">
                  <c:v>21.7</c:v>
                </c:pt>
                <c:pt idx="134">
                  <c:v>19.8</c:v>
                </c:pt>
                <c:pt idx="135">
                  <c:v>20.4</c:v>
                </c:pt>
                <c:pt idx="136">
                  <c:v>19</c:v>
                </c:pt>
                <c:pt idx="137">
                  <c:v>19.9</c:v>
                </c:pt>
                <c:pt idx="138">
                  <c:v>18.2</c:v>
                </c:pt>
                <c:pt idx="139">
                  <c:v>18.4</c:v>
                </c:pt>
                <c:pt idx="140">
                  <c:v>19.9</c:v>
                </c:pt>
                <c:pt idx="141">
                  <c:v>18</c:v>
                </c:pt>
                <c:pt idx="142">
                  <c:v>17.6</c:v>
                </c:pt>
                <c:pt idx="143">
                  <c:v>18.1</c:v>
                </c:pt>
                <c:pt idx="144">
                  <c:v>18</c:v>
                </c:pt>
                <c:pt idx="145">
                  <c:v>19.4</c:v>
                </c:pt>
                <c:pt idx="146">
                  <c:v>18.4</c:v>
                </c:pt>
                <c:pt idx="147">
                  <c:v>19.3</c:v>
                </c:pt>
                <c:pt idx="148">
                  <c:v>18.7</c:v>
                </c:pt>
                <c:pt idx="149">
                  <c:v>17.8</c:v>
                </c:pt>
                <c:pt idx="150">
                  <c:v>19.2</c:v>
                </c:pt>
                <c:pt idx="151">
                  <c:v>19.1</c:v>
                </c:pt>
                <c:pt idx="152">
                  <c:v>20.1</c:v>
                </c:pt>
                <c:pt idx="153">
                  <c:v>18.8</c:v>
                </c:pt>
                <c:pt idx="154">
                  <c:v>19.1</c:v>
                </c:pt>
                <c:pt idx="155">
                  <c:v>19.6</c:v>
                </c:pt>
                <c:pt idx="156">
                  <c:v>20.4</c:v>
                </c:pt>
                <c:pt idx="157">
                  <c:v>18.9</c:v>
                </c:pt>
                <c:pt idx="158">
                  <c:v>19.4</c:v>
                </c:pt>
                <c:pt idx="159">
                  <c:v>20.6</c:v>
                </c:pt>
                <c:pt idx="160">
                  <c:v>20.3</c:v>
                </c:pt>
                <c:pt idx="161">
                  <c:v>20.5</c:v>
                </c:pt>
                <c:pt idx="162">
                  <c:v>21.3</c:v>
                </c:pt>
                <c:pt idx="163">
                  <c:v>21.3</c:v>
                </c:pt>
                <c:pt idx="164">
                  <c:v>19</c:v>
                </c:pt>
                <c:pt idx="165">
                  <c:v>19.3</c:v>
                </c:pt>
                <c:pt idx="166">
                  <c:v>17.3</c:v>
                </c:pt>
                <c:pt idx="167">
                  <c:v>19.2</c:v>
                </c:pt>
                <c:pt idx="168">
                  <c:v>20.5</c:v>
                </c:pt>
                <c:pt idx="169">
                  <c:v>21.1</c:v>
                </c:pt>
                <c:pt idx="170">
                  <c:v>20</c:v>
                </c:pt>
                <c:pt idx="171">
                  <c:v>18.6</c:v>
                </c:pt>
                <c:pt idx="172">
                  <c:v>17.7</c:v>
                </c:pt>
                <c:pt idx="173">
                  <c:v>18.3</c:v>
                </c:pt>
                <c:pt idx="174">
                  <c:v>18.8</c:v>
                </c:pt>
                <c:pt idx="175">
                  <c:v>19.2</c:v>
                </c:pt>
                <c:pt idx="176">
                  <c:v>20.4</c:v>
                </c:pt>
                <c:pt idx="177">
                  <c:v>20</c:v>
                </c:pt>
                <c:pt idx="178">
                  <c:v>19.6</c:v>
                </c:pt>
                <c:pt idx="179">
                  <c:v>18.9</c:v>
                </c:pt>
                <c:pt idx="180">
                  <c:v>18.3</c:v>
                </c:pt>
                <c:pt idx="181">
                  <c:v>21.5</c:v>
                </c:pt>
                <c:pt idx="182">
                  <c:v>19.8</c:v>
                </c:pt>
                <c:pt idx="183">
                  <c:v>17.4</c:v>
                </c:pt>
                <c:pt idx="184">
                  <c:v>18.5</c:v>
                </c:pt>
                <c:pt idx="185">
                  <c:v>19.6</c:v>
                </c:pt>
                <c:pt idx="186">
                  <c:v>17.8</c:v>
                </c:pt>
                <c:pt idx="187">
                  <c:v>18.3</c:v>
                </c:pt>
                <c:pt idx="188">
                  <c:v>20.3</c:v>
                </c:pt>
                <c:pt idx="189">
                  <c:v>19.4</c:v>
                </c:pt>
                <c:pt idx="190">
                  <c:v>18.2</c:v>
                </c:pt>
                <c:pt idx="191">
                  <c:v>21</c:v>
                </c:pt>
                <c:pt idx="192">
                  <c:v>21.5</c:v>
                </c:pt>
                <c:pt idx="193">
                  <c:v>21.3</c:v>
                </c:pt>
                <c:pt idx="194">
                  <c:v>19.3</c:v>
                </c:pt>
                <c:pt idx="195">
                  <c:v>19.7</c:v>
                </c:pt>
                <c:pt idx="196">
                  <c:v>18.9</c:v>
                </c:pt>
                <c:pt idx="197">
                  <c:v>18.3</c:v>
                </c:pt>
                <c:pt idx="198">
                  <c:v>19</c:v>
                </c:pt>
                <c:pt idx="199">
                  <c:v>19.1</c:v>
                </c:pt>
                <c:pt idx="200">
                  <c:v>20.6</c:v>
                </c:pt>
                <c:pt idx="201">
                  <c:v>20.4</c:v>
                </c:pt>
                <c:pt idx="202">
                  <c:v>18.9</c:v>
                </c:pt>
                <c:pt idx="203">
                  <c:v>19.8</c:v>
                </c:pt>
                <c:pt idx="204">
                  <c:v>18.9</c:v>
                </c:pt>
                <c:pt idx="205">
                  <c:v>18.4</c:v>
                </c:pt>
                <c:pt idx="206">
                  <c:v>19.2</c:v>
                </c:pt>
                <c:pt idx="207">
                  <c:v>18.5</c:v>
                </c:pt>
                <c:pt idx="208">
                  <c:v>19</c:v>
                </c:pt>
                <c:pt idx="209">
                  <c:v>19.6</c:v>
                </c:pt>
                <c:pt idx="210">
                  <c:v>19.9</c:v>
                </c:pt>
                <c:pt idx="211">
                  <c:v>19.5</c:v>
                </c:pt>
                <c:pt idx="212">
                  <c:v>20.9</c:v>
                </c:pt>
                <c:pt idx="213">
                  <c:v>19.6</c:v>
                </c:pt>
                <c:pt idx="214">
                  <c:v>19.9</c:v>
                </c:pt>
                <c:pt idx="215">
                  <c:v>19.6</c:v>
                </c:pt>
                <c:pt idx="216">
                  <c:v>18.3</c:v>
                </c:pt>
                <c:pt idx="217">
                  <c:v>20.1</c:v>
                </c:pt>
                <c:pt idx="218">
                  <c:v>20.3</c:v>
                </c:pt>
                <c:pt idx="219">
                  <c:v>17.8</c:v>
                </c:pt>
                <c:pt idx="220">
                  <c:v>18.9</c:v>
                </c:pt>
                <c:pt idx="221">
                  <c:v>16.6</c:v>
                </c:pt>
                <c:pt idx="222">
                  <c:v>17.1</c:v>
                </c:pt>
                <c:pt idx="223">
                  <c:v>18.3</c:v>
                </c:pt>
                <c:pt idx="224">
                  <c:v>18.6</c:v>
                </c:pt>
                <c:pt idx="225">
                  <c:v>20.2</c:v>
                </c:pt>
                <c:pt idx="226">
                  <c:v>19.4</c:v>
                </c:pt>
                <c:pt idx="227">
                  <c:v>18.5</c:v>
                </c:pt>
                <c:pt idx="228">
                  <c:v>18.3</c:v>
                </c:pt>
                <c:pt idx="229">
                  <c:v>19.7</c:v>
                </c:pt>
                <c:pt idx="230">
                  <c:v>20.5</c:v>
                </c:pt>
                <c:pt idx="231">
                  <c:v>20.7</c:v>
                </c:pt>
                <c:pt idx="232">
                  <c:v>21.3</c:v>
                </c:pt>
                <c:pt idx="233">
                  <c:v>19.4</c:v>
                </c:pt>
                <c:pt idx="234">
                  <c:v>19.8</c:v>
                </c:pt>
                <c:pt idx="235">
                  <c:v>21.5</c:v>
                </c:pt>
                <c:pt idx="236">
                  <c:v>20.5</c:v>
                </c:pt>
                <c:pt idx="237">
                  <c:v>21.2</c:v>
                </c:pt>
                <c:pt idx="238">
                  <c:v>20.2</c:v>
                </c:pt>
                <c:pt idx="239">
                  <c:v>19.8</c:v>
                </c:pt>
                <c:pt idx="240">
                  <c:v>20.7</c:v>
                </c:pt>
                <c:pt idx="241">
                  <c:v>19</c:v>
                </c:pt>
                <c:pt idx="242">
                  <c:v>18.5</c:v>
                </c:pt>
                <c:pt idx="243">
                  <c:v>17.7</c:v>
                </c:pt>
                <c:pt idx="244">
                  <c:v>17.9</c:v>
                </c:pt>
                <c:pt idx="245">
                  <c:v>17.4</c:v>
                </c:pt>
                <c:pt idx="246">
                  <c:v>8</c:v>
                </c:pt>
                <c:pt idx="247">
                  <c:v>0.3</c:v>
                </c:pt>
                <c:pt idx="248">
                  <c:v>0.2</c:v>
                </c:pt>
                <c:pt idx="249">
                  <c:v>0</c:v>
                </c:pt>
                <c:pt idx="250">
                  <c:v>0.1</c:v>
                </c:pt>
                <c:pt idx="251">
                  <c:v>0.1</c:v>
                </c:pt>
                <c:pt idx="252">
                  <c:v>0</c:v>
                </c:pt>
                <c:pt idx="253">
                  <c:v>0.1</c:v>
                </c:pt>
                <c:pt idx="254">
                  <c:v>0.1</c:v>
                </c:pt>
                <c:pt idx="255">
                  <c:v>0.1</c:v>
                </c:pt>
                <c:pt idx="256">
                  <c:v>0.1</c:v>
                </c:pt>
                <c:pt idx="257">
                  <c:v>0.1</c:v>
                </c:pt>
                <c:pt idx="258">
                  <c:v>0.1</c:v>
                </c:pt>
                <c:pt idx="259">
                  <c:v>0.3</c:v>
                </c:pt>
                <c:pt idx="260">
                  <c:v>0.2</c:v>
                </c:pt>
                <c:pt idx="261">
                  <c:v>0.1</c:v>
                </c:pt>
                <c:pt idx="262">
                  <c:v>0.1</c:v>
                </c:pt>
                <c:pt idx="263">
                  <c:v>0.2</c:v>
                </c:pt>
                <c:pt idx="264">
                  <c:v>0.1</c:v>
                </c:pt>
                <c:pt idx="265">
                  <c:v>0.2</c:v>
                </c:pt>
                <c:pt idx="266">
                  <c:v>0.1</c:v>
                </c:pt>
                <c:pt idx="267">
                  <c:v>0</c:v>
                </c:pt>
                <c:pt idx="268">
                  <c:v>0.1</c:v>
                </c:pt>
                <c:pt idx="269">
                  <c:v>0.1</c:v>
                </c:pt>
                <c:pt idx="270">
                  <c:v>0.2</c:v>
                </c:pt>
                <c:pt idx="271">
                  <c:v>0.1</c:v>
                </c:pt>
                <c:pt idx="272">
                  <c:v>0.5</c:v>
                </c:pt>
                <c:pt idx="273">
                  <c:v>0</c:v>
                </c:pt>
                <c:pt idx="274">
                  <c:v>0</c:v>
                </c:pt>
                <c:pt idx="275">
                  <c:v>0.1</c:v>
                </c:pt>
                <c:pt idx="276">
                  <c:v>0.1</c:v>
                </c:pt>
                <c:pt idx="277">
                  <c:v>0</c:v>
                </c:pt>
                <c:pt idx="278">
                  <c:v>0.1</c:v>
                </c:pt>
                <c:pt idx="279">
                  <c:v>0.1</c:v>
                </c:pt>
                <c:pt idx="280">
                  <c:v>0</c:v>
                </c:pt>
                <c:pt idx="281">
                  <c:v>0.1</c:v>
                </c:pt>
                <c:pt idx="282">
                  <c:v>0</c:v>
                </c:pt>
                <c:pt idx="283">
                  <c:v>0.2</c:v>
                </c:pt>
                <c:pt idx="284">
                  <c:v>0.2</c:v>
                </c:pt>
                <c:pt idx="285">
                  <c:v>0</c:v>
                </c:pt>
                <c:pt idx="286">
                  <c:v>0.1</c:v>
                </c:pt>
                <c:pt idx="287">
                  <c:v>0.1</c:v>
                </c:pt>
                <c:pt idx="288">
                  <c:v>0.1</c:v>
                </c:pt>
                <c:pt idx="289">
                  <c:v>0.2</c:v>
                </c:pt>
                <c:pt idx="290">
                  <c:v>0.1</c:v>
                </c:pt>
                <c:pt idx="291">
                  <c:v>0.1</c:v>
                </c:pt>
                <c:pt idx="292">
                  <c:v>0.1</c:v>
                </c:pt>
                <c:pt idx="293">
                  <c:v>0.1</c:v>
                </c:pt>
                <c:pt idx="294">
                  <c:v>0.1</c:v>
                </c:pt>
                <c:pt idx="295">
                  <c:v>0</c:v>
                </c:pt>
                <c:pt idx="296">
                  <c:v>0.2</c:v>
                </c:pt>
                <c:pt idx="297">
                  <c:v>0.1</c:v>
                </c:pt>
                <c:pt idx="298">
                  <c:v>0.1</c:v>
                </c:pt>
                <c:pt idx="299">
                  <c:v>0</c:v>
                </c:pt>
              </c:numCache>
            </c:numRef>
          </c:val>
        </c:ser>
        <c:ser>
          <c:idx val="1"/>
          <c:order val="1"/>
          <c:tx>
            <c:strRef>
              <c:f>CPU10!$C$1</c:f>
              <c:strCache>
                <c:ptCount val="1"/>
                <c:pt idx="0">
                  <c:v>Sys%</c:v>
                </c:pt>
              </c:strCache>
            </c:strRef>
          </c:tx>
          <c:invertIfNegative val="0"/>
          <c:dLbls>
            <c:delete val="1"/>
          </c:dLbls>
          <c:cat>
            <c:numRef>
              <c:f>CPU10!$A$2:$A$301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CPU10!$C$2:$C$301</c:f>
              <c:numCache>
                <c:formatCode>General</c:formatCode>
                <c:ptCount val="300"/>
                <c:pt idx="0">
                  <c:v>0.1</c:v>
                </c:pt>
                <c:pt idx="1">
                  <c:v>0.1</c:v>
                </c:pt>
                <c:pt idx="2">
                  <c:v>0.1</c:v>
                </c:pt>
                <c:pt idx="3">
                  <c:v>0.1</c:v>
                </c:pt>
                <c:pt idx="4">
                  <c:v>0.1</c:v>
                </c:pt>
                <c:pt idx="5">
                  <c:v>0</c:v>
                </c:pt>
                <c:pt idx="6">
                  <c:v>1.6</c:v>
                </c:pt>
                <c:pt idx="7">
                  <c:v>9.1</c:v>
                </c:pt>
                <c:pt idx="8">
                  <c:v>6.4</c:v>
                </c:pt>
                <c:pt idx="9">
                  <c:v>6.9</c:v>
                </c:pt>
                <c:pt idx="10">
                  <c:v>7</c:v>
                </c:pt>
                <c:pt idx="11">
                  <c:v>6.8</c:v>
                </c:pt>
                <c:pt idx="12">
                  <c:v>6.4</c:v>
                </c:pt>
                <c:pt idx="13">
                  <c:v>6.6</c:v>
                </c:pt>
                <c:pt idx="14">
                  <c:v>5.8</c:v>
                </c:pt>
                <c:pt idx="15">
                  <c:v>6.2</c:v>
                </c:pt>
                <c:pt idx="16">
                  <c:v>6.9</c:v>
                </c:pt>
                <c:pt idx="17">
                  <c:v>7.3</c:v>
                </c:pt>
                <c:pt idx="18">
                  <c:v>6.7</c:v>
                </c:pt>
                <c:pt idx="19">
                  <c:v>6.8</c:v>
                </c:pt>
                <c:pt idx="20">
                  <c:v>7.2</c:v>
                </c:pt>
                <c:pt idx="21">
                  <c:v>6.3</c:v>
                </c:pt>
                <c:pt idx="22">
                  <c:v>6.6</c:v>
                </c:pt>
                <c:pt idx="23">
                  <c:v>6.9</c:v>
                </c:pt>
                <c:pt idx="24">
                  <c:v>7.4</c:v>
                </c:pt>
                <c:pt idx="25">
                  <c:v>7</c:v>
                </c:pt>
                <c:pt idx="26">
                  <c:v>6.8</c:v>
                </c:pt>
                <c:pt idx="27">
                  <c:v>7.8</c:v>
                </c:pt>
                <c:pt idx="28">
                  <c:v>7.1</c:v>
                </c:pt>
                <c:pt idx="29">
                  <c:v>7.2</c:v>
                </c:pt>
                <c:pt idx="30">
                  <c:v>7</c:v>
                </c:pt>
                <c:pt idx="31">
                  <c:v>6.6</c:v>
                </c:pt>
                <c:pt idx="32">
                  <c:v>7.8</c:v>
                </c:pt>
                <c:pt idx="33">
                  <c:v>7.3</c:v>
                </c:pt>
                <c:pt idx="34">
                  <c:v>6.9</c:v>
                </c:pt>
                <c:pt idx="35">
                  <c:v>6.7</c:v>
                </c:pt>
                <c:pt idx="36">
                  <c:v>6.7</c:v>
                </c:pt>
                <c:pt idx="37">
                  <c:v>6.9</c:v>
                </c:pt>
                <c:pt idx="38">
                  <c:v>6.7</c:v>
                </c:pt>
                <c:pt idx="39">
                  <c:v>5.9</c:v>
                </c:pt>
                <c:pt idx="40">
                  <c:v>6.7</c:v>
                </c:pt>
                <c:pt idx="41">
                  <c:v>6.9</c:v>
                </c:pt>
                <c:pt idx="42">
                  <c:v>6.4</c:v>
                </c:pt>
                <c:pt idx="43">
                  <c:v>7.9</c:v>
                </c:pt>
                <c:pt idx="44">
                  <c:v>6.8</c:v>
                </c:pt>
                <c:pt idx="45">
                  <c:v>6.4</c:v>
                </c:pt>
                <c:pt idx="46">
                  <c:v>6.8</c:v>
                </c:pt>
                <c:pt idx="47">
                  <c:v>6.7</c:v>
                </c:pt>
                <c:pt idx="48">
                  <c:v>6.5</c:v>
                </c:pt>
                <c:pt idx="49">
                  <c:v>6.8</c:v>
                </c:pt>
                <c:pt idx="50">
                  <c:v>6.2</c:v>
                </c:pt>
                <c:pt idx="51">
                  <c:v>6.3</c:v>
                </c:pt>
                <c:pt idx="52">
                  <c:v>6.6</c:v>
                </c:pt>
                <c:pt idx="53">
                  <c:v>6.2</c:v>
                </c:pt>
                <c:pt idx="54">
                  <c:v>6.6</c:v>
                </c:pt>
                <c:pt idx="55">
                  <c:v>6.5</c:v>
                </c:pt>
                <c:pt idx="56">
                  <c:v>6.6</c:v>
                </c:pt>
                <c:pt idx="57">
                  <c:v>6.5</c:v>
                </c:pt>
                <c:pt idx="58">
                  <c:v>6.8</c:v>
                </c:pt>
                <c:pt idx="59">
                  <c:v>6.4</c:v>
                </c:pt>
                <c:pt idx="60">
                  <c:v>6.4</c:v>
                </c:pt>
                <c:pt idx="61">
                  <c:v>6.5</c:v>
                </c:pt>
                <c:pt idx="62">
                  <c:v>6.2</c:v>
                </c:pt>
                <c:pt idx="63">
                  <c:v>5.9</c:v>
                </c:pt>
                <c:pt idx="64">
                  <c:v>6.7</c:v>
                </c:pt>
                <c:pt idx="65">
                  <c:v>6.3</c:v>
                </c:pt>
                <c:pt idx="66">
                  <c:v>6.6</c:v>
                </c:pt>
                <c:pt idx="67">
                  <c:v>6.3</c:v>
                </c:pt>
                <c:pt idx="68">
                  <c:v>7.3</c:v>
                </c:pt>
                <c:pt idx="69">
                  <c:v>5.9</c:v>
                </c:pt>
                <c:pt idx="70">
                  <c:v>7.7</c:v>
                </c:pt>
                <c:pt idx="71">
                  <c:v>8</c:v>
                </c:pt>
                <c:pt idx="72">
                  <c:v>7.3</c:v>
                </c:pt>
                <c:pt idx="73">
                  <c:v>7</c:v>
                </c:pt>
                <c:pt idx="74">
                  <c:v>6.9</c:v>
                </c:pt>
                <c:pt idx="75">
                  <c:v>7.2</c:v>
                </c:pt>
                <c:pt idx="76">
                  <c:v>7</c:v>
                </c:pt>
                <c:pt idx="77">
                  <c:v>7.4</c:v>
                </c:pt>
                <c:pt idx="78">
                  <c:v>8.4</c:v>
                </c:pt>
                <c:pt idx="79">
                  <c:v>7.7</c:v>
                </c:pt>
                <c:pt idx="80">
                  <c:v>7.4</c:v>
                </c:pt>
                <c:pt idx="81">
                  <c:v>7.6</c:v>
                </c:pt>
                <c:pt idx="82">
                  <c:v>7.4</c:v>
                </c:pt>
                <c:pt idx="83">
                  <c:v>6.6</c:v>
                </c:pt>
                <c:pt idx="84">
                  <c:v>7</c:v>
                </c:pt>
                <c:pt idx="85">
                  <c:v>7.2</c:v>
                </c:pt>
                <c:pt idx="86">
                  <c:v>6.8</c:v>
                </c:pt>
                <c:pt idx="87">
                  <c:v>7.3</c:v>
                </c:pt>
                <c:pt idx="88">
                  <c:v>6.4</c:v>
                </c:pt>
                <c:pt idx="89">
                  <c:v>6.3</c:v>
                </c:pt>
                <c:pt idx="90">
                  <c:v>6.6</c:v>
                </c:pt>
                <c:pt idx="91">
                  <c:v>6.2</c:v>
                </c:pt>
                <c:pt idx="92">
                  <c:v>6.4</c:v>
                </c:pt>
                <c:pt idx="93">
                  <c:v>6.7</c:v>
                </c:pt>
                <c:pt idx="94">
                  <c:v>7.1</c:v>
                </c:pt>
                <c:pt idx="95">
                  <c:v>7.1</c:v>
                </c:pt>
                <c:pt idx="96">
                  <c:v>7</c:v>
                </c:pt>
                <c:pt idx="97">
                  <c:v>7.2</c:v>
                </c:pt>
                <c:pt idx="98">
                  <c:v>6.4</c:v>
                </c:pt>
                <c:pt idx="99">
                  <c:v>6.5</c:v>
                </c:pt>
                <c:pt idx="100">
                  <c:v>6.6</c:v>
                </c:pt>
                <c:pt idx="101">
                  <c:v>6.6</c:v>
                </c:pt>
                <c:pt idx="102">
                  <c:v>6.1</c:v>
                </c:pt>
                <c:pt idx="103">
                  <c:v>8.1</c:v>
                </c:pt>
                <c:pt idx="104">
                  <c:v>7.1</c:v>
                </c:pt>
                <c:pt idx="105">
                  <c:v>7.2</c:v>
                </c:pt>
                <c:pt idx="106">
                  <c:v>7.6</c:v>
                </c:pt>
                <c:pt idx="107">
                  <c:v>6.5</c:v>
                </c:pt>
                <c:pt idx="108">
                  <c:v>6.7</c:v>
                </c:pt>
                <c:pt idx="109">
                  <c:v>8</c:v>
                </c:pt>
                <c:pt idx="110">
                  <c:v>7</c:v>
                </c:pt>
                <c:pt idx="111">
                  <c:v>6.8</c:v>
                </c:pt>
                <c:pt idx="112">
                  <c:v>7.2</c:v>
                </c:pt>
                <c:pt idx="113">
                  <c:v>6.6</c:v>
                </c:pt>
                <c:pt idx="114">
                  <c:v>7.3</c:v>
                </c:pt>
                <c:pt idx="115">
                  <c:v>6.7</c:v>
                </c:pt>
                <c:pt idx="116">
                  <c:v>6.8</c:v>
                </c:pt>
                <c:pt idx="117">
                  <c:v>6.7</c:v>
                </c:pt>
                <c:pt idx="118">
                  <c:v>7.1</c:v>
                </c:pt>
                <c:pt idx="119">
                  <c:v>6.8</c:v>
                </c:pt>
                <c:pt idx="120">
                  <c:v>5.8</c:v>
                </c:pt>
                <c:pt idx="121">
                  <c:v>6.3</c:v>
                </c:pt>
                <c:pt idx="122">
                  <c:v>6.5</c:v>
                </c:pt>
                <c:pt idx="123">
                  <c:v>6.7</c:v>
                </c:pt>
                <c:pt idx="124">
                  <c:v>8.3</c:v>
                </c:pt>
                <c:pt idx="125">
                  <c:v>7.4</c:v>
                </c:pt>
                <c:pt idx="126">
                  <c:v>6.7</c:v>
                </c:pt>
                <c:pt idx="127">
                  <c:v>7.6</c:v>
                </c:pt>
                <c:pt idx="128">
                  <c:v>7.2</c:v>
                </c:pt>
                <c:pt idx="129">
                  <c:v>7.4</c:v>
                </c:pt>
                <c:pt idx="130">
                  <c:v>6.9</c:v>
                </c:pt>
                <c:pt idx="131">
                  <c:v>7.7</c:v>
                </c:pt>
                <c:pt idx="132">
                  <c:v>7.9</c:v>
                </c:pt>
                <c:pt idx="133">
                  <c:v>7.6</c:v>
                </c:pt>
                <c:pt idx="134">
                  <c:v>7.1</c:v>
                </c:pt>
                <c:pt idx="135">
                  <c:v>7.5</c:v>
                </c:pt>
                <c:pt idx="136">
                  <c:v>7</c:v>
                </c:pt>
                <c:pt idx="137">
                  <c:v>7</c:v>
                </c:pt>
                <c:pt idx="138">
                  <c:v>7.3</c:v>
                </c:pt>
                <c:pt idx="139">
                  <c:v>6.9</c:v>
                </c:pt>
                <c:pt idx="140">
                  <c:v>7.3</c:v>
                </c:pt>
                <c:pt idx="141">
                  <c:v>7.2</c:v>
                </c:pt>
                <c:pt idx="142">
                  <c:v>6.9</c:v>
                </c:pt>
                <c:pt idx="143">
                  <c:v>7.5</c:v>
                </c:pt>
                <c:pt idx="144">
                  <c:v>6.3</c:v>
                </c:pt>
                <c:pt idx="145">
                  <c:v>6.5</c:v>
                </c:pt>
                <c:pt idx="146">
                  <c:v>6.5</c:v>
                </c:pt>
                <c:pt idx="147">
                  <c:v>6.6</c:v>
                </c:pt>
                <c:pt idx="148">
                  <c:v>6.6</c:v>
                </c:pt>
                <c:pt idx="149">
                  <c:v>6.4</c:v>
                </c:pt>
                <c:pt idx="150">
                  <c:v>7.9</c:v>
                </c:pt>
                <c:pt idx="151">
                  <c:v>6.8</c:v>
                </c:pt>
                <c:pt idx="152">
                  <c:v>7.2</c:v>
                </c:pt>
                <c:pt idx="153">
                  <c:v>7</c:v>
                </c:pt>
                <c:pt idx="154">
                  <c:v>7.1</c:v>
                </c:pt>
                <c:pt idx="155">
                  <c:v>7.1</c:v>
                </c:pt>
                <c:pt idx="156">
                  <c:v>7.2</c:v>
                </c:pt>
                <c:pt idx="157">
                  <c:v>7.4</c:v>
                </c:pt>
                <c:pt idx="158">
                  <c:v>7</c:v>
                </c:pt>
                <c:pt idx="159">
                  <c:v>6.8</c:v>
                </c:pt>
                <c:pt idx="160">
                  <c:v>7.8</c:v>
                </c:pt>
                <c:pt idx="161">
                  <c:v>7.7</c:v>
                </c:pt>
                <c:pt idx="162">
                  <c:v>6.9</c:v>
                </c:pt>
                <c:pt idx="163">
                  <c:v>8.8</c:v>
                </c:pt>
                <c:pt idx="164">
                  <c:v>7.2</c:v>
                </c:pt>
                <c:pt idx="165">
                  <c:v>6.9</c:v>
                </c:pt>
                <c:pt idx="166">
                  <c:v>7</c:v>
                </c:pt>
                <c:pt idx="167">
                  <c:v>7.1</c:v>
                </c:pt>
                <c:pt idx="168">
                  <c:v>7</c:v>
                </c:pt>
                <c:pt idx="169">
                  <c:v>7.8</c:v>
                </c:pt>
                <c:pt idx="170">
                  <c:v>7.4</c:v>
                </c:pt>
                <c:pt idx="171">
                  <c:v>7</c:v>
                </c:pt>
                <c:pt idx="172">
                  <c:v>7.3</c:v>
                </c:pt>
                <c:pt idx="173">
                  <c:v>7.3</c:v>
                </c:pt>
                <c:pt idx="174">
                  <c:v>7.4</c:v>
                </c:pt>
                <c:pt idx="175">
                  <c:v>7.4</c:v>
                </c:pt>
                <c:pt idx="176">
                  <c:v>7.6</c:v>
                </c:pt>
                <c:pt idx="177">
                  <c:v>6.9</c:v>
                </c:pt>
                <c:pt idx="178">
                  <c:v>7.6</c:v>
                </c:pt>
                <c:pt idx="179">
                  <c:v>7</c:v>
                </c:pt>
                <c:pt idx="180">
                  <c:v>7.2</c:v>
                </c:pt>
                <c:pt idx="181">
                  <c:v>7.7</c:v>
                </c:pt>
                <c:pt idx="182">
                  <c:v>7.2</c:v>
                </c:pt>
                <c:pt idx="183">
                  <c:v>6.5</c:v>
                </c:pt>
                <c:pt idx="184">
                  <c:v>6.3</c:v>
                </c:pt>
                <c:pt idx="185">
                  <c:v>6.5</c:v>
                </c:pt>
                <c:pt idx="186">
                  <c:v>6.1</c:v>
                </c:pt>
                <c:pt idx="187">
                  <c:v>6.5</c:v>
                </c:pt>
                <c:pt idx="188">
                  <c:v>7.5</c:v>
                </c:pt>
                <c:pt idx="189">
                  <c:v>6.9</c:v>
                </c:pt>
                <c:pt idx="190">
                  <c:v>6.8</c:v>
                </c:pt>
                <c:pt idx="191">
                  <c:v>8</c:v>
                </c:pt>
                <c:pt idx="192">
                  <c:v>8.5</c:v>
                </c:pt>
                <c:pt idx="193">
                  <c:v>7.5</c:v>
                </c:pt>
                <c:pt idx="194">
                  <c:v>7.2</c:v>
                </c:pt>
                <c:pt idx="195">
                  <c:v>7</c:v>
                </c:pt>
                <c:pt idx="196">
                  <c:v>6.8</c:v>
                </c:pt>
                <c:pt idx="197">
                  <c:v>6.9</c:v>
                </c:pt>
                <c:pt idx="198">
                  <c:v>6.8</c:v>
                </c:pt>
                <c:pt idx="199">
                  <c:v>7.4</c:v>
                </c:pt>
                <c:pt idx="200">
                  <c:v>7.5</c:v>
                </c:pt>
                <c:pt idx="201">
                  <c:v>7.4</c:v>
                </c:pt>
                <c:pt idx="202">
                  <c:v>6.9</c:v>
                </c:pt>
                <c:pt idx="203">
                  <c:v>7.5</c:v>
                </c:pt>
                <c:pt idx="204">
                  <c:v>7</c:v>
                </c:pt>
                <c:pt idx="205">
                  <c:v>7.2</c:v>
                </c:pt>
                <c:pt idx="206">
                  <c:v>7.3</c:v>
                </c:pt>
                <c:pt idx="207">
                  <c:v>6.7</c:v>
                </c:pt>
                <c:pt idx="208">
                  <c:v>7.4</c:v>
                </c:pt>
                <c:pt idx="209">
                  <c:v>7</c:v>
                </c:pt>
                <c:pt idx="210">
                  <c:v>7.5</c:v>
                </c:pt>
                <c:pt idx="211">
                  <c:v>7.5</c:v>
                </c:pt>
                <c:pt idx="212">
                  <c:v>7.3</c:v>
                </c:pt>
                <c:pt idx="213">
                  <c:v>7.2</c:v>
                </c:pt>
                <c:pt idx="214">
                  <c:v>7</c:v>
                </c:pt>
                <c:pt idx="215">
                  <c:v>7.4</c:v>
                </c:pt>
                <c:pt idx="216">
                  <c:v>7.6</c:v>
                </c:pt>
                <c:pt idx="217">
                  <c:v>8</c:v>
                </c:pt>
                <c:pt idx="218">
                  <c:v>7.5</c:v>
                </c:pt>
                <c:pt idx="219">
                  <c:v>6.8</c:v>
                </c:pt>
                <c:pt idx="220">
                  <c:v>6.8</c:v>
                </c:pt>
                <c:pt idx="221">
                  <c:v>5.9</c:v>
                </c:pt>
                <c:pt idx="222">
                  <c:v>6.4</c:v>
                </c:pt>
                <c:pt idx="223">
                  <c:v>6.5</c:v>
                </c:pt>
                <c:pt idx="224">
                  <c:v>7.7</c:v>
                </c:pt>
                <c:pt idx="225">
                  <c:v>7.4</c:v>
                </c:pt>
                <c:pt idx="226">
                  <c:v>7.4</c:v>
                </c:pt>
                <c:pt idx="227">
                  <c:v>6.7</c:v>
                </c:pt>
                <c:pt idx="228">
                  <c:v>6.8</c:v>
                </c:pt>
                <c:pt idx="229">
                  <c:v>7.5</c:v>
                </c:pt>
                <c:pt idx="230">
                  <c:v>7.5</c:v>
                </c:pt>
                <c:pt idx="231">
                  <c:v>7.5</c:v>
                </c:pt>
                <c:pt idx="232">
                  <c:v>7.6</c:v>
                </c:pt>
                <c:pt idx="233">
                  <c:v>7.6</c:v>
                </c:pt>
                <c:pt idx="234">
                  <c:v>7.3</c:v>
                </c:pt>
                <c:pt idx="235">
                  <c:v>7.6</c:v>
                </c:pt>
                <c:pt idx="236">
                  <c:v>7.3</c:v>
                </c:pt>
                <c:pt idx="237">
                  <c:v>7.2</c:v>
                </c:pt>
                <c:pt idx="238">
                  <c:v>7.5</c:v>
                </c:pt>
                <c:pt idx="239">
                  <c:v>7.6</c:v>
                </c:pt>
                <c:pt idx="240">
                  <c:v>7.2</c:v>
                </c:pt>
                <c:pt idx="241">
                  <c:v>7.4</c:v>
                </c:pt>
                <c:pt idx="242">
                  <c:v>6.9</c:v>
                </c:pt>
                <c:pt idx="243">
                  <c:v>6.5</c:v>
                </c:pt>
                <c:pt idx="244">
                  <c:v>6.3</c:v>
                </c:pt>
                <c:pt idx="245">
                  <c:v>6.5</c:v>
                </c:pt>
                <c:pt idx="246">
                  <c:v>2.8</c:v>
                </c:pt>
                <c:pt idx="247">
                  <c:v>0.1</c:v>
                </c:pt>
                <c:pt idx="248">
                  <c:v>0.1</c:v>
                </c:pt>
                <c:pt idx="249">
                  <c:v>0.1</c:v>
                </c:pt>
                <c:pt idx="250">
                  <c:v>0.1</c:v>
                </c:pt>
                <c:pt idx="251">
                  <c:v>0</c:v>
                </c:pt>
                <c:pt idx="252">
                  <c:v>0</c:v>
                </c:pt>
                <c:pt idx="253">
                  <c:v>0.1</c:v>
                </c:pt>
                <c:pt idx="254">
                  <c:v>0.1</c:v>
                </c:pt>
                <c:pt idx="255">
                  <c:v>0.1</c:v>
                </c:pt>
                <c:pt idx="256">
                  <c:v>0.1</c:v>
                </c:pt>
                <c:pt idx="257">
                  <c:v>0.1</c:v>
                </c:pt>
                <c:pt idx="258">
                  <c:v>0.1</c:v>
                </c:pt>
                <c:pt idx="259">
                  <c:v>0.1</c:v>
                </c:pt>
                <c:pt idx="260">
                  <c:v>0.1</c:v>
                </c:pt>
                <c:pt idx="261">
                  <c:v>0</c:v>
                </c:pt>
                <c:pt idx="262">
                  <c:v>0.1</c:v>
                </c:pt>
                <c:pt idx="263">
                  <c:v>0</c:v>
                </c:pt>
                <c:pt idx="264">
                  <c:v>0</c:v>
                </c:pt>
                <c:pt idx="265">
                  <c:v>0.2</c:v>
                </c:pt>
                <c:pt idx="266">
                  <c:v>0.1</c:v>
                </c:pt>
                <c:pt idx="267">
                  <c:v>0</c:v>
                </c:pt>
                <c:pt idx="268">
                  <c:v>0</c:v>
                </c:pt>
                <c:pt idx="269">
                  <c:v>0.1</c:v>
                </c:pt>
                <c:pt idx="270">
                  <c:v>0.1</c:v>
                </c:pt>
                <c:pt idx="271">
                  <c:v>0.1</c:v>
                </c:pt>
                <c:pt idx="272">
                  <c:v>0</c:v>
                </c:pt>
                <c:pt idx="273">
                  <c:v>0</c:v>
                </c:pt>
                <c:pt idx="274">
                  <c:v>0.1</c:v>
                </c:pt>
                <c:pt idx="275">
                  <c:v>0.1</c:v>
                </c:pt>
                <c:pt idx="276">
                  <c:v>0</c:v>
                </c:pt>
                <c:pt idx="277">
                  <c:v>0</c:v>
                </c:pt>
                <c:pt idx="278">
                  <c:v>0.1</c:v>
                </c:pt>
                <c:pt idx="279">
                  <c:v>0</c:v>
                </c:pt>
                <c:pt idx="280">
                  <c:v>0.1</c:v>
                </c:pt>
                <c:pt idx="281">
                  <c:v>0.1</c:v>
                </c:pt>
                <c:pt idx="282">
                  <c:v>0</c:v>
                </c:pt>
                <c:pt idx="283">
                  <c:v>0.2</c:v>
                </c:pt>
                <c:pt idx="284">
                  <c:v>0</c:v>
                </c:pt>
                <c:pt idx="285">
                  <c:v>0</c:v>
                </c:pt>
                <c:pt idx="286">
                  <c:v>0.1</c:v>
                </c:pt>
                <c:pt idx="287">
                  <c:v>0</c:v>
                </c:pt>
                <c:pt idx="288">
                  <c:v>0.1</c:v>
                </c:pt>
                <c:pt idx="289">
                  <c:v>0.3</c:v>
                </c:pt>
                <c:pt idx="290">
                  <c:v>0</c:v>
                </c:pt>
                <c:pt idx="291">
                  <c:v>0.1</c:v>
                </c:pt>
                <c:pt idx="292">
                  <c:v>0.1</c:v>
                </c:pt>
                <c:pt idx="293">
                  <c:v>0</c:v>
                </c:pt>
                <c:pt idx="294">
                  <c:v>0.1</c:v>
                </c:pt>
                <c:pt idx="295">
                  <c:v>0</c:v>
                </c:pt>
                <c:pt idx="296">
                  <c:v>0.1</c:v>
                </c:pt>
                <c:pt idx="297">
                  <c:v>0</c:v>
                </c:pt>
                <c:pt idx="298">
                  <c:v>0.1</c:v>
                </c:pt>
                <c:pt idx="299">
                  <c:v>0.1</c:v>
                </c:pt>
              </c:numCache>
            </c:numRef>
          </c:val>
        </c:ser>
        <c:ser>
          <c:idx val="2"/>
          <c:order val="2"/>
          <c:tx>
            <c:strRef>
              <c:f>CPU10!$D$1</c:f>
              <c:strCache>
                <c:ptCount val="1"/>
                <c:pt idx="0">
                  <c:v>Wait%</c:v>
                </c:pt>
              </c:strCache>
            </c:strRef>
          </c:tx>
          <c:invertIfNegative val="0"/>
          <c:dLbls>
            <c:delete val="1"/>
          </c:dLbls>
          <c:cat>
            <c:numRef>
              <c:f>CPU10!$A$2:$A$301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CPU10!$D$2:$D$301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CPU10!$E$1</c:f>
              <c:strCache>
                <c:ptCount val="1"/>
                <c:pt idx="0">
                  <c:v>Idle%</c:v>
                </c:pt>
              </c:strCache>
            </c:strRef>
          </c:tx>
          <c:invertIfNegative val="0"/>
          <c:dLbls>
            <c:delete val="1"/>
          </c:dLbls>
          <c:cat>
            <c:numRef>
              <c:f>CPU10!$A$2:$A$301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CPU10!$E$2:$E$301</c:f>
              <c:numCache>
                <c:formatCode>General</c:formatCode>
                <c:ptCount val="300"/>
                <c:pt idx="0">
                  <c:v>99.9</c:v>
                </c:pt>
                <c:pt idx="1">
                  <c:v>99.7</c:v>
                </c:pt>
                <c:pt idx="2">
                  <c:v>99.8</c:v>
                </c:pt>
                <c:pt idx="3">
                  <c:v>99.8</c:v>
                </c:pt>
                <c:pt idx="4">
                  <c:v>99.8</c:v>
                </c:pt>
                <c:pt idx="5">
                  <c:v>100</c:v>
                </c:pt>
                <c:pt idx="6">
                  <c:v>94</c:v>
                </c:pt>
                <c:pt idx="7">
                  <c:v>69</c:v>
                </c:pt>
                <c:pt idx="8">
                  <c:v>73.5</c:v>
                </c:pt>
                <c:pt idx="9">
                  <c:v>69</c:v>
                </c:pt>
                <c:pt idx="10">
                  <c:v>67</c:v>
                </c:pt>
                <c:pt idx="11">
                  <c:v>73.6</c:v>
                </c:pt>
                <c:pt idx="12">
                  <c:v>76.9</c:v>
                </c:pt>
                <c:pt idx="13">
                  <c:v>76.5</c:v>
                </c:pt>
                <c:pt idx="14">
                  <c:v>77.1</c:v>
                </c:pt>
                <c:pt idx="15">
                  <c:v>75.1</c:v>
                </c:pt>
                <c:pt idx="16">
                  <c:v>74.3</c:v>
                </c:pt>
                <c:pt idx="17">
                  <c:v>73.8</c:v>
                </c:pt>
                <c:pt idx="18">
                  <c:v>73.7</c:v>
                </c:pt>
                <c:pt idx="19">
                  <c:v>75.3</c:v>
                </c:pt>
                <c:pt idx="20">
                  <c:v>73.7</c:v>
                </c:pt>
                <c:pt idx="21">
                  <c:v>76.2</c:v>
                </c:pt>
                <c:pt idx="22">
                  <c:v>75.4</c:v>
                </c:pt>
                <c:pt idx="23">
                  <c:v>75</c:v>
                </c:pt>
                <c:pt idx="24">
                  <c:v>73.8</c:v>
                </c:pt>
                <c:pt idx="25">
                  <c:v>74.5</c:v>
                </c:pt>
                <c:pt idx="26">
                  <c:v>75.7</c:v>
                </c:pt>
                <c:pt idx="27">
                  <c:v>73</c:v>
                </c:pt>
                <c:pt idx="28">
                  <c:v>73.6</c:v>
                </c:pt>
                <c:pt idx="29">
                  <c:v>74.3</c:v>
                </c:pt>
                <c:pt idx="30">
                  <c:v>75.1</c:v>
                </c:pt>
                <c:pt idx="31">
                  <c:v>74.6</c:v>
                </c:pt>
                <c:pt idx="32">
                  <c:v>73.1</c:v>
                </c:pt>
                <c:pt idx="33">
                  <c:v>74</c:v>
                </c:pt>
                <c:pt idx="34">
                  <c:v>74.9</c:v>
                </c:pt>
                <c:pt idx="35">
                  <c:v>75.4</c:v>
                </c:pt>
                <c:pt idx="36">
                  <c:v>75.2</c:v>
                </c:pt>
                <c:pt idx="37">
                  <c:v>75.2</c:v>
                </c:pt>
                <c:pt idx="38">
                  <c:v>75.3</c:v>
                </c:pt>
                <c:pt idx="39">
                  <c:v>76.8</c:v>
                </c:pt>
                <c:pt idx="40">
                  <c:v>74.8</c:v>
                </c:pt>
                <c:pt idx="41">
                  <c:v>75.7</c:v>
                </c:pt>
                <c:pt idx="42">
                  <c:v>74.8</c:v>
                </c:pt>
                <c:pt idx="43">
                  <c:v>73.9</c:v>
                </c:pt>
                <c:pt idx="44">
                  <c:v>75</c:v>
                </c:pt>
                <c:pt idx="45">
                  <c:v>76.4</c:v>
                </c:pt>
                <c:pt idx="46">
                  <c:v>75.6</c:v>
                </c:pt>
                <c:pt idx="47">
                  <c:v>76.1</c:v>
                </c:pt>
                <c:pt idx="48">
                  <c:v>75.6</c:v>
                </c:pt>
                <c:pt idx="49">
                  <c:v>74.6</c:v>
                </c:pt>
                <c:pt idx="50">
                  <c:v>75.5</c:v>
                </c:pt>
                <c:pt idx="51">
                  <c:v>75.4</c:v>
                </c:pt>
                <c:pt idx="52">
                  <c:v>76.8</c:v>
                </c:pt>
                <c:pt idx="53">
                  <c:v>77.3</c:v>
                </c:pt>
                <c:pt idx="54">
                  <c:v>77</c:v>
                </c:pt>
                <c:pt idx="55">
                  <c:v>75.4</c:v>
                </c:pt>
                <c:pt idx="56">
                  <c:v>75.6</c:v>
                </c:pt>
                <c:pt idx="57">
                  <c:v>75.4</c:v>
                </c:pt>
                <c:pt idx="58">
                  <c:v>73.9</c:v>
                </c:pt>
                <c:pt idx="59">
                  <c:v>75.6</c:v>
                </c:pt>
                <c:pt idx="60">
                  <c:v>76.4</c:v>
                </c:pt>
                <c:pt idx="61">
                  <c:v>76.6</c:v>
                </c:pt>
                <c:pt idx="62">
                  <c:v>75.7</c:v>
                </c:pt>
                <c:pt idx="63">
                  <c:v>77</c:v>
                </c:pt>
                <c:pt idx="64">
                  <c:v>75.8</c:v>
                </c:pt>
                <c:pt idx="65">
                  <c:v>75.3</c:v>
                </c:pt>
                <c:pt idx="66">
                  <c:v>76.1</c:v>
                </c:pt>
                <c:pt idx="67">
                  <c:v>77</c:v>
                </c:pt>
                <c:pt idx="68">
                  <c:v>72.5</c:v>
                </c:pt>
                <c:pt idx="69">
                  <c:v>75.6</c:v>
                </c:pt>
                <c:pt idx="70">
                  <c:v>70.2</c:v>
                </c:pt>
                <c:pt idx="71">
                  <c:v>71.2</c:v>
                </c:pt>
                <c:pt idx="72">
                  <c:v>72.5</c:v>
                </c:pt>
                <c:pt idx="73">
                  <c:v>73.2</c:v>
                </c:pt>
                <c:pt idx="74">
                  <c:v>73.5</c:v>
                </c:pt>
                <c:pt idx="75">
                  <c:v>73.4</c:v>
                </c:pt>
                <c:pt idx="76">
                  <c:v>73.6</c:v>
                </c:pt>
                <c:pt idx="77">
                  <c:v>73.6</c:v>
                </c:pt>
                <c:pt idx="78">
                  <c:v>69.2</c:v>
                </c:pt>
                <c:pt idx="79">
                  <c:v>72.1</c:v>
                </c:pt>
                <c:pt idx="80">
                  <c:v>72.6</c:v>
                </c:pt>
                <c:pt idx="81">
                  <c:v>72.6</c:v>
                </c:pt>
                <c:pt idx="82">
                  <c:v>73.5</c:v>
                </c:pt>
                <c:pt idx="83">
                  <c:v>75.4</c:v>
                </c:pt>
                <c:pt idx="84">
                  <c:v>73.2</c:v>
                </c:pt>
                <c:pt idx="85">
                  <c:v>74.3</c:v>
                </c:pt>
                <c:pt idx="86">
                  <c:v>73.2</c:v>
                </c:pt>
                <c:pt idx="87">
                  <c:v>74.3</c:v>
                </c:pt>
                <c:pt idx="88">
                  <c:v>75.7</c:v>
                </c:pt>
                <c:pt idx="89">
                  <c:v>75.9</c:v>
                </c:pt>
                <c:pt idx="90">
                  <c:v>75.4</c:v>
                </c:pt>
                <c:pt idx="91">
                  <c:v>76.5</c:v>
                </c:pt>
                <c:pt idx="92">
                  <c:v>75.4</c:v>
                </c:pt>
                <c:pt idx="93">
                  <c:v>75.1</c:v>
                </c:pt>
                <c:pt idx="94">
                  <c:v>74.9</c:v>
                </c:pt>
                <c:pt idx="95">
                  <c:v>73.3</c:v>
                </c:pt>
                <c:pt idx="96">
                  <c:v>73.6</c:v>
                </c:pt>
                <c:pt idx="97">
                  <c:v>75</c:v>
                </c:pt>
                <c:pt idx="98">
                  <c:v>75.1</c:v>
                </c:pt>
                <c:pt idx="99">
                  <c:v>75.7</c:v>
                </c:pt>
                <c:pt idx="100">
                  <c:v>74.3</c:v>
                </c:pt>
                <c:pt idx="101">
                  <c:v>75.7</c:v>
                </c:pt>
                <c:pt idx="102">
                  <c:v>76.5</c:v>
                </c:pt>
                <c:pt idx="103">
                  <c:v>72.9</c:v>
                </c:pt>
                <c:pt idx="104">
                  <c:v>75.4</c:v>
                </c:pt>
                <c:pt idx="105">
                  <c:v>73.6</c:v>
                </c:pt>
                <c:pt idx="106">
                  <c:v>73.1</c:v>
                </c:pt>
                <c:pt idx="107">
                  <c:v>75.6</c:v>
                </c:pt>
                <c:pt idx="108">
                  <c:v>75.9</c:v>
                </c:pt>
                <c:pt idx="109">
                  <c:v>71</c:v>
                </c:pt>
                <c:pt idx="110">
                  <c:v>72.4</c:v>
                </c:pt>
                <c:pt idx="111">
                  <c:v>73</c:v>
                </c:pt>
                <c:pt idx="112">
                  <c:v>72.8</c:v>
                </c:pt>
                <c:pt idx="113">
                  <c:v>73.8</c:v>
                </c:pt>
                <c:pt idx="114">
                  <c:v>74.6</c:v>
                </c:pt>
                <c:pt idx="115">
                  <c:v>74.9</c:v>
                </c:pt>
                <c:pt idx="116">
                  <c:v>75.4</c:v>
                </c:pt>
                <c:pt idx="117">
                  <c:v>75.5</c:v>
                </c:pt>
                <c:pt idx="118">
                  <c:v>76.1</c:v>
                </c:pt>
                <c:pt idx="119">
                  <c:v>76.2</c:v>
                </c:pt>
                <c:pt idx="120">
                  <c:v>77.6</c:v>
                </c:pt>
                <c:pt idx="121">
                  <c:v>76.6</c:v>
                </c:pt>
                <c:pt idx="122">
                  <c:v>76</c:v>
                </c:pt>
                <c:pt idx="123">
                  <c:v>75.7</c:v>
                </c:pt>
                <c:pt idx="124">
                  <c:v>73.5</c:v>
                </c:pt>
                <c:pt idx="125">
                  <c:v>73</c:v>
                </c:pt>
                <c:pt idx="126">
                  <c:v>73.9</c:v>
                </c:pt>
                <c:pt idx="127">
                  <c:v>73.4</c:v>
                </c:pt>
                <c:pt idx="128">
                  <c:v>74</c:v>
                </c:pt>
                <c:pt idx="129">
                  <c:v>73.5</c:v>
                </c:pt>
                <c:pt idx="130">
                  <c:v>73.2</c:v>
                </c:pt>
                <c:pt idx="131">
                  <c:v>71</c:v>
                </c:pt>
                <c:pt idx="132">
                  <c:v>71</c:v>
                </c:pt>
                <c:pt idx="133">
                  <c:v>70.8</c:v>
                </c:pt>
                <c:pt idx="134">
                  <c:v>73.1</c:v>
                </c:pt>
                <c:pt idx="135">
                  <c:v>72.2</c:v>
                </c:pt>
                <c:pt idx="136">
                  <c:v>74</c:v>
                </c:pt>
                <c:pt idx="137">
                  <c:v>73.2</c:v>
                </c:pt>
                <c:pt idx="138">
                  <c:v>74.5</c:v>
                </c:pt>
                <c:pt idx="139">
                  <c:v>74.6</c:v>
                </c:pt>
                <c:pt idx="140">
                  <c:v>72.8</c:v>
                </c:pt>
                <c:pt idx="141">
                  <c:v>74.8</c:v>
                </c:pt>
                <c:pt idx="142">
                  <c:v>75.5</c:v>
                </c:pt>
                <c:pt idx="143">
                  <c:v>74.4</c:v>
                </c:pt>
                <c:pt idx="144">
                  <c:v>75.6</c:v>
                </c:pt>
                <c:pt idx="145">
                  <c:v>74.1</c:v>
                </c:pt>
                <c:pt idx="146">
                  <c:v>75.2</c:v>
                </c:pt>
                <c:pt idx="147">
                  <c:v>74.1</c:v>
                </c:pt>
                <c:pt idx="148">
                  <c:v>74.7</c:v>
                </c:pt>
                <c:pt idx="149">
                  <c:v>75.8</c:v>
                </c:pt>
                <c:pt idx="150">
                  <c:v>72.9</c:v>
                </c:pt>
                <c:pt idx="151">
                  <c:v>74.1</c:v>
                </c:pt>
                <c:pt idx="152">
                  <c:v>72.7</c:v>
                </c:pt>
                <c:pt idx="153">
                  <c:v>74.2</c:v>
                </c:pt>
                <c:pt idx="154">
                  <c:v>73.8</c:v>
                </c:pt>
                <c:pt idx="155">
                  <c:v>73.3</c:v>
                </c:pt>
                <c:pt idx="156">
                  <c:v>72.5</c:v>
                </c:pt>
                <c:pt idx="157">
                  <c:v>73.7</c:v>
                </c:pt>
                <c:pt idx="158">
                  <c:v>73.7</c:v>
                </c:pt>
                <c:pt idx="159">
                  <c:v>72.6</c:v>
                </c:pt>
                <c:pt idx="160">
                  <c:v>71.9</c:v>
                </c:pt>
                <c:pt idx="161">
                  <c:v>71.8</c:v>
                </c:pt>
                <c:pt idx="162">
                  <c:v>71.8</c:v>
                </c:pt>
                <c:pt idx="163">
                  <c:v>69.9</c:v>
                </c:pt>
                <c:pt idx="164">
                  <c:v>73.8</c:v>
                </c:pt>
                <c:pt idx="165">
                  <c:v>73.8</c:v>
                </c:pt>
                <c:pt idx="166">
                  <c:v>75.7</c:v>
                </c:pt>
                <c:pt idx="167">
                  <c:v>73.7</c:v>
                </c:pt>
                <c:pt idx="168">
                  <c:v>72.5</c:v>
                </c:pt>
                <c:pt idx="169">
                  <c:v>71.1</c:v>
                </c:pt>
                <c:pt idx="170">
                  <c:v>72.5</c:v>
                </c:pt>
                <c:pt idx="171">
                  <c:v>74.4</c:v>
                </c:pt>
                <c:pt idx="172">
                  <c:v>74.9</c:v>
                </c:pt>
                <c:pt idx="173">
                  <c:v>74.3</c:v>
                </c:pt>
                <c:pt idx="174">
                  <c:v>73.8</c:v>
                </c:pt>
                <c:pt idx="175">
                  <c:v>73.4</c:v>
                </c:pt>
                <c:pt idx="176">
                  <c:v>72.1</c:v>
                </c:pt>
                <c:pt idx="177">
                  <c:v>73.1</c:v>
                </c:pt>
                <c:pt idx="178">
                  <c:v>72.8</c:v>
                </c:pt>
                <c:pt idx="179">
                  <c:v>74.1</c:v>
                </c:pt>
                <c:pt idx="180">
                  <c:v>74.6</c:v>
                </c:pt>
                <c:pt idx="181">
                  <c:v>70.8</c:v>
                </c:pt>
                <c:pt idx="182">
                  <c:v>73.1</c:v>
                </c:pt>
                <c:pt idx="183">
                  <c:v>76.1</c:v>
                </c:pt>
                <c:pt idx="184">
                  <c:v>75.2</c:v>
                </c:pt>
                <c:pt idx="185">
                  <c:v>74</c:v>
                </c:pt>
                <c:pt idx="186">
                  <c:v>76.1</c:v>
                </c:pt>
                <c:pt idx="187">
                  <c:v>75.2</c:v>
                </c:pt>
                <c:pt idx="188">
                  <c:v>72.2</c:v>
                </c:pt>
                <c:pt idx="189">
                  <c:v>73.7</c:v>
                </c:pt>
                <c:pt idx="190">
                  <c:v>75</c:v>
                </c:pt>
                <c:pt idx="191">
                  <c:v>71</c:v>
                </c:pt>
                <c:pt idx="192">
                  <c:v>70.1</c:v>
                </c:pt>
                <c:pt idx="193">
                  <c:v>71.2</c:v>
                </c:pt>
                <c:pt idx="194">
                  <c:v>73.5</c:v>
                </c:pt>
                <c:pt idx="195">
                  <c:v>73.3</c:v>
                </c:pt>
                <c:pt idx="196">
                  <c:v>74.3</c:v>
                </c:pt>
                <c:pt idx="197">
                  <c:v>74.7</c:v>
                </c:pt>
                <c:pt idx="198">
                  <c:v>74.2</c:v>
                </c:pt>
                <c:pt idx="199">
                  <c:v>73.5</c:v>
                </c:pt>
                <c:pt idx="200">
                  <c:v>71.9</c:v>
                </c:pt>
                <c:pt idx="201">
                  <c:v>72.2</c:v>
                </c:pt>
                <c:pt idx="202">
                  <c:v>74.1</c:v>
                </c:pt>
                <c:pt idx="203">
                  <c:v>72.6</c:v>
                </c:pt>
                <c:pt idx="204">
                  <c:v>74.1</c:v>
                </c:pt>
                <c:pt idx="205">
                  <c:v>74.4</c:v>
                </c:pt>
                <c:pt idx="206">
                  <c:v>73.5</c:v>
                </c:pt>
                <c:pt idx="207">
                  <c:v>74.9</c:v>
                </c:pt>
                <c:pt idx="208">
                  <c:v>73.6</c:v>
                </c:pt>
                <c:pt idx="209">
                  <c:v>73.4</c:v>
                </c:pt>
                <c:pt idx="210">
                  <c:v>72.6</c:v>
                </c:pt>
                <c:pt idx="211">
                  <c:v>73</c:v>
                </c:pt>
                <c:pt idx="212">
                  <c:v>71.8</c:v>
                </c:pt>
                <c:pt idx="213">
                  <c:v>73.2</c:v>
                </c:pt>
                <c:pt idx="214">
                  <c:v>73</c:v>
                </c:pt>
                <c:pt idx="215">
                  <c:v>73</c:v>
                </c:pt>
                <c:pt idx="216">
                  <c:v>74.1</c:v>
                </c:pt>
                <c:pt idx="217">
                  <c:v>71.9</c:v>
                </c:pt>
                <c:pt idx="218">
                  <c:v>72.1</c:v>
                </c:pt>
                <c:pt idx="219">
                  <c:v>75.5</c:v>
                </c:pt>
                <c:pt idx="220">
                  <c:v>74.3</c:v>
                </c:pt>
                <c:pt idx="221">
                  <c:v>77.5</c:v>
                </c:pt>
                <c:pt idx="222">
                  <c:v>76.5</c:v>
                </c:pt>
                <c:pt idx="223">
                  <c:v>75.2</c:v>
                </c:pt>
                <c:pt idx="224">
                  <c:v>73.7</c:v>
                </c:pt>
                <c:pt idx="225">
                  <c:v>72.3</c:v>
                </c:pt>
                <c:pt idx="226">
                  <c:v>73.2</c:v>
                </c:pt>
                <c:pt idx="227">
                  <c:v>74.9</c:v>
                </c:pt>
                <c:pt idx="228">
                  <c:v>74.9</c:v>
                </c:pt>
                <c:pt idx="229">
                  <c:v>72.8</c:v>
                </c:pt>
                <c:pt idx="230">
                  <c:v>71.9</c:v>
                </c:pt>
                <c:pt idx="231">
                  <c:v>71.8</c:v>
                </c:pt>
                <c:pt idx="232">
                  <c:v>71.1</c:v>
                </c:pt>
                <c:pt idx="233">
                  <c:v>73</c:v>
                </c:pt>
                <c:pt idx="234">
                  <c:v>72.8</c:v>
                </c:pt>
                <c:pt idx="235">
                  <c:v>70.9</c:v>
                </c:pt>
                <c:pt idx="236">
                  <c:v>72.2</c:v>
                </c:pt>
                <c:pt idx="237">
                  <c:v>71.7</c:v>
                </c:pt>
                <c:pt idx="238">
                  <c:v>72.3</c:v>
                </c:pt>
                <c:pt idx="239">
                  <c:v>72.7</c:v>
                </c:pt>
                <c:pt idx="240">
                  <c:v>72.1</c:v>
                </c:pt>
                <c:pt idx="241">
                  <c:v>73.6</c:v>
                </c:pt>
                <c:pt idx="242">
                  <c:v>74.6</c:v>
                </c:pt>
                <c:pt idx="243">
                  <c:v>75.8</c:v>
                </c:pt>
                <c:pt idx="244">
                  <c:v>75.8</c:v>
                </c:pt>
                <c:pt idx="245">
                  <c:v>76.1</c:v>
                </c:pt>
                <c:pt idx="246">
                  <c:v>89.3</c:v>
                </c:pt>
                <c:pt idx="247">
                  <c:v>99.6</c:v>
                </c:pt>
                <c:pt idx="248">
                  <c:v>99.7</c:v>
                </c:pt>
                <c:pt idx="249">
                  <c:v>99.9</c:v>
                </c:pt>
                <c:pt idx="250">
                  <c:v>99.8</c:v>
                </c:pt>
                <c:pt idx="251">
                  <c:v>99.9</c:v>
                </c:pt>
                <c:pt idx="252">
                  <c:v>100</c:v>
                </c:pt>
                <c:pt idx="253">
                  <c:v>99.8</c:v>
                </c:pt>
                <c:pt idx="254">
                  <c:v>99.8</c:v>
                </c:pt>
                <c:pt idx="255">
                  <c:v>99.8</c:v>
                </c:pt>
                <c:pt idx="256">
                  <c:v>99.8</c:v>
                </c:pt>
                <c:pt idx="257">
                  <c:v>99.8</c:v>
                </c:pt>
                <c:pt idx="258">
                  <c:v>99.8</c:v>
                </c:pt>
                <c:pt idx="259">
                  <c:v>99.6</c:v>
                </c:pt>
                <c:pt idx="260">
                  <c:v>99.7</c:v>
                </c:pt>
                <c:pt idx="261">
                  <c:v>99.9</c:v>
                </c:pt>
                <c:pt idx="262">
                  <c:v>99.8</c:v>
                </c:pt>
                <c:pt idx="263">
                  <c:v>99.8</c:v>
                </c:pt>
                <c:pt idx="264">
                  <c:v>99.9</c:v>
                </c:pt>
                <c:pt idx="265">
                  <c:v>99.6</c:v>
                </c:pt>
                <c:pt idx="266">
                  <c:v>99.8</c:v>
                </c:pt>
                <c:pt idx="267">
                  <c:v>100</c:v>
                </c:pt>
                <c:pt idx="268">
                  <c:v>99.9</c:v>
                </c:pt>
                <c:pt idx="269">
                  <c:v>99.8</c:v>
                </c:pt>
                <c:pt idx="270">
                  <c:v>99.7</c:v>
                </c:pt>
                <c:pt idx="271">
                  <c:v>99.8</c:v>
                </c:pt>
                <c:pt idx="272">
                  <c:v>99.5</c:v>
                </c:pt>
                <c:pt idx="273">
                  <c:v>100</c:v>
                </c:pt>
                <c:pt idx="274">
                  <c:v>99.9</c:v>
                </c:pt>
                <c:pt idx="275">
                  <c:v>99.8</c:v>
                </c:pt>
                <c:pt idx="276">
                  <c:v>99.9</c:v>
                </c:pt>
                <c:pt idx="277">
                  <c:v>100</c:v>
                </c:pt>
                <c:pt idx="278">
                  <c:v>99.8</c:v>
                </c:pt>
                <c:pt idx="279">
                  <c:v>99.9</c:v>
                </c:pt>
                <c:pt idx="280">
                  <c:v>99.9</c:v>
                </c:pt>
                <c:pt idx="281">
                  <c:v>99.8</c:v>
                </c:pt>
                <c:pt idx="282">
                  <c:v>100</c:v>
                </c:pt>
                <c:pt idx="283">
                  <c:v>99.6</c:v>
                </c:pt>
                <c:pt idx="284">
                  <c:v>99.8</c:v>
                </c:pt>
                <c:pt idx="285">
                  <c:v>100</c:v>
                </c:pt>
                <c:pt idx="286">
                  <c:v>99.8</c:v>
                </c:pt>
                <c:pt idx="287">
                  <c:v>99.9</c:v>
                </c:pt>
                <c:pt idx="288">
                  <c:v>99.8</c:v>
                </c:pt>
                <c:pt idx="289">
                  <c:v>99.5</c:v>
                </c:pt>
                <c:pt idx="290">
                  <c:v>99.9</c:v>
                </c:pt>
                <c:pt idx="291">
                  <c:v>99.8</c:v>
                </c:pt>
                <c:pt idx="292">
                  <c:v>99.8</c:v>
                </c:pt>
                <c:pt idx="293">
                  <c:v>99.9</c:v>
                </c:pt>
                <c:pt idx="294">
                  <c:v>99.8</c:v>
                </c:pt>
                <c:pt idx="295">
                  <c:v>100</c:v>
                </c:pt>
                <c:pt idx="296">
                  <c:v>99.7</c:v>
                </c:pt>
                <c:pt idx="297">
                  <c:v>99.9</c:v>
                </c:pt>
                <c:pt idx="298">
                  <c:v>99.8</c:v>
                </c:pt>
                <c:pt idx="299">
                  <c:v>99.9</c:v>
                </c:pt>
              </c:numCache>
            </c:numRef>
          </c:val>
        </c:ser>
        <c:dLbls>
          <c:showLegendKey val="0"/>
          <c:showVal val="0"/>
          <c:showCatName val="0"/>
          <c:showSerName val="0"/>
          <c:showPercent val="0"/>
          <c:showBubbleSize val="0"/>
        </c:dLbls>
        <c:gapWidth val="0"/>
        <c:overlap val="100"/>
        <c:axId val="311671030"/>
        <c:axId val="157971220"/>
      </c:barChart>
      <c:catAx>
        <c:axId val="31167103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7971220"/>
        <c:crosses val="autoZero"/>
        <c:auto val="0"/>
        <c:lblAlgn val="ctr"/>
        <c:lblOffset val="100"/>
        <c:noMultiLvlLbl val="0"/>
      </c:catAx>
      <c:valAx>
        <c:axId val="15797122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167103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11 224  2017/8/15</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CPU11!$B$2:$B$301</c:f>
              <c:numCache>
                <c:formatCode>General</c:formatCode>
                <c:ptCount val="300"/>
                <c:pt idx="0">
                  <c:v>0.1</c:v>
                </c:pt>
                <c:pt idx="1">
                  <c:v>0.2</c:v>
                </c:pt>
                <c:pt idx="2">
                  <c:v>0.2</c:v>
                </c:pt>
                <c:pt idx="3">
                  <c:v>0.1</c:v>
                </c:pt>
                <c:pt idx="4">
                  <c:v>0</c:v>
                </c:pt>
                <c:pt idx="5">
                  <c:v>0</c:v>
                </c:pt>
                <c:pt idx="6">
                  <c:v>7.3</c:v>
                </c:pt>
                <c:pt idx="7">
                  <c:v>21.8</c:v>
                </c:pt>
                <c:pt idx="8">
                  <c:v>24.4</c:v>
                </c:pt>
                <c:pt idx="9">
                  <c:v>19.4</c:v>
                </c:pt>
                <c:pt idx="10">
                  <c:v>18.2</c:v>
                </c:pt>
                <c:pt idx="11">
                  <c:v>19.5</c:v>
                </c:pt>
                <c:pt idx="12">
                  <c:v>22.2</c:v>
                </c:pt>
                <c:pt idx="13">
                  <c:v>19.7</c:v>
                </c:pt>
                <c:pt idx="14">
                  <c:v>19.6</c:v>
                </c:pt>
                <c:pt idx="15">
                  <c:v>19</c:v>
                </c:pt>
                <c:pt idx="16">
                  <c:v>19.1</c:v>
                </c:pt>
                <c:pt idx="17">
                  <c:v>19.9</c:v>
                </c:pt>
                <c:pt idx="18">
                  <c:v>19</c:v>
                </c:pt>
                <c:pt idx="19">
                  <c:v>19.9</c:v>
                </c:pt>
                <c:pt idx="20">
                  <c:v>20.7</c:v>
                </c:pt>
                <c:pt idx="21">
                  <c:v>20.8</c:v>
                </c:pt>
                <c:pt idx="22">
                  <c:v>20.2</c:v>
                </c:pt>
                <c:pt idx="23">
                  <c:v>19.5</c:v>
                </c:pt>
                <c:pt idx="24">
                  <c:v>19.1</c:v>
                </c:pt>
                <c:pt idx="25">
                  <c:v>19</c:v>
                </c:pt>
                <c:pt idx="26">
                  <c:v>18.8</c:v>
                </c:pt>
                <c:pt idx="27">
                  <c:v>18.2</c:v>
                </c:pt>
                <c:pt idx="28">
                  <c:v>18.3</c:v>
                </c:pt>
                <c:pt idx="29">
                  <c:v>17.9</c:v>
                </c:pt>
                <c:pt idx="30">
                  <c:v>18.3</c:v>
                </c:pt>
                <c:pt idx="31">
                  <c:v>18.9</c:v>
                </c:pt>
                <c:pt idx="32">
                  <c:v>19.1</c:v>
                </c:pt>
                <c:pt idx="33">
                  <c:v>19.6</c:v>
                </c:pt>
                <c:pt idx="34">
                  <c:v>20.4</c:v>
                </c:pt>
                <c:pt idx="35">
                  <c:v>21.3</c:v>
                </c:pt>
                <c:pt idx="36">
                  <c:v>21.8</c:v>
                </c:pt>
                <c:pt idx="37">
                  <c:v>21.4</c:v>
                </c:pt>
                <c:pt idx="38">
                  <c:v>19.9</c:v>
                </c:pt>
                <c:pt idx="39">
                  <c:v>20</c:v>
                </c:pt>
                <c:pt idx="40">
                  <c:v>18.5</c:v>
                </c:pt>
                <c:pt idx="41">
                  <c:v>17.8</c:v>
                </c:pt>
                <c:pt idx="42">
                  <c:v>18.5</c:v>
                </c:pt>
                <c:pt idx="43">
                  <c:v>19.3</c:v>
                </c:pt>
                <c:pt idx="44">
                  <c:v>18.9</c:v>
                </c:pt>
                <c:pt idx="45">
                  <c:v>19.9</c:v>
                </c:pt>
                <c:pt idx="46">
                  <c:v>20.7</c:v>
                </c:pt>
                <c:pt idx="47">
                  <c:v>19.2</c:v>
                </c:pt>
                <c:pt idx="48">
                  <c:v>19.1</c:v>
                </c:pt>
                <c:pt idx="49">
                  <c:v>19.1</c:v>
                </c:pt>
                <c:pt idx="50">
                  <c:v>19.7</c:v>
                </c:pt>
                <c:pt idx="51">
                  <c:v>20.8</c:v>
                </c:pt>
                <c:pt idx="52">
                  <c:v>20.2</c:v>
                </c:pt>
                <c:pt idx="53">
                  <c:v>19.4</c:v>
                </c:pt>
                <c:pt idx="54">
                  <c:v>18.9</c:v>
                </c:pt>
                <c:pt idx="55">
                  <c:v>18.6</c:v>
                </c:pt>
                <c:pt idx="56">
                  <c:v>18.1</c:v>
                </c:pt>
                <c:pt idx="57">
                  <c:v>20.3</c:v>
                </c:pt>
                <c:pt idx="58">
                  <c:v>18.7</c:v>
                </c:pt>
                <c:pt idx="59">
                  <c:v>17.9</c:v>
                </c:pt>
                <c:pt idx="60">
                  <c:v>17.9</c:v>
                </c:pt>
                <c:pt idx="61">
                  <c:v>18.6</c:v>
                </c:pt>
                <c:pt idx="62">
                  <c:v>18.3</c:v>
                </c:pt>
                <c:pt idx="63">
                  <c:v>19.6</c:v>
                </c:pt>
                <c:pt idx="64">
                  <c:v>18.3</c:v>
                </c:pt>
                <c:pt idx="65">
                  <c:v>18.9</c:v>
                </c:pt>
                <c:pt idx="66">
                  <c:v>19</c:v>
                </c:pt>
                <c:pt idx="67">
                  <c:v>21.2</c:v>
                </c:pt>
                <c:pt idx="68">
                  <c:v>21.6</c:v>
                </c:pt>
                <c:pt idx="69">
                  <c:v>20.3</c:v>
                </c:pt>
                <c:pt idx="70">
                  <c:v>22.6</c:v>
                </c:pt>
                <c:pt idx="71">
                  <c:v>22</c:v>
                </c:pt>
                <c:pt idx="72">
                  <c:v>22.2</c:v>
                </c:pt>
                <c:pt idx="73">
                  <c:v>19.1</c:v>
                </c:pt>
                <c:pt idx="74">
                  <c:v>20.3</c:v>
                </c:pt>
                <c:pt idx="75">
                  <c:v>19.4</c:v>
                </c:pt>
                <c:pt idx="76">
                  <c:v>18.6</c:v>
                </c:pt>
                <c:pt idx="77">
                  <c:v>18.2</c:v>
                </c:pt>
                <c:pt idx="78">
                  <c:v>21.9</c:v>
                </c:pt>
                <c:pt idx="79">
                  <c:v>21.9</c:v>
                </c:pt>
                <c:pt idx="80">
                  <c:v>21.9</c:v>
                </c:pt>
                <c:pt idx="81">
                  <c:v>20.7</c:v>
                </c:pt>
                <c:pt idx="82">
                  <c:v>21</c:v>
                </c:pt>
                <c:pt idx="83">
                  <c:v>21.1</c:v>
                </c:pt>
                <c:pt idx="84">
                  <c:v>21.6</c:v>
                </c:pt>
                <c:pt idx="85">
                  <c:v>21.1</c:v>
                </c:pt>
                <c:pt idx="86">
                  <c:v>19.6</c:v>
                </c:pt>
                <c:pt idx="87">
                  <c:v>20.1</c:v>
                </c:pt>
                <c:pt idx="88">
                  <c:v>20.7</c:v>
                </c:pt>
                <c:pt idx="89">
                  <c:v>18.8</c:v>
                </c:pt>
                <c:pt idx="90">
                  <c:v>19.8</c:v>
                </c:pt>
                <c:pt idx="91">
                  <c:v>19.9</c:v>
                </c:pt>
                <c:pt idx="92">
                  <c:v>19.8</c:v>
                </c:pt>
                <c:pt idx="93">
                  <c:v>21.3</c:v>
                </c:pt>
                <c:pt idx="94">
                  <c:v>20.1</c:v>
                </c:pt>
                <c:pt idx="95">
                  <c:v>21</c:v>
                </c:pt>
                <c:pt idx="96">
                  <c:v>20.1</c:v>
                </c:pt>
                <c:pt idx="97">
                  <c:v>20.4</c:v>
                </c:pt>
                <c:pt idx="98">
                  <c:v>19.1</c:v>
                </c:pt>
                <c:pt idx="99">
                  <c:v>18.7</c:v>
                </c:pt>
                <c:pt idx="100">
                  <c:v>20.8</c:v>
                </c:pt>
                <c:pt idx="101">
                  <c:v>20.8</c:v>
                </c:pt>
                <c:pt idx="102">
                  <c:v>20.9</c:v>
                </c:pt>
                <c:pt idx="103">
                  <c:v>21.9</c:v>
                </c:pt>
                <c:pt idx="104">
                  <c:v>22</c:v>
                </c:pt>
                <c:pt idx="105">
                  <c:v>19.1</c:v>
                </c:pt>
                <c:pt idx="106">
                  <c:v>21.1</c:v>
                </c:pt>
                <c:pt idx="107">
                  <c:v>20.6</c:v>
                </c:pt>
                <c:pt idx="108">
                  <c:v>19.8</c:v>
                </c:pt>
                <c:pt idx="109">
                  <c:v>17.8</c:v>
                </c:pt>
                <c:pt idx="110">
                  <c:v>18.1</c:v>
                </c:pt>
                <c:pt idx="111">
                  <c:v>18</c:v>
                </c:pt>
                <c:pt idx="112">
                  <c:v>17.3</c:v>
                </c:pt>
                <c:pt idx="113">
                  <c:v>17.7</c:v>
                </c:pt>
                <c:pt idx="114">
                  <c:v>17.2</c:v>
                </c:pt>
                <c:pt idx="115">
                  <c:v>18.5</c:v>
                </c:pt>
                <c:pt idx="116">
                  <c:v>17.6</c:v>
                </c:pt>
                <c:pt idx="117">
                  <c:v>17</c:v>
                </c:pt>
                <c:pt idx="118">
                  <c:v>18.1</c:v>
                </c:pt>
                <c:pt idx="119">
                  <c:v>18.9</c:v>
                </c:pt>
                <c:pt idx="120">
                  <c:v>19.1</c:v>
                </c:pt>
                <c:pt idx="121">
                  <c:v>20.1</c:v>
                </c:pt>
                <c:pt idx="122">
                  <c:v>18</c:v>
                </c:pt>
                <c:pt idx="123">
                  <c:v>18.5</c:v>
                </c:pt>
                <c:pt idx="124">
                  <c:v>17.2</c:v>
                </c:pt>
                <c:pt idx="125">
                  <c:v>17.1</c:v>
                </c:pt>
                <c:pt idx="126">
                  <c:v>17.3</c:v>
                </c:pt>
                <c:pt idx="127">
                  <c:v>17.3</c:v>
                </c:pt>
                <c:pt idx="128">
                  <c:v>18.2</c:v>
                </c:pt>
                <c:pt idx="129">
                  <c:v>18</c:v>
                </c:pt>
                <c:pt idx="130">
                  <c:v>19.1</c:v>
                </c:pt>
                <c:pt idx="131">
                  <c:v>21.9</c:v>
                </c:pt>
                <c:pt idx="132">
                  <c:v>21.8</c:v>
                </c:pt>
                <c:pt idx="133">
                  <c:v>20.4</c:v>
                </c:pt>
                <c:pt idx="134">
                  <c:v>17.9</c:v>
                </c:pt>
                <c:pt idx="135">
                  <c:v>18.8</c:v>
                </c:pt>
                <c:pt idx="136">
                  <c:v>19.5</c:v>
                </c:pt>
                <c:pt idx="137">
                  <c:v>19.7</c:v>
                </c:pt>
                <c:pt idx="138">
                  <c:v>19.6</c:v>
                </c:pt>
                <c:pt idx="139">
                  <c:v>18.4</c:v>
                </c:pt>
                <c:pt idx="140">
                  <c:v>17.2</c:v>
                </c:pt>
                <c:pt idx="141">
                  <c:v>17.7</c:v>
                </c:pt>
                <c:pt idx="142">
                  <c:v>18.7</c:v>
                </c:pt>
                <c:pt idx="143">
                  <c:v>18.6</c:v>
                </c:pt>
                <c:pt idx="144">
                  <c:v>20.8</c:v>
                </c:pt>
                <c:pt idx="145">
                  <c:v>18.4</c:v>
                </c:pt>
                <c:pt idx="146">
                  <c:v>17.1</c:v>
                </c:pt>
                <c:pt idx="147">
                  <c:v>17.2</c:v>
                </c:pt>
                <c:pt idx="148">
                  <c:v>17.2</c:v>
                </c:pt>
                <c:pt idx="149">
                  <c:v>19</c:v>
                </c:pt>
                <c:pt idx="150">
                  <c:v>19.1</c:v>
                </c:pt>
                <c:pt idx="151">
                  <c:v>18.2</c:v>
                </c:pt>
                <c:pt idx="152">
                  <c:v>18</c:v>
                </c:pt>
                <c:pt idx="153">
                  <c:v>17.9</c:v>
                </c:pt>
                <c:pt idx="154">
                  <c:v>19.1</c:v>
                </c:pt>
                <c:pt idx="155">
                  <c:v>20.2</c:v>
                </c:pt>
                <c:pt idx="156">
                  <c:v>18.1</c:v>
                </c:pt>
                <c:pt idx="157">
                  <c:v>19</c:v>
                </c:pt>
                <c:pt idx="158">
                  <c:v>21.8</c:v>
                </c:pt>
                <c:pt idx="159">
                  <c:v>19.7</c:v>
                </c:pt>
                <c:pt idx="160">
                  <c:v>20.8</c:v>
                </c:pt>
                <c:pt idx="161">
                  <c:v>20.8</c:v>
                </c:pt>
                <c:pt idx="162">
                  <c:v>21.5</c:v>
                </c:pt>
                <c:pt idx="163">
                  <c:v>20.9</c:v>
                </c:pt>
                <c:pt idx="164">
                  <c:v>19.5</c:v>
                </c:pt>
                <c:pt idx="165">
                  <c:v>20.6</c:v>
                </c:pt>
                <c:pt idx="166">
                  <c:v>21.1</c:v>
                </c:pt>
                <c:pt idx="167">
                  <c:v>20.7</c:v>
                </c:pt>
                <c:pt idx="168">
                  <c:v>22.4</c:v>
                </c:pt>
                <c:pt idx="169">
                  <c:v>22.1</c:v>
                </c:pt>
                <c:pt idx="170">
                  <c:v>19.5</c:v>
                </c:pt>
                <c:pt idx="171">
                  <c:v>21.3</c:v>
                </c:pt>
                <c:pt idx="172">
                  <c:v>20.1</c:v>
                </c:pt>
                <c:pt idx="173">
                  <c:v>20.7</c:v>
                </c:pt>
                <c:pt idx="174">
                  <c:v>20.9</c:v>
                </c:pt>
                <c:pt idx="175">
                  <c:v>21.4</c:v>
                </c:pt>
                <c:pt idx="176">
                  <c:v>20.3</c:v>
                </c:pt>
                <c:pt idx="177">
                  <c:v>20.3</c:v>
                </c:pt>
                <c:pt idx="178">
                  <c:v>20.2</c:v>
                </c:pt>
                <c:pt idx="179">
                  <c:v>19.3</c:v>
                </c:pt>
                <c:pt idx="180">
                  <c:v>19.5</c:v>
                </c:pt>
                <c:pt idx="181">
                  <c:v>20.4</c:v>
                </c:pt>
                <c:pt idx="182">
                  <c:v>22.2</c:v>
                </c:pt>
                <c:pt idx="183">
                  <c:v>20.2</c:v>
                </c:pt>
                <c:pt idx="184">
                  <c:v>18.7</c:v>
                </c:pt>
                <c:pt idx="185">
                  <c:v>18.9</c:v>
                </c:pt>
                <c:pt idx="186">
                  <c:v>19.1</c:v>
                </c:pt>
                <c:pt idx="187">
                  <c:v>19.3</c:v>
                </c:pt>
                <c:pt idx="188">
                  <c:v>19.2</c:v>
                </c:pt>
                <c:pt idx="189">
                  <c:v>21.3</c:v>
                </c:pt>
                <c:pt idx="190">
                  <c:v>20.1</c:v>
                </c:pt>
                <c:pt idx="191">
                  <c:v>21.8</c:v>
                </c:pt>
                <c:pt idx="192">
                  <c:v>22.3</c:v>
                </c:pt>
                <c:pt idx="193">
                  <c:v>20.7</c:v>
                </c:pt>
                <c:pt idx="194">
                  <c:v>19.6</c:v>
                </c:pt>
                <c:pt idx="195">
                  <c:v>20.2</c:v>
                </c:pt>
                <c:pt idx="196">
                  <c:v>19.6</c:v>
                </c:pt>
                <c:pt idx="197">
                  <c:v>18.6</c:v>
                </c:pt>
                <c:pt idx="198">
                  <c:v>18.1</c:v>
                </c:pt>
                <c:pt idx="199">
                  <c:v>18.4</c:v>
                </c:pt>
                <c:pt idx="200">
                  <c:v>20.6</c:v>
                </c:pt>
                <c:pt idx="201">
                  <c:v>20.1</c:v>
                </c:pt>
                <c:pt idx="202">
                  <c:v>19.4</c:v>
                </c:pt>
                <c:pt idx="203">
                  <c:v>16.8</c:v>
                </c:pt>
                <c:pt idx="204">
                  <c:v>17.5</c:v>
                </c:pt>
                <c:pt idx="205">
                  <c:v>17.9</c:v>
                </c:pt>
                <c:pt idx="206">
                  <c:v>20</c:v>
                </c:pt>
                <c:pt idx="207">
                  <c:v>17.8</c:v>
                </c:pt>
                <c:pt idx="208">
                  <c:v>17.8</c:v>
                </c:pt>
                <c:pt idx="209">
                  <c:v>18.8</c:v>
                </c:pt>
                <c:pt idx="210">
                  <c:v>17.6</c:v>
                </c:pt>
                <c:pt idx="211">
                  <c:v>17.9</c:v>
                </c:pt>
                <c:pt idx="212">
                  <c:v>18.8</c:v>
                </c:pt>
                <c:pt idx="213">
                  <c:v>20</c:v>
                </c:pt>
                <c:pt idx="214">
                  <c:v>18</c:v>
                </c:pt>
                <c:pt idx="215">
                  <c:v>19.2</c:v>
                </c:pt>
                <c:pt idx="216">
                  <c:v>18.4</c:v>
                </c:pt>
                <c:pt idx="217">
                  <c:v>18.5</c:v>
                </c:pt>
                <c:pt idx="218">
                  <c:v>19.4</c:v>
                </c:pt>
                <c:pt idx="219">
                  <c:v>18.5</c:v>
                </c:pt>
                <c:pt idx="220">
                  <c:v>18.9</c:v>
                </c:pt>
                <c:pt idx="221">
                  <c:v>19.8</c:v>
                </c:pt>
                <c:pt idx="222">
                  <c:v>17.9</c:v>
                </c:pt>
                <c:pt idx="223">
                  <c:v>19.3</c:v>
                </c:pt>
                <c:pt idx="224">
                  <c:v>18.7</c:v>
                </c:pt>
                <c:pt idx="225">
                  <c:v>19.2</c:v>
                </c:pt>
                <c:pt idx="226">
                  <c:v>19.6</c:v>
                </c:pt>
                <c:pt idx="227">
                  <c:v>21.1</c:v>
                </c:pt>
                <c:pt idx="228">
                  <c:v>20.7</c:v>
                </c:pt>
                <c:pt idx="229">
                  <c:v>20.8</c:v>
                </c:pt>
                <c:pt idx="230">
                  <c:v>20.9</c:v>
                </c:pt>
                <c:pt idx="231">
                  <c:v>20.5</c:v>
                </c:pt>
                <c:pt idx="232">
                  <c:v>20.8</c:v>
                </c:pt>
                <c:pt idx="233">
                  <c:v>23.6</c:v>
                </c:pt>
                <c:pt idx="234">
                  <c:v>21.7</c:v>
                </c:pt>
                <c:pt idx="235">
                  <c:v>18.8</c:v>
                </c:pt>
                <c:pt idx="236">
                  <c:v>18.8</c:v>
                </c:pt>
                <c:pt idx="237">
                  <c:v>22</c:v>
                </c:pt>
                <c:pt idx="238">
                  <c:v>20.7</c:v>
                </c:pt>
                <c:pt idx="239">
                  <c:v>19.7</c:v>
                </c:pt>
                <c:pt idx="240">
                  <c:v>19.6</c:v>
                </c:pt>
                <c:pt idx="241">
                  <c:v>19.7</c:v>
                </c:pt>
                <c:pt idx="242">
                  <c:v>19.4</c:v>
                </c:pt>
                <c:pt idx="243">
                  <c:v>19.3</c:v>
                </c:pt>
                <c:pt idx="244">
                  <c:v>18.9</c:v>
                </c:pt>
                <c:pt idx="245">
                  <c:v>20.1</c:v>
                </c:pt>
                <c:pt idx="246">
                  <c:v>9</c:v>
                </c:pt>
                <c:pt idx="247">
                  <c:v>0.1</c:v>
                </c:pt>
                <c:pt idx="248">
                  <c:v>0.1</c:v>
                </c:pt>
                <c:pt idx="249">
                  <c:v>0.1</c:v>
                </c:pt>
                <c:pt idx="250">
                  <c:v>0.1</c:v>
                </c:pt>
                <c:pt idx="251">
                  <c:v>0.1</c:v>
                </c:pt>
                <c:pt idx="252">
                  <c:v>0</c:v>
                </c:pt>
                <c:pt idx="253">
                  <c:v>0.3</c:v>
                </c:pt>
                <c:pt idx="254">
                  <c:v>0.1</c:v>
                </c:pt>
                <c:pt idx="255">
                  <c:v>0.8</c:v>
                </c:pt>
                <c:pt idx="256">
                  <c:v>0</c:v>
                </c:pt>
                <c:pt idx="257">
                  <c:v>0.1</c:v>
                </c:pt>
                <c:pt idx="258">
                  <c:v>0</c:v>
                </c:pt>
                <c:pt idx="259">
                  <c:v>0.1</c:v>
                </c:pt>
                <c:pt idx="260">
                  <c:v>0</c:v>
                </c:pt>
                <c:pt idx="261">
                  <c:v>0.1</c:v>
                </c:pt>
                <c:pt idx="262">
                  <c:v>0.2</c:v>
                </c:pt>
                <c:pt idx="263">
                  <c:v>0.1</c:v>
                </c:pt>
                <c:pt idx="264">
                  <c:v>0.2</c:v>
                </c:pt>
                <c:pt idx="265">
                  <c:v>0.1</c:v>
                </c:pt>
                <c:pt idx="266">
                  <c:v>0.3</c:v>
                </c:pt>
                <c:pt idx="267">
                  <c:v>0.1</c:v>
                </c:pt>
                <c:pt idx="268">
                  <c:v>0.1</c:v>
                </c:pt>
                <c:pt idx="269">
                  <c:v>0.1</c:v>
                </c:pt>
                <c:pt idx="270">
                  <c:v>0.1</c:v>
                </c:pt>
                <c:pt idx="271">
                  <c:v>0.1</c:v>
                </c:pt>
                <c:pt idx="272">
                  <c:v>0.1</c:v>
                </c:pt>
                <c:pt idx="273">
                  <c:v>0.1</c:v>
                </c:pt>
                <c:pt idx="274">
                  <c:v>0.1</c:v>
                </c:pt>
                <c:pt idx="275">
                  <c:v>0.1</c:v>
                </c:pt>
                <c:pt idx="276">
                  <c:v>0.1</c:v>
                </c:pt>
                <c:pt idx="277">
                  <c:v>0</c:v>
                </c:pt>
                <c:pt idx="278">
                  <c:v>0.2</c:v>
                </c:pt>
                <c:pt idx="279">
                  <c:v>0</c:v>
                </c:pt>
                <c:pt idx="280">
                  <c:v>0.1</c:v>
                </c:pt>
                <c:pt idx="281">
                  <c:v>0.2</c:v>
                </c:pt>
                <c:pt idx="282">
                  <c:v>0</c:v>
                </c:pt>
                <c:pt idx="283">
                  <c:v>0.7</c:v>
                </c:pt>
                <c:pt idx="284">
                  <c:v>0.1</c:v>
                </c:pt>
                <c:pt idx="285">
                  <c:v>0</c:v>
                </c:pt>
                <c:pt idx="286">
                  <c:v>0.1</c:v>
                </c:pt>
                <c:pt idx="287">
                  <c:v>0</c:v>
                </c:pt>
                <c:pt idx="288">
                  <c:v>0.1</c:v>
                </c:pt>
                <c:pt idx="289">
                  <c:v>0.2</c:v>
                </c:pt>
                <c:pt idx="290">
                  <c:v>0.4</c:v>
                </c:pt>
                <c:pt idx="291">
                  <c:v>0.3</c:v>
                </c:pt>
                <c:pt idx="292">
                  <c:v>0.2</c:v>
                </c:pt>
                <c:pt idx="293">
                  <c:v>0.1</c:v>
                </c:pt>
                <c:pt idx="294">
                  <c:v>0.2</c:v>
                </c:pt>
                <c:pt idx="295">
                  <c:v>0.2</c:v>
                </c:pt>
                <c:pt idx="296">
                  <c:v>0.2</c:v>
                </c:pt>
                <c:pt idx="297">
                  <c:v>0.1</c:v>
                </c:pt>
                <c:pt idx="298">
                  <c:v>0</c:v>
                </c:pt>
                <c:pt idx="299">
                  <c:v>0</c:v>
                </c:pt>
              </c:numCache>
            </c:numRef>
          </c:val>
        </c:ser>
        <c:ser>
          <c:idx val="1"/>
          <c:order val="1"/>
          <c:tx>
            <c:strRef>
              <c:f>CPU11!$C$1</c:f>
              <c:strCache>
                <c:ptCount val="1"/>
                <c:pt idx="0">
                  <c:v>Sys%</c:v>
                </c:pt>
              </c:strCache>
            </c:strRef>
          </c:tx>
          <c:invertIfNegative val="0"/>
          <c:dLbls>
            <c:delete val="1"/>
          </c:dLbls>
          <c:cat>
            <c:numRef>
              <c:f>CPU11!$A$2:$A$301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CPU11!$C$2:$C$301</c:f>
              <c:numCache>
                <c:formatCode>General</c:formatCode>
                <c:ptCount val="300"/>
                <c:pt idx="0">
                  <c:v>0.1</c:v>
                </c:pt>
                <c:pt idx="1">
                  <c:v>0.1</c:v>
                </c:pt>
                <c:pt idx="2">
                  <c:v>0.2</c:v>
                </c:pt>
                <c:pt idx="3">
                  <c:v>0</c:v>
                </c:pt>
                <c:pt idx="4">
                  <c:v>0</c:v>
                </c:pt>
                <c:pt idx="5">
                  <c:v>0.1</c:v>
                </c:pt>
                <c:pt idx="6">
                  <c:v>2.1</c:v>
                </c:pt>
                <c:pt idx="7">
                  <c:v>8.7</c:v>
                </c:pt>
                <c:pt idx="8">
                  <c:v>7.5</c:v>
                </c:pt>
                <c:pt idx="9">
                  <c:v>7.4</c:v>
                </c:pt>
                <c:pt idx="10">
                  <c:v>7.1</c:v>
                </c:pt>
                <c:pt idx="11">
                  <c:v>6.4</c:v>
                </c:pt>
                <c:pt idx="12">
                  <c:v>7.9</c:v>
                </c:pt>
                <c:pt idx="13">
                  <c:v>7.5</c:v>
                </c:pt>
                <c:pt idx="14">
                  <c:v>7.2</c:v>
                </c:pt>
                <c:pt idx="15">
                  <c:v>7.7</c:v>
                </c:pt>
                <c:pt idx="16">
                  <c:v>7.1</c:v>
                </c:pt>
                <c:pt idx="17">
                  <c:v>7.8</c:v>
                </c:pt>
                <c:pt idx="18">
                  <c:v>6.7</c:v>
                </c:pt>
                <c:pt idx="19">
                  <c:v>6.8</c:v>
                </c:pt>
                <c:pt idx="20">
                  <c:v>6.9</c:v>
                </c:pt>
                <c:pt idx="21">
                  <c:v>7</c:v>
                </c:pt>
                <c:pt idx="22">
                  <c:v>7.2</c:v>
                </c:pt>
                <c:pt idx="23">
                  <c:v>7.1</c:v>
                </c:pt>
                <c:pt idx="24">
                  <c:v>8</c:v>
                </c:pt>
                <c:pt idx="25">
                  <c:v>7.6</c:v>
                </c:pt>
                <c:pt idx="26">
                  <c:v>7.4</c:v>
                </c:pt>
                <c:pt idx="27">
                  <c:v>7.3</c:v>
                </c:pt>
                <c:pt idx="28">
                  <c:v>7.6</c:v>
                </c:pt>
                <c:pt idx="29">
                  <c:v>7.1</c:v>
                </c:pt>
                <c:pt idx="30">
                  <c:v>7.3</c:v>
                </c:pt>
                <c:pt idx="31">
                  <c:v>7.5</c:v>
                </c:pt>
                <c:pt idx="32">
                  <c:v>7.2</c:v>
                </c:pt>
                <c:pt idx="33">
                  <c:v>6.9</c:v>
                </c:pt>
                <c:pt idx="34">
                  <c:v>8.1</c:v>
                </c:pt>
                <c:pt idx="35">
                  <c:v>7.5</c:v>
                </c:pt>
                <c:pt idx="36">
                  <c:v>8.2</c:v>
                </c:pt>
                <c:pt idx="37">
                  <c:v>7.5</c:v>
                </c:pt>
                <c:pt idx="38">
                  <c:v>7.7</c:v>
                </c:pt>
                <c:pt idx="39">
                  <c:v>7.2</c:v>
                </c:pt>
                <c:pt idx="40">
                  <c:v>6.6</c:v>
                </c:pt>
                <c:pt idx="41">
                  <c:v>6.9</c:v>
                </c:pt>
                <c:pt idx="42">
                  <c:v>7</c:v>
                </c:pt>
                <c:pt idx="43">
                  <c:v>9.4</c:v>
                </c:pt>
                <c:pt idx="44">
                  <c:v>7.4</c:v>
                </c:pt>
                <c:pt idx="45">
                  <c:v>7.1</c:v>
                </c:pt>
                <c:pt idx="46">
                  <c:v>7.6</c:v>
                </c:pt>
                <c:pt idx="47">
                  <c:v>7.1</c:v>
                </c:pt>
                <c:pt idx="48">
                  <c:v>7.1</c:v>
                </c:pt>
                <c:pt idx="49">
                  <c:v>7.2</c:v>
                </c:pt>
                <c:pt idx="50">
                  <c:v>7.7</c:v>
                </c:pt>
                <c:pt idx="51">
                  <c:v>7.2</c:v>
                </c:pt>
                <c:pt idx="52">
                  <c:v>7.8</c:v>
                </c:pt>
                <c:pt idx="53">
                  <c:v>7.3</c:v>
                </c:pt>
                <c:pt idx="54">
                  <c:v>7</c:v>
                </c:pt>
                <c:pt idx="55">
                  <c:v>7.2</c:v>
                </c:pt>
                <c:pt idx="56">
                  <c:v>6.7</c:v>
                </c:pt>
                <c:pt idx="57">
                  <c:v>7.2</c:v>
                </c:pt>
                <c:pt idx="58">
                  <c:v>6.9</c:v>
                </c:pt>
                <c:pt idx="59">
                  <c:v>7.3</c:v>
                </c:pt>
                <c:pt idx="60">
                  <c:v>6.7</c:v>
                </c:pt>
                <c:pt idx="61">
                  <c:v>7.2</c:v>
                </c:pt>
                <c:pt idx="62">
                  <c:v>7.9</c:v>
                </c:pt>
                <c:pt idx="63">
                  <c:v>7.6</c:v>
                </c:pt>
                <c:pt idx="64">
                  <c:v>7.2</c:v>
                </c:pt>
                <c:pt idx="65">
                  <c:v>7.3</c:v>
                </c:pt>
                <c:pt idx="66">
                  <c:v>7.6</c:v>
                </c:pt>
                <c:pt idx="67">
                  <c:v>8</c:v>
                </c:pt>
                <c:pt idx="68">
                  <c:v>7.7</c:v>
                </c:pt>
                <c:pt idx="69">
                  <c:v>7.9</c:v>
                </c:pt>
                <c:pt idx="70">
                  <c:v>8.1</c:v>
                </c:pt>
                <c:pt idx="71">
                  <c:v>8.5</c:v>
                </c:pt>
                <c:pt idx="72">
                  <c:v>8.5</c:v>
                </c:pt>
                <c:pt idx="73">
                  <c:v>7.2</c:v>
                </c:pt>
                <c:pt idx="74">
                  <c:v>7.6</c:v>
                </c:pt>
                <c:pt idx="75">
                  <c:v>6.9</c:v>
                </c:pt>
                <c:pt idx="76">
                  <c:v>7</c:v>
                </c:pt>
                <c:pt idx="77">
                  <c:v>6.6</c:v>
                </c:pt>
                <c:pt idx="78">
                  <c:v>8.8</c:v>
                </c:pt>
                <c:pt idx="79">
                  <c:v>7.9</c:v>
                </c:pt>
                <c:pt idx="80">
                  <c:v>7.8</c:v>
                </c:pt>
                <c:pt idx="81">
                  <c:v>8.1</c:v>
                </c:pt>
                <c:pt idx="82">
                  <c:v>7.7</c:v>
                </c:pt>
                <c:pt idx="83">
                  <c:v>7.6</c:v>
                </c:pt>
                <c:pt idx="84">
                  <c:v>8.2</c:v>
                </c:pt>
                <c:pt idx="85">
                  <c:v>7.5</c:v>
                </c:pt>
                <c:pt idx="86">
                  <c:v>7.4</c:v>
                </c:pt>
                <c:pt idx="87">
                  <c:v>7.8</c:v>
                </c:pt>
                <c:pt idx="88">
                  <c:v>7.4</c:v>
                </c:pt>
                <c:pt idx="89">
                  <c:v>7.6</c:v>
                </c:pt>
                <c:pt idx="90">
                  <c:v>7</c:v>
                </c:pt>
                <c:pt idx="91">
                  <c:v>7.2</c:v>
                </c:pt>
                <c:pt idx="92">
                  <c:v>6.9</c:v>
                </c:pt>
                <c:pt idx="93">
                  <c:v>8.2</c:v>
                </c:pt>
                <c:pt idx="94">
                  <c:v>7.2</c:v>
                </c:pt>
                <c:pt idx="95">
                  <c:v>7.8</c:v>
                </c:pt>
                <c:pt idx="96">
                  <c:v>7.7</c:v>
                </c:pt>
                <c:pt idx="97">
                  <c:v>7.6</c:v>
                </c:pt>
                <c:pt idx="98">
                  <c:v>7.4</c:v>
                </c:pt>
                <c:pt idx="99">
                  <c:v>6.8</c:v>
                </c:pt>
                <c:pt idx="100">
                  <c:v>9.1</c:v>
                </c:pt>
                <c:pt idx="101">
                  <c:v>8.5</c:v>
                </c:pt>
                <c:pt idx="102">
                  <c:v>7.7</c:v>
                </c:pt>
                <c:pt idx="103">
                  <c:v>9.2</c:v>
                </c:pt>
                <c:pt idx="104">
                  <c:v>8.2</c:v>
                </c:pt>
                <c:pt idx="105">
                  <c:v>7.5</c:v>
                </c:pt>
                <c:pt idx="106">
                  <c:v>7.2</c:v>
                </c:pt>
                <c:pt idx="107">
                  <c:v>8</c:v>
                </c:pt>
                <c:pt idx="108">
                  <c:v>7.6</c:v>
                </c:pt>
                <c:pt idx="109">
                  <c:v>7</c:v>
                </c:pt>
                <c:pt idx="110">
                  <c:v>7</c:v>
                </c:pt>
                <c:pt idx="111">
                  <c:v>6.7</c:v>
                </c:pt>
                <c:pt idx="112">
                  <c:v>6.8</c:v>
                </c:pt>
                <c:pt idx="113">
                  <c:v>6.9</c:v>
                </c:pt>
                <c:pt idx="114">
                  <c:v>7.3</c:v>
                </c:pt>
                <c:pt idx="115">
                  <c:v>6.9</c:v>
                </c:pt>
                <c:pt idx="116">
                  <c:v>7.1</c:v>
                </c:pt>
                <c:pt idx="117">
                  <c:v>7.4</c:v>
                </c:pt>
                <c:pt idx="118">
                  <c:v>6.9</c:v>
                </c:pt>
                <c:pt idx="119">
                  <c:v>7.3</c:v>
                </c:pt>
                <c:pt idx="120">
                  <c:v>7.3</c:v>
                </c:pt>
                <c:pt idx="121">
                  <c:v>7.4</c:v>
                </c:pt>
                <c:pt idx="122">
                  <c:v>7.3</c:v>
                </c:pt>
                <c:pt idx="123">
                  <c:v>7.7</c:v>
                </c:pt>
                <c:pt idx="124">
                  <c:v>7</c:v>
                </c:pt>
                <c:pt idx="125">
                  <c:v>6.7</c:v>
                </c:pt>
                <c:pt idx="126">
                  <c:v>6.3</c:v>
                </c:pt>
                <c:pt idx="127">
                  <c:v>6.9</c:v>
                </c:pt>
                <c:pt idx="128">
                  <c:v>6.6</c:v>
                </c:pt>
                <c:pt idx="129">
                  <c:v>6.3</c:v>
                </c:pt>
                <c:pt idx="130">
                  <c:v>7.1</c:v>
                </c:pt>
                <c:pt idx="131">
                  <c:v>7.8</c:v>
                </c:pt>
                <c:pt idx="132">
                  <c:v>8.1</c:v>
                </c:pt>
                <c:pt idx="133">
                  <c:v>7.5</c:v>
                </c:pt>
                <c:pt idx="134">
                  <c:v>7.3</c:v>
                </c:pt>
                <c:pt idx="135">
                  <c:v>7</c:v>
                </c:pt>
                <c:pt idx="136">
                  <c:v>6.9</c:v>
                </c:pt>
                <c:pt idx="137">
                  <c:v>7.3</c:v>
                </c:pt>
                <c:pt idx="138">
                  <c:v>7.6</c:v>
                </c:pt>
                <c:pt idx="139">
                  <c:v>6.8</c:v>
                </c:pt>
                <c:pt idx="140">
                  <c:v>7.2</c:v>
                </c:pt>
                <c:pt idx="141">
                  <c:v>7.3</c:v>
                </c:pt>
                <c:pt idx="142">
                  <c:v>7.4</c:v>
                </c:pt>
                <c:pt idx="143">
                  <c:v>7.3</c:v>
                </c:pt>
                <c:pt idx="144">
                  <c:v>7.3</c:v>
                </c:pt>
                <c:pt idx="145">
                  <c:v>6.9</c:v>
                </c:pt>
                <c:pt idx="146">
                  <c:v>6.8</c:v>
                </c:pt>
                <c:pt idx="147">
                  <c:v>6.6</c:v>
                </c:pt>
                <c:pt idx="148">
                  <c:v>7.2</c:v>
                </c:pt>
                <c:pt idx="149">
                  <c:v>6.9</c:v>
                </c:pt>
                <c:pt idx="150">
                  <c:v>7.7</c:v>
                </c:pt>
                <c:pt idx="151">
                  <c:v>7</c:v>
                </c:pt>
                <c:pt idx="152">
                  <c:v>6.4</c:v>
                </c:pt>
                <c:pt idx="153">
                  <c:v>7</c:v>
                </c:pt>
                <c:pt idx="154">
                  <c:v>7.3</c:v>
                </c:pt>
                <c:pt idx="155">
                  <c:v>8.3</c:v>
                </c:pt>
                <c:pt idx="156">
                  <c:v>7.3</c:v>
                </c:pt>
                <c:pt idx="157">
                  <c:v>7.7</c:v>
                </c:pt>
                <c:pt idx="158">
                  <c:v>8.1</c:v>
                </c:pt>
                <c:pt idx="159">
                  <c:v>8</c:v>
                </c:pt>
                <c:pt idx="160">
                  <c:v>7.3</c:v>
                </c:pt>
                <c:pt idx="161">
                  <c:v>7.9</c:v>
                </c:pt>
                <c:pt idx="162">
                  <c:v>7.7</c:v>
                </c:pt>
                <c:pt idx="163">
                  <c:v>9.5</c:v>
                </c:pt>
                <c:pt idx="164">
                  <c:v>7.1</c:v>
                </c:pt>
                <c:pt idx="165">
                  <c:v>7.3</c:v>
                </c:pt>
                <c:pt idx="166">
                  <c:v>6.9</c:v>
                </c:pt>
                <c:pt idx="167">
                  <c:v>7.6</c:v>
                </c:pt>
                <c:pt idx="168">
                  <c:v>8.1</c:v>
                </c:pt>
                <c:pt idx="169">
                  <c:v>7.8</c:v>
                </c:pt>
                <c:pt idx="170">
                  <c:v>7.7</c:v>
                </c:pt>
                <c:pt idx="171">
                  <c:v>7.4</c:v>
                </c:pt>
                <c:pt idx="172">
                  <c:v>7.4</c:v>
                </c:pt>
                <c:pt idx="173">
                  <c:v>7.2</c:v>
                </c:pt>
                <c:pt idx="174">
                  <c:v>7.4</c:v>
                </c:pt>
                <c:pt idx="175">
                  <c:v>7.6</c:v>
                </c:pt>
                <c:pt idx="176">
                  <c:v>7.6</c:v>
                </c:pt>
                <c:pt idx="177">
                  <c:v>7.1</c:v>
                </c:pt>
                <c:pt idx="178">
                  <c:v>7.5</c:v>
                </c:pt>
                <c:pt idx="179">
                  <c:v>7.5</c:v>
                </c:pt>
                <c:pt idx="180">
                  <c:v>7.5</c:v>
                </c:pt>
                <c:pt idx="181">
                  <c:v>7.7</c:v>
                </c:pt>
                <c:pt idx="182">
                  <c:v>7.8</c:v>
                </c:pt>
                <c:pt idx="183">
                  <c:v>7.3</c:v>
                </c:pt>
                <c:pt idx="184">
                  <c:v>7.4</c:v>
                </c:pt>
                <c:pt idx="185">
                  <c:v>7.2</c:v>
                </c:pt>
                <c:pt idx="186">
                  <c:v>7.4</c:v>
                </c:pt>
                <c:pt idx="187">
                  <c:v>7.9</c:v>
                </c:pt>
                <c:pt idx="188">
                  <c:v>7.2</c:v>
                </c:pt>
                <c:pt idx="189">
                  <c:v>8</c:v>
                </c:pt>
                <c:pt idx="190">
                  <c:v>7.6</c:v>
                </c:pt>
                <c:pt idx="191">
                  <c:v>7.7</c:v>
                </c:pt>
                <c:pt idx="192">
                  <c:v>8</c:v>
                </c:pt>
                <c:pt idx="193">
                  <c:v>7.4</c:v>
                </c:pt>
                <c:pt idx="194">
                  <c:v>7.4</c:v>
                </c:pt>
                <c:pt idx="195">
                  <c:v>7.6</c:v>
                </c:pt>
                <c:pt idx="196">
                  <c:v>7.1</c:v>
                </c:pt>
                <c:pt idx="197">
                  <c:v>6.9</c:v>
                </c:pt>
                <c:pt idx="198">
                  <c:v>6.7</c:v>
                </c:pt>
                <c:pt idx="199">
                  <c:v>7.4</c:v>
                </c:pt>
                <c:pt idx="200">
                  <c:v>7.7</c:v>
                </c:pt>
                <c:pt idx="201">
                  <c:v>7.8</c:v>
                </c:pt>
                <c:pt idx="202">
                  <c:v>7</c:v>
                </c:pt>
                <c:pt idx="203">
                  <c:v>6.8</c:v>
                </c:pt>
                <c:pt idx="204">
                  <c:v>6.7</c:v>
                </c:pt>
                <c:pt idx="205">
                  <c:v>7.2</c:v>
                </c:pt>
                <c:pt idx="206">
                  <c:v>7.3</c:v>
                </c:pt>
                <c:pt idx="207">
                  <c:v>6.5</c:v>
                </c:pt>
                <c:pt idx="208">
                  <c:v>7.1</c:v>
                </c:pt>
                <c:pt idx="209">
                  <c:v>7.2</c:v>
                </c:pt>
                <c:pt idx="210">
                  <c:v>6.6</c:v>
                </c:pt>
                <c:pt idx="211">
                  <c:v>7.6</c:v>
                </c:pt>
                <c:pt idx="212">
                  <c:v>7.3</c:v>
                </c:pt>
                <c:pt idx="213">
                  <c:v>7.1</c:v>
                </c:pt>
                <c:pt idx="214">
                  <c:v>7.2</c:v>
                </c:pt>
                <c:pt idx="215">
                  <c:v>6.7</c:v>
                </c:pt>
                <c:pt idx="216">
                  <c:v>7.4</c:v>
                </c:pt>
                <c:pt idx="217">
                  <c:v>7.6</c:v>
                </c:pt>
                <c:pt idx="218">
                  <c:v>7.2</c:v>
                </c:pt>
                <c:pt idx="219">
                  <c:v>6.9</c:v>
                </c:pt>
                <c:pt idx="220">
                  <c:v>7.2</c:v>
                </c:pt>
                <c:pt idx="221">
                  <c:v>7.8</c:v>
                </c:pt>
                <c:pt idx="222">
                  <c:v>7.3</c:v>
                </c:pt>
                <c:pt idx="223">
                  <c:v>8.4</c:v>
                </c:pt>
                <c:pt idx="224">
                  <c:v>7</c:v>
                </c:pt>
                <c:pt idx="225">
                  <c:v>7</c:v>
                </c:pt>
                <c:pt idx="226">
                  <c:v>7.5</c:v>
                </c:pt>
                <c:pt idx="227">
                  <c:v>7.5</c:v>
                </c:pt>
                <c:pt idx="228">
                  <c:v>7.5</c:v>
                </c:pt>
                <c:pt idx="229">
                  <c:v>7.5</c:v>
                </c:pt>
                <c:pt idx="230">
                  <c:v>7.4</c:v>
                </c:pt>
                <c:pt idx="231">
                  <c:v>7.7</c:v>
                </c:pt>
                <c:pt idx="232">
                  <c:v>8.2</c:v>
                </c:pt>
                <c:pt idx="233">
                  <c:v>8.1</c:v>
                </c:pt>
                <c:pt idx="234">
                  <c:v>7.7</c:v>
                </c:pt>
                <c:pt idx="235">
                  <c:v>7.2</c:v>
                </c:pt>
                <c:pt idx="236">
                  <c:v>7.3</c:v>
                </c:pt>
                <c:pt idx="237">
                  <c:v>7.5</c:v>
                </c:pt>
                <c:pt idx="238">
                  <c:v>7.6</c:v>
                </c:pt>
                <c:pt idx="239">
                  <c:v>7.7</c:v>
                </c:pt>
                <c:pt idx="240">
                  <c:v>7.2</c:v>
                </c:pt>
                <c:pt idx="241">
                  <c:v>7.7</c:v>
                </c:pt>
                <c:pt idx="242">
                  <c:v>7.3</c:v>
                </c:pt>
                <c:pt idx="243">
                  <c:v>8.2</c:v>
                </c:pt>
                <c:pt idx="244">
                  <c:v>7</c:v>
                </c:pt>
                <c:pt idx="245">
                  <c:v>7</c:v>
                </c:pt>
                <c:pt idx="246">
                  <c:v>3.1</c:v>
                </c:pt>
                <c:pt idx="247">
                  <c:v>0.2</c:v>
                </c:pt>
                <c:pt idx="248">
                  <c:v>0</c:v>
                </c:pt>
                <c:pt idx="249">
                  <c:v>0.1</c:v>
                </c:pt>
                <c:pt idx="250">
                  <c:v>0.2</c:v>
                </c:pt>
                <c:pt idx="251">
                  <c:v>0</c:v>
                </c:pt>
                <c:pt idx="252">
                  <c:v>0.1</c:v>
                </c:pt>
                <c:pt idx="253">
                  <c:v>0.2</c:v>
                </c:pt>
                <c:pt idx="254">
                  <c:v>0.1</c:v>
                </c:pt>
                <c:pt idx="255">
                  <c:v>2.4</c:v>
                </c:pt>
                <c:pt idx="256">
                  <c:v>0.1</c:v>
                </c:pt>
                <c:pt idx="257">
                  <c:v>0.1</c:v>
                </c:pt>
                <c:pt idx="258">
                  <c:v>0</c:v>
                </c:pt>
                <c:pt idx="259">
                  <c:v>0.1</c:v>
                </c:pt>
                <c:pt idx="260">
                  <c:v>0.1</c:v>
                </c:pt>
                <c:pt idx="261">
                  <c:v>0.3</c:v>
                </c:pt>
                <c:pt idx="262">
                  <c:v>0.4</c:v>
                </c:pt>
                <c:pt idx="263">
                  <c:v>0.3</c:v>
                </c:pt>
                <c:pt idx="264">
                  <c:v>0.3</c:v>
                </c:pt>
                <c:pt idx="265">
                  <c:v>0.5</c:v>
                </c:pt>
                <c:pt idx="266">
                  <c:v>0.3</c:v>
                </c:pt>
                <c:pt idx="267">
                  <c:v>0.4</c:v>
                </c:pt>
                <c:pt idx="268">
                  <c:v>0.1</c:v>
                </c:pt>
                <c:pt idx="269">
                  <c:v>0.1</c:v>
                </c:pt>
                <c:pt idx="270">
                  <c:v>0</c:v>
                </c:pt>
                <c:pt idx="271">
                  <c:v>0.1</c:v>
                </c:pt>
                <c:pt idx="272">
                  <c:v>0.1</c:v>
                </c:pt>
                <c:pt idx="273">
                  <c:v>0.1</c:v>
                </c:pt>
                <c:pt idx="274">
                  <c:v>0</c:v>
                </c:pt>
                <c:pt idx="275">
                  <c:v>0.1</c:v>
                </c:pt>
                <c:pt idx="276">
                  <c:v>0.1</c:v>
                </c:pt>
                <c:pt idx="277">
                  <c:v>0.2</c:v>
                </c:pt>
                <c:pt idx="278">
                  <c:v>0</c:v>
                </c:pt>
                <c:pt idx="279">
                  <c:v>0.1</c:v>
                </c:pt>
                <c:pt idx="280">
                  <c:v>0</c:v>
                </c:pt>
                <c:pt idx="281">
                  <c:v>0.1</c:v>
                </c:pt>
                <c:pt idx="282">
                  <c:v>0</c:v>
                </c:pt>
                <c:pt idx="283">
                  <c:v>2.8</c:v>
                </c:pt>
                <c:pt idx="284">
                  <c:v>0.1</c:v>
                </c:pt>
                <c:pt idx="285">
                  <c:v>0</c:v>
                </c:pt>
                <c:pt idx="286">
                  <c:v>0.1</c:v>
                </c:pt>
                <c:pt idx="287">
                  <c:v>0</c:v>
                </c:pt>
                <c:pt idx="288">
                  <c:v>0.1</c:v>
                </c:pt>
                <c:pt idx="289">
                  <c:v>1.1</c:v>
                </c:pt>
                <c:pt idx="290">
                  <c:v>0.3</c:v>
                </c:pt>
                <c:pt idx="291">
                  <c:v>0.4</c:v>
                </c:pt>
                <c:pt idx="292">
                  <c:v>0.4</c:v>
                </c:pt>
                <c:pt idx="293">
                  <c:v>0.4</c:v>
                </c:pt>
                <c:pt idx="294">
                  <c:v>0.4</c:v>
                </c:pt>
                <c:pt idx="295">
                  <c:v>0.4</c:v>
                </c:pt>
                <c:pt idx="296">
                  <c:v>0.2</c:v>
                </c:pt>
                <c:pt idx="297">
                  <c:v>0</c:v>
                </c:pt>
                <c:pt idx="298">
                  <c:v>0.1</c:v>
                </c:pt>
                <c:pt idx="299">
                  <c:v>0.1</c:v>
                </c:pt>
              </c:numCache>
            </c:numRef>
          </c:val>
        </c:ser>
        <c:ser>
          <c:idx val="2"/>
          <c:order val="2"/>
          <c:tx>
            <c:strRef>
              <c:f>CPU11!$D$1</c:f>
              <c:strCache>
                <c:ptCount val="1"/>
                <c:pt idx="0">
                  <c:v>Wait%</c:v>
                </c:pt>
              </c:strCache>
            </c:strRef>
          </c:tx>
          <c:invertIfNegative val="0"/>
          <c:dLbls>
            <c:delete val="1"/>
          </c:dLbls>
          <c:cat>
            <c:numRef>
              <c:f>CPU11!$A$2:$A$301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CPU11!$D$2:$D$301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CPU11!$E$1</c:f>
              <c:strCache>
                <c:ptCount val="1"/>
                <c:pt idx="0">
                  <c:v>Idle%</c:v>
                </c:pt>
              </c:strCache>
            </c:strRef>
          </c:tx>
          <c:invertIfNegative val="0"/>
          <c:dLbls>
            <c:delete val="1"/>
          </c:dLbls>
          <c:cat>
            <c:numRef>
              <c:f>CPU11!$A$2:$A$301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CPU11!$E$2:$E$301</c:f>
              <c:numCache>
                <c:formatCode>General</c:formatCode>
                <c:ptCount val="300"/>
                <c:pt idx="0">
                  <c:v>99.8</c:v>
                </c:pt>
                <c:pt idx="1">
                  <c:v>99.7</c:v>
                </c:pt>
                <c:pt idx="2">
                  <c:v>99.6</c:v>
                </c:pt>
                <c:pt idx="3">
                  <c:v>99.9</c:v>
                </c:pt>
                <c:pt idx="4">
                  <c:v>100</c:v>
                </c:pt>
                <c:pt idx="5">
                  <c:v>99.9</c:v>
                </c:pt>
                <c:pt idx="6">
                  <c:v>90.5</c:v>
                </c:pt>
                <c:pt idx="7">
                  <c:v>69.5</c:v>
                </c:pt>
                <c:pt idx="8">
                  <c:v>68.2</c:v>
                </c:pt>
                <c:pt idx="9">
                  <c:v>73.2</c:v>
                </c:pt>
                <c:pt idx="10">
                  <c:v>74.6</c:v>
                </c:pt>
                <c:pt idx="11">
                  <c:v>74.1</c:v>
                </c:pt>
                <c:pt idx="12">
                  <c:v>69.9</c:v>
                </c:pt>
                <c:pt idx="13">
                  <c:v>72.8</c:v>
                </c:pt>
                <c:pt idx="14">
                  <c:v>73.1</c:v>
                </c:pt>
                <c:pt idx="15">
                  <c:v>73.3</c:v>
                </c:pt>
                <c:pt idx="16">
                  <c:v>73.8</c:v>
                </c:pt>
                <c:pt idx="17">
                  <c:v>72.3</c:v>
                </c:pt>
                <c:pt idx="18">
                  <c:v>74.3</c:v>
                </c:pt>
                <c:pt idx="19">
                  <c:v>73.3</c:v>
                </c:pt>
                <c:pt idx="20">
                  <c:v>72.5</c:v>
                </c:pt>
                <c:pt idx="21">
                  <c:v>72.2</c:v>
                </c:pt>
                <c:pt idx="22">
                  <c:v>72.6</c:v>
                </c:pt>
                <c:pt idx="23">
                  <c:v>73.4</c:v>
                </c:pt>
                <c:pt idx="24">
                  <c:v>72.9</c:v>
                </c:pt>
                <c:pt idx="25">
                  <c:v>73.4</c:v>
                </c:pt>
                <c:pt idx="26">
                  <c:v>73.8</c:v>
                </c:pt>
                <c:pt idx="27">
                  <c:v>74.5</c:v>
                </c:pt>
                <c:pt idx="28">
                  <c:v>74.1</c:v>
                </c:pt>
                <c:pt idx="29">
                  <c:v>74.9</c:v>
                </c:pt>
                <c:pt idx="30">
                  <c:v>74.3</c:v>
                </c:pt>
                <c:pt idx="31">
                  <c:v>73.6</c:v>
                </c:pt>
                <c:pt idx="32">
                  <c:v>73.7</c:v>
                </c:pt>
                <c:pt idx="33">
                  <c:v>73.5</c:v>
                </c:pt>
                <c:pt idx="34">
                  <c:v>71.5</c:v>
                </c:pt>
                <c:pt idx="35">
                  <c:v>71.3</c:v>
                </c:pt>
                <c:pt idx="36">
                  <c:v>69.9</c:v>
                </c:pt>
                <c:pt idx="37">
                  <c:v>71.1</c:v>
                </c:pt>
                <c:pt idx="38">
                  <c:v>72.4</c:v>
                </c:pt>
                <c:pt idx="39">
                  <c:v>72.8</c:v>
                </c:pt>
                <c:pt idx="40">
                  <c:v>74.9</c:v>
                </c:pt>
                <c:pt idx="41">
                  <c:v>75.3</c:v>
                </c:pt>
                <c:pt idx="42">
                  <c:v>74.5</c:v>
                </c:pt>
                <c:pt idx="43">
                  <c:v>71.4</c:v>
                </c:pt>
                <c:pt idx="44">
                  <c:v>73.7</c:v>
                </c:pt>
                <c:pt idx="45">
                  <c:v>72.9</c:v>
                </c:pt>
                <c:pt idx="46">
                  <c:v>71.7</c:v>
                </c:pt>
                <c:pt idx="47">
                  <c:v>73.7</c:v>
                </c:pt>
                <c:pt idx="48">
                  <c:v>73.8</c:v>
                </c:pt>
                <c:pt idx="49">
                  <c:v>73.7</c:v>
                </c:pt>
                <c:pt idx="50">
                  <c:v>72.6</c:v>
                </c:pt>
                <c:pt idx="51">
                  <c:v>72</c:v>
                </c:pt>
                <c:pt idx="52">
                  <c:v>72.1</c:v>
                </c:pt>
                <c:pt idx="53">
                  <c:v>73.2</c:v>
                </c:pt>
                <c:pt idx="54">
                  <c:v>74</c:v>
                </c:pt>
                <c:pt idx="55">
                  <c:v>74.3</c:v>
                </c:pt>
                <c:pt idx="56">
                  <c:v>75.1</c:v>
                </c:pt>
                <c:pt idx="57">
                  <c:v>72.5</c:v>
                </c:pt>
                <c:pt idx="58">
                  <c:v>74.4</c:v>
                </c:pt>
                <c:pt idx="59">
                  <c:v>74.9</c:v>
                </c:pt>
                <c:pt idx="60">
                  <c:v>75.4</c:v>
                </c:pt>
                <c:pt idx="61">
                  <c:v>74.2</c:v>
                </c:pt>
                <c:pt idx="62">
                  <c:v>73.7</c:v>
                </c:pt>
                <c:pt idx="63">
                  <c:v>72.8</c:v>
                </c:pt>
                <c:pt idx="64">
                  <c:v>74.5</c:v>
                </c:pt>
                <c:pt idx="65">
                  <c:v>73.9</c:v>
                </c:pt>
                <c:pt idx="66">
                  <c:v>73.4</c:v>
                </c:pt>
                <c:pt idx="67">
                  <c:v>70.9</c:v>
                </c:pt>
                <c:pt idx="68">
                  <c:v>70.8</c:v>
                </c:pt>
                <c:pt idx="69">
                  <c:v>71.8</c:v>
                </c:pt>
                <c:pt idx="70">
                  <c:v>69.4</c:v>
                </c:pt>
                <c:pt idx="71">
                  <c:v>69.5</c:v>
                </c:pt>
                <c:pt idx="72">
                  <c:v>69.3</c:v>
                </c:pt>
                <c:pt idx="73">
                  <c:v>73.7</c:v>
                </c:pt>
                <c:pt idx="74">
                  <c:v>72.1</c:v>
                </c:pt>
                <c:pt idx="75">
                  <c:v>73.8</c:v>
                </c:pt>
                <c:pt idx="76">
                  <c:v>74.4</c:v>
                </c:pt>
                <c:pt idx="77">
                  <c:v>75.2</c:v>
                </c:pt>
                <c:pt idx="78">
                  <c:v>69.3</c:v>
                </c:pt>
                <c:pt idx="79">
                  <c:v>70.2</c:v>
                </c:pt>
                <c:pt idx="80">
                  <c:v>70.3</c:v>
                </c:pt>
                <c:pt idx="81">
                  <c:v>71.2</c:v>
                </c:pt>
                <c:pt idx="82">
                  <c:v>71.4</c:v>
                </c:pt>
                <c:pt idx="83">
                  <c:v>71.3</c:v>
                </c:pt>
                <c:pt idx="84">
                  <c:v>70.2</c:v>
                </c:pt>
                <c:pt idx="85">
                  <c:v>71.4</c:v>
                </c:pt>
                <c:pt idx="86">
                  <c:v>73</c:v>
                </c:pt>
                <c:pt idx="87">
                  <c:v>72.2</c:v>
                </c:pt>
                <c:pt idx="88">
                  <c:v>71.9</c:v>
                </c:pt>
                <c:pt idx="89">
                  <c:v>73.6</c:v>
                </c:pt>
                <c:pt idx="90">
                  <c:v>73.2</c:v>
                </c:pt>
                <c:pt idx="91">
                  <c:v>72.9</c:v>
                </c:pt>
                <c:pt idx="92">
                  <c:v>73.2</c:v>
                </c:pt>
                <c:pt idx="93">
                  <c:v>70.5</c:v>
                </c:pt>
                <c:pt idx="94">
                  <c:v>72.7</c:v>
                </c:pt>
                <c:pt idx="95">
                  <c:v>71.2</c:v>
                </c:pt>
                <c:pt idx="96">
                  <c:v>72.2</c:v>
                </c:pt>
                <c:pt idx="97">
                  <c:v>72</c:v>
                </c:pt>
                <c:pt idx="98">
                  <c:v>73.5</c:v>
                </c:pt>
                <c:pt idx="99">
                  <c:v>74.5</c:v>
                </c:pt>
                <c:pt idx="100">
                  <c:v>70.2</c:v>
                </c:pt>
                <c:pt idx="101">
                  <c:v>70.7</c:v>
                </c:pt>
                <c:pt idx="102">
                  <c:v>71.4</c:v>
                </c:pt>
                <c:pt idx="103">
                  <c:v>68.9</c:v>
                </c:pt>
                <c:pt idx="104">
                  <c:v>69.8</c:v>
                </c:pt>
                <c:pt idx="105">
                  <c:v>73.5</c:v>
                </c:pt>
                <c:pt idx="106">
                  <c:v>71.7</c:v>
                </c:pt>
                <c:pt idx="107">
                  <c:v>71.4</c:v>
                </c:pt>
                <c:pt idx="108">
                  <c:v>72.6</c:v>
                </c:pt>
                <c:pt idx="109">
                  <c:v>75.2</c:v>
                </c:pt>
                <c:pt idx="110">
                  <c:v>74.9</c:v>
                </c:pt>
                <c:pt idx="111">
                  <c:v>75.3</c:v>
                </c:pt>
                <c:pt idx="112">
                  <c:v>75.9</c:v>
                </c:pt>
                <c:pt idx="113">
                  <c:v>75.4</c:v>
                </c:pt>
                <c:pt idx="114">
                  <c:v>75.5</c:v>
                </c:pt>
                <c:pt idx="115">
                  <c:v>74.6</c:v>
                </c:pt>
                <c:pt idx="116">
                  <c:v>75.4</c:v>
                </c:pt>
                <c:pt idx="117">
                  <c:v>75.6</c:v>
                </c:pt>
                <c:pt idx="118">
                  <c:v>75</c:v>
                </c:pt>
                <c:pt idx="119">
                  <c:v>73.7</c:v>
                </c:pt>
                <c:pt idx="120">
                  <c:v>73.6</c:v>
                </c:pt>
                <c:pt idx="121">
                  <c:v>72.5</c:v>
                </c:pt>
                <c:pt idx="122">
                  <c:v>74.7</c:v>
                </c:pt>
                <c:pt idx="123">
                  <c:v>73.8</c:v>
                </c:pt>
                <c:pt idx="124">
                  <c:v>75.9</c:v>
                </c:pt>
                <c:pt idx="125">
                  <c:v>76.2</c:v>
                </c:pt>
                <c:pt idx="126">
                  <c:v>76.5</c:v>
                </c:pt>
                <c:pt idx="127">
                  <c:v>75.7</c:v>
                </c:pt>
                <c:pt idx="128">
                  <c:v>75.2</c:v>
                </c:pt>
                <c:pt idx="129">
                  <c:v>75.7</c:v>
                </c:pt>
                <c:pt idx="130">
                  <c:v>73.9</c:v>
                </c:pt>
                <c:pt idx="131">
                  <c:v>70.4</c:v>
                </c:pt>
                <c:pt idx="132">
                  <c:v>70.1</c:v>
                </c:pt>
                <c:pt idx="133">
                  <c:v>72.1</c:v>
                </c:pt>
                <c:pt idx="134">
                  <c:v>74.8</c:v>
                </c:pt>
                <c:pt idx="135">
                  <c:v>74.2</c:v>
                </c:pt>
                <c:pt idx="136">
                  <c:v>73.7</c:v>
                </c:pt>
                <c:pt idx="137">
                  <c:v>73</c:v>
                </c:pt>
                <c:pt idx="138">
                  <c:v>72.9</c:v>
                </c:pt>
                <c:pt idx="139">
                  <c:v>74.8</c:v>
                </c:pt>
                <c:pt idx="140">
                  <c:v>75.6</c:v>
                </c:pt>
                <c:pt idx="141">
                  <c:v>75</c:v>
                </c:pt>
                <c:pt idx="142">
                  <c:v>73.8</c:v>
                </c:pt>
                <c:pt idx="143">
                  <c:v>74.1</c:v>
                </c:pt>
                <c:pt idx="144">
                  <c:v>71.9</c:v>
                </c:pt>
                <c:pt idx="145">
                  <c:v>74.7</c:v>
                </c:pt>
                <c:pt idx="146">
                  <c:v>76</c:v>
                </c:pt>
                <c:pt idx="147">
                  <c:v>76.2</c:v>
                </c:pt>
                <c:pt idx="148">
                  <c:v>75.6</c:v>
                </c:pt>
                <c:pt idx="149">
                  <c:v>74.1</c:v>
                </c:pt>
                <c:pt idx="150">
                  <c:v>73.2</c:v>
                </c:pt>
                <c:pt idx="151">
                  <c:v>74.7</c:v>
                </c:pt>
                <c:pt idx="152">
                  <c:v>75.6</c:v>
                </c:pt>
                <c:pt idx="153">
                  <c:v>75.1</c:v>
                </c:pt>
                <c:pt idx="154">
                  <c:v>73.6</c:v>
                </c:pt>
                <c:pt idx="155">
                  <c:v>71.5</c:v>
                </c:pt>
                <c:pt idx="156">
                  <c:v>74.6</c:v>
                </c:pt>
                <c:pt idx="157">
                  <c:v>73.3</c:v>
                </c:pt>
                <c:pt idx="158">
                  <c:v>70</c:v>
                </c:pt>
                <c:pt idx="159">
                  <c:v>72.3</c:v>
                </c:pt>
                <c:pt idx="160">
                  <c:v>71.9</c:v>
                </c:pt>
                <c:pt idx="161">
                  <c:v>71.3</c:v>
                </c:pt>
                <c:pt idx="162">
                  <c:v>70.9</c:v>
                </c:pt>
                <c:pt idx="163">
                  <c:v>69.6</c:v>
                </c:pt>
                <c:pt idx="164">
                  <c:v>73.4</c:v>
                </c:pt>
                <c:pt idx="165">
                  <c:v>72.1</c:v>
                </c:pt>
                <c:pt idx="166">
                  <c:v>72</c:v>
                </c:pt>
                <c:pt idx="167">
                  <c:v>71.7</c:v>
                </c:pt>
                <c:pt idx="168">
                  <c:v>69.5</c:v>
                </c:pt>
                <c:pt idx="169">
                  <c:v>70.1</c:v>
                </c:pt>
                <c:pt idx="170">
                  <c:v>72.8</c:v>
                </c:pt>
                <c:pt idx="171">
                  <c:v>71.3</c:v>
                </c:pt>
                <c:pt idx="172">
                  <c:v>72.5</c:v>
                </c:pt>
                <c:pt idx="173">
                  <c:v>72.1</c:v>
                </c:pt>
                <c:pt idx="174">
                  <c:v>71.7</c:v>
                </c:pt>
                <c:pt idx="175">
                  <c:v>71.1</c:v>
                </c:pt>
                <c:pt idx="176">
                  <c:v>72.2</c:v>
                </c:pt>
                <c:pt idx="177">
                  <c:v>72.5</c:v>
                </c:pt>
                <c:pt idx="178">
                  <c:v>72.3</c:v>
                </c:pt>
                <c:pt idx="179">
                  <c:v>73.2</c:v>
                </c:pt>
                <c:pt idx="180">
                  <c:v>72.9</c:v>
                </c:pt>
                <c:pt idx="181">
                  <c:v>71.8</c:v>
                </c:pt>
                <c:pt idx="182">
                  <c:v>70</c:v>
                </c:pt>
                <c:pt idx="183">
                  <c:v>72.5</c:v>
                </c:pt>
                <c:pt idx="184">
                  <c:v>73.9</c:v>
                </c:pt>
                <c:pt idx="185">
                  <c:v>73.9</c:v>
                </c:pt>
                <c:pt idx="186">
                  <c:v>73.5</c:v>
                </c:pt>
                <c:pt idx="187">
                  <c:v>72.8</c:v>
                </c:pt>
                <c:pt idx="188">
                  <c:v>73.6</c:v>
                </c:pt>
                <c:pt idx="189">
                  <c:v>70.7</c:v>
                </c:pt>
                <c:pt idx="190">
                  <c:v>72.3</c:v>
                </c:pt>
                <c:pt idx="191">
                  <c:v>70.6</c:v>
                </c:pt>
                <c:pt idx="192">
                  <c:v>69.8</c:v>
                </c:pt>
                <c:pt idx="193">
                  <c:v>71.9</c:v>
                </c:pt>
                <c:pt idx="194">
                  <c:v>73</c:v>
                </c:pt>
                <c:pt idx="195">
                  <c:v>72.2</c:v>
                </c:pt>
                <c:pt idx="196">
                  <c:v>73.3</c:v>
                </c:pt>
                <c:pt idx="197">
                  <c:v>74.5</c:v>
                </c:pt>
                <c:pt idx="198">
                  <c:v>75.2</c:v>
                </c:pt>
                <c:pt idx="199">
                  <c:v>74.2</c:v>
                </c:pt>
                <c:pt idx="200">
                  <c:v>71.7</c:v>
                </c:pt>
                <c:pt idx="201">
                  <c:v>72.1</c:v>
                </c:pt>
                <c:pt idx="202">
                  <c:v>73.6</c:v>
                </c:pt>
                <c:pt idx="203">
                  <c:v>76.4</c:v>
                </c:pt>
                <c:pt idx="204">
                  <c:v>75.8</c:v>
                </c:pt>
                <c:pt idx="205">
                  <c:v>74.9</c:v>
                </c:pt>
                <c:pt idx="206">
                  <c:v>72.6</c:v>
                </c:pt>
                <c:pt idx="207">
                  <c:v>75.7</c:v>
                </c:pt>
                <c:pt idx="208">
                  <c:v>75.1</c:v>
                </c:pt>
                <c:pt idx="209">
                  <c:v>73.9</c:v>
                </c:pt>
                <c:pt idx="210">
                  <c:v>75.8</c:v>
                </c:pt>
                <c:pt idx="211">
                  <c:v>74.5</c:v>
                </c:pt>
                <c:pt idx="212">
                  <c:v>73.9</c:v>
                </c:pt>
                <c:pt idx="213">
                  <c:v>72.9</c:v>
                </c:pt>
                <c:pt idx="214">
                  <c:v>74.8</c:v>
                </c:pt>
                <c:pt idx="215">
                  <c:v>74.1</c:v>
                </c:pt>
                <c:pt idx="216">
                  <c:v>74.2</c:v>
                </c:pt>
                <c:pt idx="217">
                  <c:v>73.9</c:v>
                </c:pt>
                <c:pt idx="218">
                  <c:v>73.4</c:v>
                </c:pt>
                <c:pt idx="219">
                  <c:v>74.6</c:v>
                </c:pt>
                <c:pt idx="220">
                  <c:v>73.9</c:v>
                </c:pt>
                <c:pt idx="221">
                  <c:v>72.4</c:v>
                </c:pt>
                <c:pt idx="222">
                  <c:v>74.8</c:v>
                </c:pt>
                <c:pt idx="223">
                  <c:v>72.4</c:v>
                </c:pt>
                <c:pt idx="224">
                  <c:v>74.3</c:v>
                </c:pt>
                <c:pt idx="225">
                  <c:v>73.8</c:v>
                </c:pt>
                <c:pt idx="226">
                  <c:v>72.9</c:v>
                </c:pt>
                <c:pt idx="227">
                  <c:v>71.5</c:v>
                </c:pt>
                <c:pt idx="228">
                  <c:v>71.8</c:v>
                </c:pt>
                <c:pt idx="229">
                  <c:v>71.7</c:v>
                </c:pt>
                <c:pt idx="230">
                  <c:v>71.7</c:v>
                </c:pt>
                <c:pt idx="231">
                  <c:v>71.8</c:v>
                </c:pt>
                <c:pt idx="232">
                  <c:v>71</c:v>
                </c:pt>
                <c:pt idx="233">
                  <c:v>68.2</c:v>
                </c:pt>
                <c:pt idx="234">
                  <c:v>70.6</c:v>
                </c:pt>
                <c:pt idx="235">
                  <c:v>74</c:v>
                </c:pt>
                <c:pt idx="236">
                  <c:v>73.9</c:v>
                </c:pt>
                <c:pt idx="237">
                  <c:v>70.6</c:v>
                </c:pt>
                <c:pt idx="238">
                  <c:v>71.7</c:v>
                </c:pt>
                <c:pt idx="239">
                  <c:v>72.6</c:v>
                </c:pt>
                <c:pt idx="240">
                  <c:v>73.2</c:v>
                </c:pt>
                <c:pt idx="241">
                  <c:v>72.6</c:v>
                </c:pt>
                <c:pt idx="242">
                  <c:v>73.3</c:v>
                </c:pt>
                <c:pt idx="243">
                  <c:v>72.5</c:v>
                </c:pt>
                <c:pt idx="244">
                  <c:v>74.1</c:v>
                </c:pt>
                <c:pt idx="245">
                  <c:v>72.8</c:v>
                </c:pt>
                <c:pt idx="246">
                  <c:v>87.9</c:v>
                </c:pt>
                <c:pt idx="247">
                  <c:v>99.7</c:v>
                </c:pt>
                <c:pt idx="248">
                  <c:v>99.9</c:v>
                </c:pt>
                <c:pt idx="249">
                  <c:v>99.8</c:v>
                </c:pt>
                <c:pt idx="250">
                  <c:v>99.7</c:v>
                </c:pt>
                <c:pt idx="251">
                  <c:v>99.9</c:v>
                </c:pt>
                <c:pt idx="252">
                  <c:v>99.9</c:v>
                </c:pt>
                <c:pt idx="253">
                  <c:v>99.5</c:v>
                </c:pt>
                <c:pt idx="254">
                  <c:v>99.8</c:v>
                </c:pt>
                <c:pt idx="255">
                  <c:v>96.8</c:v>
                </c:pt>
                <c:pt idx="256">
                  <c:v>99.9</c:v>
                </c:pt>
                <c:pt idx="257">
                  <c:v>99.8</c:v>
                </c:pt>
                <c:pt idx="258">
                  <c:v>100</c:v>
                </c:pt>
                <c:pt idx="259">
                  <c:v>99.8</c:v>
                </c:pt>
                <c:pt idx="260">
                  <c:v>99.9</c:v>
                </c:pt>
                <c:pt idx="261">
                  <c:v>99.6</c:v>
                </c:pt>
                <c:pt idx="262">
                  <c:v>99.4</c:v>
                </c:pt>
                <c:pt idx="263">
                  <c:v>99.6</c:v>
                </c:pt>
                <c:pt idx="264">
                  <c:v>99.5</c:v>
                </c:pt>
                <c:pt idx="265">
                  <c:v>99.4</c:v>
                </c:pt>
                <c:pt idx="266">
                  <c:v>99.4</c:v>
                </c:pt>
                <c:pt idx="267">
                  <c:v>99.5</c:v>
                </c:pt>
                <c:pt idx="268">
                  <c:v>99.8</c:v>
                </c:pt>
                <c:pt idx="269">
                  <c:v>99.8</c:v>
                </c:pt>
                <c:pt idx="270">
                  <c:v>99.9</c:v>
                </c:pt>
                <c:pt idx="271">
                  <c:v>99.8</c:v>
                </c:pt>
                <c:pt idx="272">
                  <c:v>99.8</c:v>
                </c:pt>
                <c:pt idx="273">
                  <c:v>99.8</c:v>
                </c:pt>
                <c:pt idx="274">
                  <c:v>99.9</c:v>
                </c:pt>
                <c:pt idx="275">
                  <c:v>99.8</c:v>
                </c:pt>
                <c:pt idx="276">
                  <c:v>99.8</c:v>
                </c:pt>
                <c:pt idx="277">
                  <c:v>99.8</c:v>
                </c:pt>
                <c:pt idx="278">
                  <c:v>99.8</c:v>
                </c:pt>
                <c:pt idx="279">
                  <c:v>99.9</c:v>
                </c:pt>
                <c:pt idx="280">
                  <c:v>99.9</c:v>
                </c:pt>
                <c:pt idx="281">
                  <c:v>99.7</c:v>
                </c:pt>
                <c:pt idx="282">
                  <c:v>100</c:v>
                </c:pt>
                <c:pt idx="283">
                  <c:v>96.5</c:v>
                </c:pt>
                <c:pt idx="284">
                  <c:v>99.8</c:v>
                </c:pt>
                <c:pt idx="285">
                  <c:v>100</c:v>
                </c:pt>
                <c:pt idx="286">
                  <c:v>99.8</c:v>
                </c:pt>
                <c:pt idx="287">
                  <c:v>100</c:v>
                </c:pt>
                <c:pt idx="288">
                  <c:v>99.8</c:v>
                </c:pt>
                <c:pt idx="289">
                  <c:v>98.7</c:v>
                </c:pt>
                <c:pt idx="290">
                  <c:v>99.3</c:v>
                </c:pt>
                <c:pt idx="291">
                  <c:v>99.3</c:v>
                </c:pt>
                <c:pt idx="292">
                  <c:v>99.4</c:v>
                </c:pt>
                <c:pt idx="293">
                  <c:v>99.5</c:v>
                </c:pt>
                <c:pt idx="294">
                  <c:v>99.4</c:v>
                </c:pt>
                <c:pt idx="295">
                  <c:v>99.4</c:v>
                </c:pt>
                <c:pt idx="296">
                  <c:v>99.6</c:v>
                </c:pt>
                <c:pt idx="297">
                  <c:v>99.9</c:v>
                </c:pt>
                <c:pt idx="298">
                  <c:v>99.9</c:v>
                </c:pt>
                <c:pt idx="299">
                  <c:v>99.9</c:v>
                </c:pt>
              </c:numCache>
            </c:numRef>
          </c:val>
        </c:ser>
        <c:dLbls>
          <c:showLegendKey val="0"/>
          <c:showVal val="0"/>
          <c:showCatName val="0"/>
          <c:showSerName val="0"/>
          <c:showPercent val="0"/>
          <c:showBubbleSize val="0"/>
        </c:dLbls>
        <c:gapWidth val="0"/>
        <c:overlap val="100"/>
        <c:axId val="175760360"/>
        <c:axId val="927802178"/>
      </c:barChart>
      <c:catAx>
        <c:axId val="17576036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7802178"/>
        <c:crosses val="autoZero"/>
        <c:auto val="0"/>
        <c:lblAlgn val="ctr"/>
        <c:lblOffset val="100"/>
        <c:noMultiLvlLbl val="0"/>
      </c:catAx>
      <c:valAx>
        <c:axId val="92780217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576036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12 224  2017/8/15</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CPU12!$B$2:$B$301</c:f>
              <c:numCache>
                <c:formatCode>General</c:formatCode>
                <c:ptCount val="300"/>
                <c:pt idx="0">
                  <c:v>0.1</c:v>
                </c:pt>
                <c:pt idx="1">
                  <c:v>0.1</c:v>
                </c:pt>
                <c:pt idx="2">
                  <c:v>0.2</c:v>
                </c:pt>
                <c:pt idx="3">
                  <c:v>0</c:v>
                </c:pt>
                <c:pt idx="4">
                  <c:v>0.1</c:v>
                </c:pt>
                <c:pt idx="5">
                  <c:v>0.1</c:v>
                </c:pt>
                <c:pt idx="6">
                  <c:v>4.2</c:v>
                </c:pt>
                <c:pt idx="7">
                  <c:v>22.8</c:v>
                </c:pt>
                <c:pt idx="8">
                  <c:v>29.9</c:v>
                </c:pt>
                <c:pt idx="9">
                  <c:v>28.6</c:v>
                </c:pt>
                <c:pt idx="10">
                  <c:v>24.7</c:v>
                </c:pt>
                <c:pt idx="11">
                  <c:v>17.2</c:v>
                </c:pt>
                <c:pt idx="12">
                  <c:v>16.3</c:v>
                </c:pt>
                <c:pt idx="13">
                  <c:v>17.5</c:v>
                </c:pt>
                <c:pt idx="14">
                  <c:v>16.9</c:v>
                </c:pt>
                <c:pt idx="15">
                  <c:v>18.5</c:v>
                </c:pt>
                <c:pt idx="16">
                  <c:v>19.2</c:v>
                </c:pt>
                <c:pt idx="17">
                  <c:v>19.1</c:v>
                </c:pt>
                <c:pt idx="18">
                  <c:v>19.5</c:v>
                </c:pt>
                <c:pt idx="19">
                  <c:v>18.8</c:v>
                </c:pt>
                <c:pt idx="20">
                  <c:v>18.7</c:v>
                </c:pt>
                <c:pt idx="21">
                  <c:v>18.6</c:v>
                </c:pt>
                <c:pt idx="22">
                  <c:v>18.8</c:v>
                </c:pt>
                <c:pt idx="23">
                  <c:v>19</c:v>
                </c:pt>
                <c:pt idx="24">
                  <c:v>19.8</c:v>
                </c:pt>
                <c:pt idx="25">
                  <c:v>19.5</c:v>
                </c:pt>
                <c:pt idx="26">
                  <c:v>17.9</c:v>
                </c:pt>
                <c:pt idx="27">
                  <c:v>19.8</c:v>
                </c:pt>
                <c:pt idx="28">
                  <c:v>20</c:v>
                </c:pt>
                <c:pt idx="29">
                  <c:v>18.4</c:v>
                </c:pt>
                <c:pt idx="30">
                  <c:v>18.5</c:v>
                </c:pt>
                <c:pt idx="31">
                  <c:v>18.6</c:v>
                </c:pt>
                <c:pt idx="32">
                  <c:v>18.8</c:v>
                </c:pt>
                <c:pt idx="33">
                  <c:v>19.5</c:v>
                </c:pt>
                <c:pt idx="34">
                  <c:v>17.9</c:v>
                </c:pt>
                <c:pt idx="35">
                  <c:v>18.2</c:v>
                </c:pt>
                <c:pt idx="36">
                  <c:v>18.2</c:v>
                </c:pt>
                <c:pt idx="37">
                  <c:v>17.8</c:v>
                </c:pt>
                <c:pt idx="38">
                  <c:v>17</c:v>
                </c:pt>
                <c:pt idx="39">
                  <c:v>17.3</c:v>
                </c:pt>
                <c:pt idx="40">
                  <c:v>18.1</c:v>
                </c:pt>
                <c:pt idx="41">
                  <c:v>18.9</c:v>
                </c:pt>
                <c:pt idx="42">
                  <c:v>19.4</c:v>
                </c:pt>
                <c:pt idx="43">
                  <c:v>18.4</c:v>
                </c:pt>
                <c:pt idx="44">
                  <c:v>17.8</c:v>
                </c:pt>
                <c:pt idx="45">
                  <c:v>16.8</c:v>
                </c:pt>
                <c:pt idx="46">
                  <c:v>17.8</c:v>
                </c:pt>
                <c:pt idx="47">
                  <c:v>16.8</c:v>
                </c:pt>
                <c:pt idx="48">
                  <c:v>19.3</c:v>
                </c:pt>
                <c:pt idx="49">
                  <c:v>18.5</c:v>
                </c:pt>
                <c:pt idx="50">
                  <c:v>18.2</c:v>
                </c:pt>
                <c:pt idx="51">
                  <c:v>18.9</c:v>
                </c:pt>
                <c:pt idx="52">
                  <c:v>18.6</c:v>
                </c:pt>
                <c:pt idx="53">
                  <c:v>17.7</c:v>
                </c:pt>
                <c:pt idx="54">
                  <c:v>16.4</c:v>
                </c:pt>
                <c:pt idx="55">
                  <c:v>18.9</c:v>
                </c:pt>
                <c:pt idx="56">
                  <c:v>18.6</c:v>
                </c:pt>
                <c:pt idx="57">
                  <c:v>17.5</c:v>
                </c:pt>
                <c:pt idx="58">
                  <c:v>19.2</c:v>
                </c:pt>
                <c:pt idx="59">
                  <c:v>18.9</c:v>
                </c:pt>
                <c:pt idx="60">
                  <c:v>17.4</c:v>
                </c:pt>
                <c:pt idx="61">
                  <c:v>16.8</c:v>
                </c:pt>
                <c:pt idx="62">
                  <c:v>18</c:v>
                </c:pt>
                <c:pt idx="63">
                  <c:v>17.1</c:v>
                </c:pt>
                <c:pt idx="64">
                  <c:v>17.4</c:v>
                </c:pt>
                <c:pt idx="65">
                  <c:v>18.2</c:v>
                </c:pt>
                <c:pt idx="66">
                  <c:v>17.3</c:v>
                </c:pt>
                <c:pt idx="67">
                  <c:v>17</c:v>
                </c:pt>
                <c:pt idx="68">
                  <c:v>19.8</c:v>
                </c:pt>
                <c:pt idx="69">
                  <c:v>18</c:v>
                </c:pt>
                <c:pt idx="70">
                  <c:v>21.5</c:v>
                </c:pt>
                <c:pt idx="71">
                  <c:v>20.4</c:v>
                </c:pt>
                <c:pt idx="72">
                  <c:v>20.5</c:v>
                </c:pt>
                <c:pt idx="73">
                  <c:v>19.8</c:v>
                </c:pt>
                <c:pt idx="74">
                  <c:v>18.6</c:v>
                </c:pt>
                <c:pt idx="75">
                  <c:v>19</c:v>
                </c:pt>
                <c:pt idx="76">
                  <c:v>19.8</c:v>
                </c:pt>
                <c:pt idx="77">
                  <c:v>20</c:v>
                </c:pt>
                <c:pt idx="78">
                  <c:v>22.2</c:v>
                </c:pt>
                <c:pt idx="79">
                  <c:v>19.9</c:v>
                </c:pt>
                <c:pt idx="80">
                  <c:v>20.3</c:v>
                </c:pt>
                <c:pt idx="81">
                  <c:v>21</c:v>
                </c:pt>
                <c:pt idx="82">
                  <c:v>20.2</c:v>
                </c:pt>
                <c:pt idx="83">
                  <c:v>18.3</c:v>
                </c:pt>
                <c:pt idx="84">
                  <c:v>20.3</c:v>
                </c:pt>
                <c:pt idx="85">
                  <c:v>18</c:v>
                </c:pt>
                <c:pt idx="86">
                  <c:v>19.5</c:v>
                </c:pt>
                <c:pt idx="87">
                  <c:v>19.1</c:v>
                </c:pt>
                <c:pt idx="88">
                  <c:v>18.1</c:v>
                </c:pt>
                <c:pt idx="89">
                  <c:v>17.4</c:v>
                </c:pt>
                <c:pt idx="90">
                  <c:v>18.1</c:v>
                </c:pt>
                <c:pt idx="91">
                  <c:v>17</c:v>
                </c:pt>
                <c:pt idx="92">
                  <c:v>17.6</c:v>
                </c:pt>
                <c:pt idx="93">
                  <c:v>18.2</c:v>
                </c:pt>
                <c:pt idx="94">
                  <c:v>17.8</c:v>
                </c:pt>
                <c:pt idx="95">
                  <c:v>19.2</c:v>
                </c:pt>
                <c:pt idx="96">
                  <c:v>18.7</c:v>
                </c:pt>
                <c:pt idx="97">
                  <c:v>17.6</c:v>
                </c:pt>
                <c:pt idx="98">
                  <c:v>17.3</c:v>
                </c:pt>
                <c:pt idx="99">
                  <c:v>17.2</c:v>
                </c:pt>
                <c:pt idx="100">
                  <c:v>18.2</c:v>
                </c:pt>
                <c:pt idx="101">
                  <c:v>18.5</c:v>
                </c:pt>
                <c:pt idx="102">
                  <c:v>16.7</c:v>
                </c:pt>
                <c:pt idx="103">
                  <c:v>18.9</c:v>
                </c:pt>
                <c:pt idx="104">
                  <c:v>17.9</c:v>
                </c:pt>
                <c:pt idx="105">
                  <c:v>18.5</c:v>
                </c:pt>
                <c:pt idx="106">
                  <c:v>19.1</c:v>
                </c:pt>
                <c:pt idx="107">
                  <c:v>17.2</c:v>
                </c:pt>
                <c:pt idx="108">
                  <c:v>16.8</c:v>
                </c:pt>
                <c:pt idx="109">
                  <c:v>20.8</c:v>
                </c:pt>
                <c:pt idx="110">
                  <c:v>20.3</c:v>
                </c:pt>
                <c:pt idx="111">
                  <c:v>20.2</c:v>
                </c:pt>
                <c:pt idx="112">
                  <c:v>19.4</c:v>
                </c:pt>
                <c:pt idx="113">
                  <c:v>19.3</c:v>
                </c:pt>
                <c:pt idx="114">
                  <c:v>18.2</c:v>
                </c:pt>
                <c:pt idx="115">
                  <c:v>18.7</c:v>
                </c:pt>
                <c:pt idx="116">
                  <c:v>17.6</c:v>
                </c:pt>
                <c:pt idx="117">
                  <c:v>17.7</c:v>
                </c:pt>
                <c:pt idx="118">
                  <c:v>17.7</c:v>
                </c:pt>
                <c:pt idx="119">
                  <c:v>17.9</c:v>
                </c:pt>
                <c:pt idx="120">
                  <c:v>17</c:v>
                </c:pt>
                <c:pt idx="121">
                  <c:v>17</c:v>
                </c:pt>
                <c:pt idx="122">
                  <c:v>17.7</c:v>
                </c:pt>
                <c:pt idx="123">
                  <c:v>18.7</c:v>
                </c:pt>
                <c:pt idx="124">
                  <c:v>18.5</c:v>
                </c:pt>
                <c:pt idx="125">
                  <c:v>18.5</c:v>
                </c:pt>
                <c:pt idx="126">
                  <c:v>20.1</c:v>
                </c:pt>
                <c:pt idx="127">
                  <c:v>18.9</c:v>
                </c:pt>
                <c:pt idx="128">
                  <c:v>19</c:v>
                </c:pt>
                <c:pt idx="129">
                  <c:v>19</c:v>
                </c:pt>
                <c:pt idx="130">
                  <c:v>18.9</c:v>
                </c:pt>
                <c:pt idx="131">
                  <c:v>21.8</c:v>
                </c:pt>
                <c:pt idx="132">
                  <c:v>20.5</c:v>
                </c:pt>
                <c:pt idx="133">
                  <c:v>20.3</c:v>
                </c:pt>
                <c:pt idx="134">
                  <c:v>20.1</c:v>
                </c:pt>
                <c:pt idx="135">
                  <c:v>20.6</c:v>
                </c:pt>
                <c:pt idx="136">
                  <c:v>19.8</c:v>
                </c:pt>
                <c:pt idx="137">
                  <c:v>19.9</c:v>
                </c:pt>
                <c:pt idx="138">
                  <c:v>18.7</c:v>
                </c:pt>
                <c:pt idx="139">
                  <c:v>19.6</c:v>
                </c:pt>
                <c:pt idx="140">
                  <c:v>19.2</c:v>
                </c:pt>
                <c:pt idx="141">
                  <c:v>18.1</c:v>
                </c:pt>
                <c:pt idx="142">
                  <c:v>18.2</c:v>
                </c:pt>
                <c:pt idx="143">
                  <c:v>18.2</c:v>
                </c:pt>
                <c:pt idx="144">
                  <c:v>18.1</c:v>
                </c:pt>
                <c:pt idx="145">
                  <c:v>18.9</c:v>
                </c:pt>
                <c:pt idx="146">
                  <c:v>18.7</c:v>
                </c:pt>
                <c:pt idx="147">
                  <c:v>18.7</c:v>
                </c:pt>
                <c:pt idx="148">
                  <c:v>19.1</c:v>
                </c:pt>
                <c:pt idx="149">
                  <c:v>18.5</c:v>
                </c:pt>
                <c:pt idx="150">
                  <c:v>19.2</c:v>
                </c:pt>
                <c:pt idx="151">
                  <c:v>19</c:v>
                </c:pt>
                <c:pt idx="152">
                  <c:v>19.2</c:v>
                </c:pt>
                <c:pt idx="153">
                  <c:v>18.5</c:v>
                </c:pt>
                <c:pt idx="154">
                  <c:v>19.4</c:v>
                </c:pt>
                <c:pt idx="155">
                  <c:v>19.5</c:v>
                </c:pt>
                <c:pt idx="156">
                  <c:v>20.9</c:v>
                </c:pt>
                <c:pt idx="157">
                  <c:v>18.9</c:v>
                </c:pt>
                <c:pt idx="158">
                  <c:v>19.3</c:v>
                </c:pt>
                <c:pt idx="159">
                  <c:v>19</c:v>
                </c:pt>
                <c:pt idx="160">
                  <c:v>21.7</c:v>
                </c:pt>
                <c:pt idx="161">
                  <c:v>21</c:v>
                </c:pt>
                <c:pt idx="162">
                  <c:v>21.7</c:v>
                </c:pt>
                <c:pt idx="163">
                  <c:v>21.2</c:v>
                </c:pt>
                <c:pt idx="164">
                  <c:v>18.5</c:v>
                </c:pt>
                <c:pt idx="165">
                  <c:v>19.7</c:v>
                </c:pt>
                <c:pt idx="166">
                  <c:v>18.4</c:v>
                </c:pt>
                <c:pt idx="167">
                  <c:v>19.9</c:v>
                </c:pt>
                <c:pt idx="168">
                  <c:v>19.7</c:v>
                </c:pt>
                <c:pt idx="169">
                  <c:v>21.1</c:v>
                </c:pt>
                <c:pt idx="170">
                  <c:v>21.9</c:v>
                </c:pt>
                <c:pt idx="171">
                  <c:v>20</c:v>
                </c:pt>
                <c:pt idx="172">
                  <c:v>18.6</c:v>
                </c:pt>
                <c:pt idx="173">
                  <c:v>18.9</c:v>
                </c:pt>
                <c:pt idx="174">
                  <c:v>19.4</c:v>
                </c:pt>
                <c:pt idx="175">
                  <c:v>19.8</c:v>
                </c:pt>
                <c:pt idx="176">
                  <c:v>20.4</c:v>
                </c:pt>
                <c:pt idx="177">
                  <c:v>19.8</c:v>
                </c:pt>
                <c:pt idx="178">
                  <c:v>18.5</c:v>
                </c:pt>
                <c:pt idx="179">
                  <c:v>19.1</c:v>
                </c:pt>
                <c:pt idx="180">
                  <c:v>19.1</c:v>
                </c:pt>
                <c:pt idx="181">
                  <c:v>21.7</c:v>
                </c:pt>
                <c:pt idx="182">
                  <c:v>20.3</c:v>
                </c:pt>
                <c:pt idx="183">
                  <c:v>18.7</c:v>
                </c:pt>
                <c:pt idx="184">
                  <c:v>18.7</c:v>
                </c:pt>
                <c:pt idx="185">
                  <c:v>19.2</c:v>
                </c:pt>
                <c:pt idx="186">
                  <c:v>18</c:v>
                </c:pt>
                <c:pt idx="187">
                  <c:v>19.5</c:v>
                </c:pt>
                <c:pt idx="188">
                  <c:v>19.7</c:v>
                </c:pt>
                <c:pt idx="189">
                  <c:v>19.1</c:v>
                </c:pt>
                <c:pt idx="190">
                  <c:v>18.7</c:v>
                </c:pt>
                <c:pt idx="191">
                  <c:v>20.9</c:v>
                </c:pt>
                <c:pt idx="192">
                  <c:v>21.1</c:v>
                </c:pt>
                <c:pt idx="193">
                  <c:v>21.1</c:v>
                </c:pt>
                <c:pt idx="194">
                  <c:v>19.7</c:v>
                </c:pt>
                <c:pt idx="195">
                  <c:v>20</c:v>
                </c:pt>
                <c:pt idx="196">
                  <c:v>18.6</c:v>
                </c:pt>
                <c:pt idx="197">
                  <c:v>17.9</c:v>
                </c:pt>
                <c:pt idx="198">
                  <c:v>18.4</c:v>
                </c:pt>
                <c:pt idx="199">
                  <c:v>19.7</c:v>
                </c:pt>
                <c:pt idx="200">
                  <c:v>19.6</c:v>
                </c:pt>
                <c:pt idx="201">
                  <c:v>19.5</c:v>
                </c:pt>
                <c:pt idx="202">
                  <c:v>19.1</c:v>
                </c:pt>
                <c:pt idx="203">
                  <c:v>20.1</c:v>
                </c:pt>
                <c:pt idx="204">
                  <c:v>19.2</c:v>
                </c:pt>
                <c:pt idx="205">
                  <c:v>18.8</c:v>
                </c:pt>
                <c:pt idx="206">
                  <c:v>19.3</c:v>
                </c:pt>
                <c:pt idx="207">
                  <c:v>19.5</c:v>
                </c:pt>
                <c:pt idx="208">
                  <c:v>20.2</c:v>
                </c:pt>
                <c:pt idx="209">
                  <c:v>19.6</c:v>
                </c:pt>
                <c:pt idx="210">
                  <c:v>21</c:v>
                </c:pt>
                <c:pt idx="211">
                  <c:v>20.3</c:v>
                </c:pt>
                <c:pt idx="212">
                  <c:v>20.6</c:v>
                </c:pt>
                <c:pt idx="213">
                  <c:v>19.8</c:v>
                </c:pt>
                <c:pt idx="214">
                  <c:v>19.8</c:v>
                </c:pt>
                <c:pt idx="215">
                  <c:v>20.9</c:v>
                </c:pt>
                <c:pt idx="216">
                  <c:v>19.3</c:v>
                </c:pt>
                <c:pt idx="217">
                  <c:v>21.4</c:v>
                </c:pt>
                <c:pt idx="218">
                  <c:v>20.4</c:v>
                </c:pt>
                <c:pt idx="219">
                  <c:v>18</c:v>
                </c:pt>
                <c:pt idx="220">
                  <c:v>18.6</c:v>
                </c:pt>
                <c:pt idx="221">
                  <c:v>16.9</c:v>
                </c:pt>
                <c:pt idx="222">
                  <c:v>17.9</c:v>
                </c:pt>
                <c:pt idx="223">
                  <c:v>17.7</c:v>
                </c:pt>
                <c:pt idx="224">
                  <c:v>18.7</c:v>
                </c:pt>
                <c:pt idx="225">
                  <c:v>18.5</c:v>
                </c:pt>
                <c:pt idx="226">
                  <c:v>19.5</c:v>
                </c:pt>
                <c:pt idx="227">
                  <c:v>18.7</c:v>
                </c:pt>
                <c:pt idx="228">
                  <c:v>19.6</c:v>
                </c:pt>
                <c:pt idx="229">
                  <c:v>20.7</c:v>
                </c:pt>
                <c:pt idx="230">
                  <c:v>22</c:v>
                </c:pt>
                <c:pt idx="231">
                  <c:v>20.3</c:v>
                </c:pt>
                <c:pt idx="232">
                  <c:v>20.5</c:v>
                </c:pt>
                <c:pt idx="233">
                  <c:v>20.3</c:v>
                </c:pt>
                <c:pt idx="234">
                  <c:v>19.9</c:v>
                </c:pt>
                <c:pt idx="235">
                  <c:v>20.5</c:v>
                </c:pt>
                <c:pt idx="236">
                  <c:v>19.9</c:v>
                </c:pt>
                <c:pt idx="237">
                  <c:v>20.1</c:v>
                </c:pt>
                <c:pt idx="238">
                  <c:v>19.9</c:v>
                </c:pt>
                <c:pt idx="239">
                  <c:v>19.8</c:v>
                </c:pt>
                <c:pt idx="240">
                  <c:v>18.9</c:v>
                </c:pt>
                <c:pt idx="241">
                  <c:v>18.3</c:v>
                </c:pt>
                <c:pt idx="242">
                  <c:v>18.2</c:v>
                </c:pt>
                <c:pt idx="243">
                  <c:v>18.3</c:v>
                </c:pt>
                <c:pt idx="244">
                  <c:v>17.2</c:v>
                </c:pt>
                <c:pt idx="245">
                  <c:v>18.4</c:v>
                </c:pt>
                <c:pt idx="246">
                  <c:v>8.3</c:v>
                </c:pt>
                <c:pt idx="247">
                  <c:v>0.2</c:v>
                </c:pt>
                <c:pt idx="248">
                  <c:v>0.2</c:v>
                </c:pt>
                <c:pt idx="249">
                  <c:v>0.1</c:v>
                </c:pt>
                <c:pt idx="250">
                  <c:v>0.3</c:v>
                </c:pt>
                <c:pt idx="251">
                  <c:v>0.1</c:v>
                </c:pt>
                <c:pt idx="252">
                  <c:v>0.1</c:v>
                </c:pt>
                <c:pt idx="253">
                  <c:v>0</c:v>
                </c:pt>
                <c:pt idx="254">
                  <c:v>0.3</c:v>
                </c:pt>
                <c:pt idx="255">
                  <c:v>0.2</c:v>
                </c:pt>
                <c:pt idx="256">
                  <c:v>0.2</c:v>
                </c:pt>
                <c:pt idx="257">
                  <c:v>0.2</c:v>
                </c:pt>
                <c:pt idx="258">
                  <c:v>0.1</c:v>
                </c:pt>
                <c:pt idx="259">
                  <c:v>0.3</c:v>
                </c:pt>
                <c:pt idx="260">
                  <c:v>0.1</c:v>
                </c:pt>
                <c:pt idx="261">
                  <c:v>0.2</c:v>
                </c:pt>
                <c:pt idx="262">
                  <c:v>0.1</c:v>
                </c:pt>
                <c:pt idx="263">
                  <c:v>0</c:v>
                </c:pt>
                <c:pt idx="264">
                  <c:v>0.1</c:v>
                </c:pt>
                <c:pt idx="265">
                  <c:v>0.1</c:v>
                </c:pt>
                <c:pt idx="266">
                  <c:v>0.1</c:v>
                </c:pt>
                <c:pt idx="267">
                  <c:v>0</c:v>
                </c:pt>
                <c:pt idx="268">
                  <c:v>0.2</c:v>
                </c:pt>
                <c:pt idx="269">
                  <c:v>0.4</c:v>
                </c:pt>
                <c:pt idx="270">
                  <c:v>0</c:v>
                </c:pt>
                <c:pt idx="271">
                  <c:v>0.1</c:v>
                </c:pt>
                <c:pt idx="272">
                  <c:v>0.3</c:v>
                </c:pt>
                <c:pt idx="273">
                  <c:v>0.1</c:v>
                </c:pt>
                <c:pt idx="274">
                  <c:v>0</c:v>
                </c:pt>
                <c:pt idx="275">
                  <c:v>0.1</c:v>
                </c:pt>
                <c:pt idx="276">
                  <c:v>0.6</c:v>
                </c:pt>
                <c:pt idx="277">
                  <c:v>0.2</c:v>
                </c:pt>
                <c:pt idx="278">
                  <c:v>0.2</c:v>
                </c:pt>
                <c:pt idx="279">
                  <c:v>0.3</c:v>
                </c:pt>
                <c:pt idx="280">
                  <c:v>0</c:v>
                </c:pt>
                <c:pt idx="281">
                  <c:v>0.2</c:v>
                </c:pt>
                <c:pt idx="282">
                  <c:v>0</c:v>
                </c:pt>
                <c:pt idx="283">
                  <c:v>1</c:v>
                </c:pt>
                <c:pt idx="284">
                  <c:v>0.1</c:v>
                </c:pt>
                <c:pt idx="285">
                  <c:v>0.1</c:v>
                </c:pt>
                <c:pt idx="286">
                  <c:v>0.2</c:v>
                </c:pt>
                <c:pt idx="287">
                  <c:v>0.2</c:v>
                </c:pt>
                <c:pt idx="288">
                  <c:v>0</c:v>
                </c:pt>
                <c:pt idx="289">
                  <c:v>0.7</c:v>
                </c:pt>
                <c:pt idx="290">
                  <c:v>0.2</c:v>
                </c:pt>
                <c:pt idx="291">
                  <c:v>0.1</c:v>
                </c:pt>
                <c:pt idx="292">
                  <c:v>0</c:v>
                </c:pt>
                <c:pt idx="293">
                  <c:v>0.1</c:v>
                </c:pt>
                <c:pt idx="294">
                  <c:v>0.1</c:v>
                </c:pt>
                <c:pt idx="295">
                  <c:v>0.1</c:v>
                </c:pt>
                <c:pt idx="296">
                  <c:v>0.2</c:v>
                </c:pt>
                <c:pt idx="297">
                  <c:v>0.1</c:v>
                </c:pt>
                <c:pt idx="298">
                  <c:v>0</c:v>
                </c:pt>
                <c:pt idx="299">
                  <c:v>0.1</c:v>
                </c:pt>
              </c:numCache>
            </c:numRef>
          </c:val>
        </c:ser>
        <c:ser>
          <c:idx val="1"/>
          <c:order val="1"/>
          <c:tx>
            <c:strRef>
              <c:f>CPU12!$C$1</c:f>
              <c:strCache>
                <c:ptCount val="1"/>
                <c:pt idx="0">
                  <c:v>Sys%</c:v>
                </c:pt>
              </c:strCache>
            </c:strRef>
          </c:tx>
          <c:invertIfNegative val="0"/>
          <c:dLbls>
            <c:delete val="1"/>
          </c:dLbls>
          <c:cat>
            <c:numRef>
              <c:f>CPU12!$A$2:$A$301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CPU12!$C$2:$C$301</c:f>
              <c:numCache>
                <c:formatCode>General</c:formatCode>
                <c:ptCount val="300"/>
                <c:pt idx="0">
                  <c:v>0.1</c:v>
                </c:pt>
                <c:pt idx="1">
                  <c:v>0.1</c:v>
                </c:pt>
                <c:pt idx="2">
                  <c:v>0.1</c:v>
                </c:pt>
                <c:pt idx="3">
                  <c:v>0.1</c:v>
                </c:pt>
                <c:pt idx="4">
                  <c:v>0.1</c:v>
                </c:pt>
                <c:pt idx="5">
                  <c:v>0.1</c:v>
                </c:pt>
                <c:pt idx="6">
                  <c:v>1.8</c:v>
                </c:pt>
                <c:pt idx="7">
                  <c:v>8.1</c:v>
                </c:pt>
                <c:pt idx="8">
                  <c:v>6.7</c:v>
                </c:pt>
                <c:pt idx="9">
                  <c:v>6.8</c:v>
                </c:pt>
                <c:pt idx="10">
                  <c:v>7.2</c:v>
                </c:pt>
                <c:pt idx="11">
                  <c:v>6.1</c:v>
                </c:pt>
                <c:pt idx="12">
                  <c:v>6.5</c:v>
                </c:pt>
                <c:pt idx="13">
                  <c:v>6.2</c:v>
                </c:pt>
                <c:pt idx="14">
                  <c:v>6.6</c:v>
                </c:pt>
                <c:pt idx="15">
                  <c:v>6.3</c:v>
                </c:pt>
                <c:pt idx="16">
                  <c:v>6.9</c:v>
                </c:pt>
                <c:pt idx="17">
                  <c:v>7.1</c:v>
                </c:pt>
                <c:pt idx="18">
                  <c:v>6.9</c:v>
                </c:pt>
                <c:pt idx="19">
                  <c:v>7</c:v>
                </c:pt>
                <c:pt idx="20">
                  <c:v>7.3</c:v>
                </c:pt>
                <c:pt idx="21">
                  <c:v>6.8</c:v>
                </c:pt>
                <c:pt idx="22">
                  <c:v>7.1</c:v>
                </c:pt>
                <c:pt idx="23">
                  <c:v>7.2</c:v>
                </c:pt>
                <c:pt idx="24">
                  <c:v>7</c:v>
                </c:pt>
                <c:pt idx="25">
                  <c:v>7.3</c:v>
                </c:pt>
                <c:pt idx="26">
                  <c:v>7.3</c:v>
                </c:pt>
                <c:pt idx="27">
                  <c:v>7.4</c:v>
                </c:pt>
                <c:pt idx="28">
                  <c:v>7.3</c:v>
                </c:pt>
                <c:pt idx="29">
                  <c:v>7.2</c:v>
                </c:pt>
                <c:pt idx="30">
                  <c:v>7.1</c:v>
                </c:pt>
                <c:pt idx="31">
                  <c:v>7.1</c:v>
                </c:pt>
                <c:pt idx="32">
                  <c:v>7.3</c:v>
                </c:pt>
                <c:pt idx="33">
                  <c:v>7.1</c:v>
                </c:pt>
                <c:pt idx="34">
                  <c:v>7.2</c:v>
                </c:pt>
                <c:pt idx="35">
                  <c:v>6.8</c:v>
                </c:pt>
                <c:pt idx="36">
                  <c:v>6.3</c:v>
                </c:pt>
                <c:pt idx="37">
                  <c:v>7.4</c:v>
                </c:pt>
                <c:pt idx="38">
                  <c:v>6.8</c:v>
                </c:pt>
                <c:pt idx="39">
                  <c:v>6.6</c:v>
                </c:pt>
                <c:pt idx="40">
                  <c:v>6.6</c:v>
                </c:pt>
                <c:pt idx="41">
                  <c:v>6.1</c:v>
                </c:pt>
                <c:pt idx="42">
                  <c:v>6.7</c:v>
                </c:pt>
                <c:pt idx="43">
                  <c:v>8.6</c:v>
                </c:pt>
                <c:pt idx="44">
                  <c:v>6.7</c:v>
                </c:pt>
                <c:pt idx="45">
                  <c:v>6.7</c:v>
                </c:pt>
                <c:pt idx="46">
                  <c:v>6.6</c:v>
                </c:pt>
                <c:pt idx="47">
                  <c:v>6.3</c:v>
                </c:pt>
                <c:pt idx="48">
                  <c:v>6.6</c:v>
                </c:pt>
                <c:pt idx="49">
                  <c:v>7.2</c:v>
                </c:pt>
                <c:pt idx="50">
                  <c:v>6.8</c:v>
                </c:pt>
                <c:pt idx="51">
                  <c:v>6.8</c:v>
                </c:pt>
                <c:pt idx="52">
                  <c:v>6.7</c:v>
                </c:pt>
                <c:pt idx="53">
                  <c:v>6.4</c:v>
                </c:pt>
                <c:pt idx="54">
                  <c:v>6.6</c:v>
                </c:pt>
                <c:pt idx="55">
                  <c:v>6.4</c:v>
                </c:pt>
                <c:pt idx="56">
                  <c:v>6.6</c:v>
                </c:pt>
                <c:pt idx="57">
                  <c:v>6.8</c:v>
                </c:pt>
                <c:pt idx="58">
                  <c:v>6.8</c:v>
                </c:pt>
                <c:pt idx="59">
                  <c:v>7</c:v>
                </c:pt>
                <c:pt idx="60">
                  <c:v>6.1</c:v>
                </c:pt>
                <c:pt idx="61">
                  <c:v>6.1</c:v>
                </c:pt>
                <c:pt idx="62">
                  <c:v>6.5</c:v>
                </c:pt>
                <c:pt idx="63">
                  <c:v>6.3</c:v>
                </c:pt>
                <c:pt idx="64">
                  <c:v>6.6</c:v>
                </c:pt>
                <c:pt idx="65">
                  <c:v>6.4</c:v>
                </c:pt>
                <c:pt idx="66">
                  <c:v>6.7</c:v>
                </c:pt>
                <c:pt idx="67">
                  <c:v>5.9</c:v>
                </c:pt>
                <c:pt idx="68">
                  <c:v>7.2</c:v>
                </c:pt>
                <c:pt idx="69">
                  <c:v>6.9</c:v>
                </c:pt>
                <c:pt idx="70">
                  <c:v>8.2</c:v>
                </c:pt>
                <c:pt idx="71">
                  <c:v>7.6</c:v>
                </c:pt>
                <c:pt idx="72">
                  <c:v>7.8</c:v>
                </c:pt>
                <c:pt idx="73">
                  <c:v>7</c:v>
                </c:pt>
                <c:pt idx="74">
                  <c:v>7.3</c:v>
                </c:pt>
                <c:pt idx="75">
                  <c:v>7.2</c:v>
                </c:pt>
                <c:pt idx="76">
                  <c:v>7.5</c:v>
                </c:pt>
                <c:pt idx="77">
                  <c:v>7.3</c:v>
                </c:pt>
                <c:pt idx="78">
                  <c:v>8.5</c:v>
                </c:pt>
                <c:pt idx="79">
                  <c:v>7.7</c:v>
                </c:pt>
                <c:pt idx="80">
                  <c:v>7.1</c:v>
                </c:pt>
                <c:pt idx="81">
                  <c:v>7.5</c:v>
                </c:pt>
                <c:pt idx="82">
                  <c:v>7.1</c:v>
                </c:pt>
                <c:pt idx="83">
                  <c:v>7.5</c:v>
                </c:pt>
                <c:pt idx="84">
                  <c:v>7</c:v>
                </c:pt>
                <c:pt idx="85">
                  <c:v>6.8</c:v>
                </c:pt>
                <c:pt idx="86">
                  <c:v>7.1</c:v>
                </c:pt>
                <c:pt idx="87">
                  <c:v>7.6</c:v>
                </c:pt>
                <c:pt idx="88">
                  <c:v>6.5</c:v>
                </c:pt>
                <c:pt idx="89">
                  <c:v>7.2</c:v>
                </c:pt>
                <c:pt idx="90">
                  <c:v>6.7</c:v>
                </c:pt>
                <c:pt idx="91">
                  <c:v>6.6</c:v>
                </c:pt>
                <c:pt idx="92">
                  <c:v>6.6</c:v>
                </c:pt>
                <c:pt idx="93">
                  <c:v>7.7</c:v>
                </c:pt>
                <c:pt idx="94">
                  <c:v>7.1</c:v>
                </c:pt>
                <c:pt idx="95">
                  <c:v>6.7</c:v>
                </c:pt>
                <c:pt idx="96">
                  <c:v>6.6</c:v>
                </c:pt>
                <c:pt idx="97">
                  <c:v>6.5</c:v>
                </c:pt>
                <c:pt idx="98">
                  <c:v>7.2</c:v>
                </c:pt>
                <c:pt idx="99">
                  <c:v>6.2</c:v>
                </c:pt>
                <c:pt idx="100">
                  <c:v>6.6</c:v>
                </c:pt>
                <c:pt idx="101">
                  <c:v>6.5</c:v>
                </c:pt>
                <c:pt idx="102">
                  <c:v>6</c:v>
                </c:pt>
                <c:pt idx="103">
                  <c:v>7.7</c:v>
                </c:pt>
                <c:pt idx="104">
                  <c:v>6.5</c:v>
                </c:pt>
                <c:pt idx="105">
                  <c:v>7.3</c:v>
                </c:pt>
                <c:pt idx="106">
                  <c:v>6.6</c:v>
                </c:pt>
                <c:pt idx="107">
                  <c:v>6.4</c:v>
                </c:pt>
                <c:pt idx="108">
                  <c:v>6.2</c:v>
                </c:pt>
                <c:pt idx="109">
                  <c:v>7.8</c:v>
                </c:pt>
                <c:pt idx="110">
                  <c:v>7.6</c:v>
                </c:pt>
                <c:pt idx="111">
                  <c:v>7</c:v>
                </c:pt>
                <c:pt idx="112">
                  <c:v>7.1</c:v>
                </c:pt>
                <c:pt idx="113">
                  <c:v>7.3</c:v>
                </c:pt>
                <c:pt idx="114">
                  <c:v>6.4</c:v>
                </c:pt>
                <c:pt idx="115">
                  <c:v>6.4</c:v>
                </c:pt>
                <c:pt idx="116">
                  <c:v>6.7</c:v>
                </c:pt>
                <c:pt idx="117">
                  <c:v>6.4</c:v>
                </c:pt>
                <c:pt idx="118">
                  <c:v>6.9</c:v>
                </c:pt>
                <c:pt idx="119">
                  <c:v>6.8</c:v>
                </c:pt>
                <c:pt idx="120">
                  <c:v>6</c:v>
                </c:pt>
                <c:pt idx="121">
                  <c:v>7</c:v>
                </c:pt>
                <c:pt idx="122">
                  <c:v>6.2</c:v>
                </c:pt>
                <c:pt idx="123">
                  <c:v>6.8</c:v>
                </c:pt>
                <c:pt idx="124">
                  <c:v>6.9</c:v>
                </c:pt>
                <c:pt idx="125">
                  <c:v>6.6</c:v>
                </c:pt>
                <c:pt idx="126">
                  <c:v>7</c:v>
                </c:pt>
                <c:pt idx="127">
                  <c:v>6.9</c:v>
                </c:pt>
                <c:pt idx="128">
                  <c:v>6.8</c:v>
                </c:pt>
                <c:pt idx="129">
                  <c:v>7.3</c:v>
                </c:pt>
                <c:pt idx="130">
                  <c:v>7.1</c:v>
                </c:pt>
                <c:pt idx="131">
                  <c:v>7.3</c:v>
                </c:pt>
                <c:pt idx="132">
                  <c:v>7.8</c:v>
                </c:pt>
                <c:pt idx="133">
                  <c:v>7.5</c:v>
                </c:pt>
                <c:pt idx="134">
                  <c:v>8.3</c:v>
                </c:pt>
                <c:pt idx="135">
                  <c:v>7.1</c:v>
                </c:pt>
                <c:pt idx="136">
                  <c:v>7</c:v>
                </c:pt>
                <c:pt idx="137">
                  <c:v>6.8</c:v>
                </c:pt>
                <c:pt idx="138">
                  <c:v>7.3</c:v>
                </c:pt>
                <c:pt idx="139">
                  <c:v>7</c:v>
                </c:pt>
                <c:pt idx="140">
                  <c:v>7.2</c:v>
                </c:pt>
                <c:pt idx="141">
                  <c:v>6.5</c:v>
                </c:pt>
                <c:pt idx="142">
                  <c:v>6.3</c:v>
                </c:pt>
                <c:pt idx="143">
                  <c:v>6.7</c:v>
                </c:pt>
                <c:pt idx="144">
                  <c:v>6.6</c:v>
                </c:pt>
                <c:pt idx="145">
                  <c:v>6.8</c:v>
                </c:pt>
                <c:pt idx="146">
                  <c:v>7.3</c:v>
                </c:pt>
                <c:pt idx="147">
                  <c:v>6.6</c:v>
                </c:pt>
                <c:pt idx="148">
                  <c:v>6.3</c:v>
                </c:pt>
                <c:pt idx="149">
                  <c:v>6.6</c:v>
                </c:pt>
                <c:pt idx="150">
                  <c:v>7.1</c:v>
                </c:pt>
                <c:pt idx="151">
                  <c:v>6.5</c:v>
                </c:pt>
                <c:pt idx="152">
                  <c:v>7</c:v>
                </c:pt>
                <c:pt idx="153">
                  <c:v>7</c:v>
                </c:pt>
                <c:pt idx="154">
                  <c:v>7.2</c:v>
                </c:pt>
                <c:pt idx="155">
                  <c:v>7.2</c:v>
                </c:pt>
                <c:pt idx="156">
                  <c:v>7.7</c:v>
                </c:pt>
                <c:pt idx="157">
                  <c:v>6.9</c:v>
                </c:pt>
                <c:pt idx="158">
                  <c:v>6.7</c:v>
                </c:pt>
                <c:pt idx="159">
                  <c:v>7</c:v>
                </c:pt>
                <c:pt idx="160">
                  <c:v>8</c:v>
                </c:pt>
                <c:pt idx="161">
                  <c:v>7.7</c:v>
                </c:pt>
                <c:pt idx="162">
                  <c:v>7.9</c:v>
                </c:pt>
                <c:pt idx="163">
                  <c:v>10</c:v>
                </c:pt>
                <c:pt idx="164">
                  <c:v>6.8</c:v>
                </c:pt>
                <c:pt idx="165">
                  <c:v>6.9</c:v>
                </c:pt>
                <c:pt idx="166">
                  <c:v>6.6</c:v>
                </c:pt>
                <c:pt idx="167">
                  <c:v>7.5</c:v>
                </c:pt>
                <c:pt idx="168">
                  <c:v>6.7</c:v>
                </c:pt>
                <c:pt idx="169">
                  <c:v>7.5</c:v>
                </c:pt>
                <c:pt idx="170">
                  <c:v>8</c:v>
                </c:pt>
                <c:pt idx="171">
                  <c:v>7.1</c:v>
                </c:pt>
                <c:pt idx="172">
                  <c:v>7.1</c:v>
                </c:pt>
                <c:pt idx="173">
                  <c:v>7.1</c:v>
                </c:pt>
                <c:pt idx="174">
                  <c:v>6.7</c:v>
                </c:pt>
                <c:pt idx="175">
                  <c:v>7.4</c:v>
                </c:pt>
                <c:pt idx="176">
                  <c:v>7</c:v>
                </c:pt>
                <c:pt idx="177">
                  <c:v>7.2</c:v>
                </c:pt>
                <c:pt idx="178">
                  <c:v>6.7</c:v>
                </c:pt>
                <c:pt idx="179">
                  <c:v>7.3</c:v>
                </c:pt>
                <c:pt idx="180">
                  <c:v>6.8</c:v>
                </c:pt>
                <c:pt idx="181">
                  <c:v>7.9</c:v>
                </c:pt>
                <c:pt idx="182">
                  <c:v>7</c:v>
                </c:pt>
                <c:pt idx="183">
                  <c:v>6.4</c:v>
                </c:pt>
                <c:pt idx="184">
                  <c:v>6.9</c:v>
                </c:pt>
                <c:pt idx="185">
                  <c:v>7</c:v>
                </c:pt>
                <c:pt idx="186">
                  <c:v>6.9</c:v>
                </c:pt>
                <c:pt idx="187">
                  <c:v>6.7</c:v>
                </c:pt>
                <c:pt idx="188">
                  <c:v>7.7</c:v>
                </c:pt>
                <c:pt idx="189">
                  <c:v>7.1</c:v>
                </c:pt>
                <c:pt idx="190">
                  <c:v>7.3</c:v>
                </c:pt>
                <c:pt idx="191">
                  <c:v>7.4</c:v>
                </c:pt>
                <c:pt idx="192">
                  <c:v>8.2</c:v>
                </c:pt>
                <c:pt idx="193">
                  <c:v>7.6</c:v>
                </c:pt>
                <c:pt idx="194">
                  <c:v>7.1</c:v>
                </c:pt>
                <c:pt idx="195">
                  <c:v>7.5</c:v>
                </c:pt>
                <c:pt idx="196">
                  <c:v>6.9</c:v>
                </c:pt>
                <c:pt idx="197">
                  <c:v>6.3</c:v>
                </c:pt>
                <c:pt idx="198">
                  <c:v>6.6</c:v>
                </c:pt>
                <c:pt idx="199">
                  <c:v>7.2</c:v>
                </c:pt>
                <c:pt idx="200">
                  <c:v>7.4</c:v>
                </c:pt>
                <c:pt idx="201">
                  <c:v>7.4</c:v>
                </c:pt>
                <c:pt idx="202">
                  <c:v>7.2</c:v>
                </c:pt>
                <c:pt idx="203">
                  <c:v>7.3</c:v>
                </c:pt>
                <c:pt idx="204">
                  <c:v>7</c:v>
                </c:pt>
                <c:pt idx="205">
                  <c:v>6.7</c:v>
                </c:pt>
                <c:pt idx="206">
                  <c:v>7.2</c:v>
                </c:pt>
                <c:pt idx="207">
                  <c:v>7.2</c:v>
                </c:pt>
                <c:pt idx="208">
                  <c:v>7.2</c:v>
                </c:pt>
                <c:pt idx="209">
                  <c:v>7.1</c:v>
                </c:pt>
                <c:pt idx="210">
                  <c:v>7.5</c:v>
                </c:pt>
                <c:pt idx="211">
                  <c:v>6.9</c:v>
                </c:pt>
                <c:pt idx="212">
                  <c:v>6.8</c:v>
                </c:pt>
                <c:pt idx="213">
                  <c:v>7</c:v>
                </c:pt>
                <c:pt idx="214">
                  <c:v>6.7</c:v>
                </c:pt>
                <c:pt idx="215">
                  <c:v>7.1</c:v>
                </c:pt>
                <c:pt idx="216">
                  <c:v>7</c:v>
                </c:pt>
                <c:pt idx="217">
                  <c:v>7.8</c:v>
                </c:pt>
                <c:pt idx="218">
                  <c:v>7.8</c:v>
                </c:pt>
                <c:pt idx="219">
                  <c:v>6.8</c:v>
                </c:pt>
                <c:pt idx="220">
                  <c:v>6.6</c:v>
                </c:pt>
                <c:pt idx="221">
                  <c:v>6.1</c:v>
                </c:pt>
                <c:pt idx="222">
                  <c:v>6.2</c:v>
                </c:pt>
                <c:pt idx="223">
                  <c:v>7.3</c:v>
                </c:pt>
                <c:pt idx="224">
                  <c:v>7.4</c:v>
                </c:pt>
                <c:pt idx="225">
                  <c:v>6.9</c:v>
                </c:pt>
                <c:pt idx="226">
                  <c:v>6.6</c:v>
                </c:pt>
                <c:pt idx="227">
                  <c:v>7.1</c:v>
                </c:pt>
                <c:pt idx="228">
                  <c:v>6.8</c:v>
                </c:pt>
                <c:pt idx="229">
                  <c:v>7.5</c:v>
                </c:pt>
                <c:pt idx="230">
                  <c:v>7.5</c:v>
                </c:pt>
                <c:pt idx="231">
                  <c:v>7.4</c:v>
                </c:pt>
                <c:pt idx="232">
                  <c:v>7.3</c:v>
                </c:pt>
                <c:pt idx="233">
                  <c:v>7.7</c:v>
                </c:pt>
                <c:pt idx="234">
                  <c:v>7.6</c:v>
                </c:pt>
                <c:pt idx="235">
                  <c:v>8.2</c:v>
                </c:pt>
                <c:pt idx="236">
                  <c:v>7.4</c:v>
                </c:pt>
                <c:pt idx="237">
                  <c:v>7.9</c:v>
                </c:pt>
                <c:pt idx="238">
                  <c:v>6.6</c:v>
                </c:pt>
                <c:pt idx="239">
                  <c:v>7</c:v>
                </c:pt>
                <c:pt idx="240">
                  <c:v>7.3</c:v>
                </c:pt>
                <c:pt idx="241">
                  <c:v>7.1</c:v>
                </c:pt>
                <c:pt idx="242">
                  <c:v>6.2</c:v>
                </c:pt>
                <c:pt idx="243">
                  <c:v>6.8</c:v>
                </c:pt>
                <c:pt idx="244">
                  <c:v>6.5</c:v>
                </c:pt>
                <c:pt idx="245">
                  <c:v>6.1</c:v>
                </c:pt>
                <c:pt idx="246">
                  <c:v>3</c:v>
                </c:pt>
                <c:pt idx="247">
                  <c:v>0.1</c:v>
                </c:pt>
                <c:pt idx="248">
                  <c:v>0.1</c:v>
                </c:pt>
                <c:pt idx="249">
                  <c:v>0.1</c:v>
                </c:pt>
                <c:pt idx="250">
                  <c:v>0.2</c:v>
                </c:pt>
                <c:pt idx="251">
                  <c:v>0.1</c:v>
                </c:pt>
                <c:pt idx="252">
                  <c:v>0.1</c:v>
                </c:pt>
                <c:pt idx="253">
                  <c:v>0.1</c:v>
                </c:pt>
                <c:pt idx="254">
                  <c:v>0.1</c:v>
                </c:pt>
                <c:pt idx="255">
                  <c:v>0.6</c:v>
                </c:pt>
                <c:pt idx="256">
                  <c:v>0.1</c:v>
                </c:pt>
                <c:pt idx="257">
                  <c:v>0.1</c:v>
                </c:pt>
                <c:pt idx="258">
                  <c:v>0.1</c:v>
                </c:pt>
                <c:pt idx="259">
                  <c:v>0.1</c:v>
                </c:pt>
                <c:pt idx="260">
                  <c:v>0</c:v>
                </c:pt>
                <c:pt idx="261">
                  <c:v>0.1</c:v>
                </c:pt>
                <c:pt idx="262">
                  <c:v>0</c:v>
                </c:pt>
                <c:pt idx="263">
                  <c:v>0.1</c:v>
                </c:pt>
                <c:pt idx="264">
                  <c:v>0</c:v>
                </c:pt>
                <c:pt idx="265">
                  <c:v>0.2</c:v>
                </c:pt>
                <c:pt idx="266">
                  <c:v>0.1</c:v>
                </c:pt>
                <c:pt idx="267">
                  <c:v>0.1</c:v>
                </c:pt>
                <c:pt idx="268">
                  <c:v>0</c:v>
                </c:pt>
                <c:pt idx="269">
                  <c:v>0.1</c:v>
                </c:pt>
                <c:pt idx="270">
                  <c:v>0.1</c:v>
                </c:pt>
                <c:pt idx="271">
                  <c:v>0</c:v>
                </c:pt>
                <c:pt idx="272">
                  <c:v>0.1</c:v>
                </c:pt>
                <c:pt idx="273">
                  <c:v>0</c:v>
                </c:pt>
                <c:pt idx="274">
                  <c:v>0.1</c:v>
                </c:pt>
                <c:pt idx="275">
                  <c:v>0.1</c:v>
                </c:pt>
                <c:pt idx="276">
                  <c:v>0.1</c:v>
                </c:pt>
                <c:pt idx="277">
                  <c:v>0.1</c:v>
                </c:pt>
                <c:pt idx="278">
                  <c:v>0.1</c:v>
                </c:pt>
                <c:pt idx="279">
                  <c:v>0.1</c:v>
                </c:pt>
                <c:pt idx="280">
                  <c:v>0</c:v>
                </c:pt>
                <c:pt idx="281">
                  <c:v>0.1</c:v>
                </c:pt>
                <c:pt idx="282">
                  <c:v>0.2</c:v>
                </c:pt>
                <c:pt idx="283">
                  <c:v>4</c:v>
                </c:pt>
                <c:pt idx="284">
                  <c:v>0.3</c:v>
                </c:pt>
                <c:pt idx="285">
                  <c:v>0.2</c:v>
                </c:pt>
                <c:pt idx="286">
                  <c:v>0.1</c:v>
                </c:pt>
                <c:pt idx="287">
                  <c:v>0</c:v>
                </c:pt>
                <c:pt idx="288">
                  <c:v>0.1</c:v>
                </c:pt>
                <c:pt idx="289">
                  <c:v>2</c:v>
                </c:pt>
                <c:pt idx="290">
                  <c:v>0.3</c:v>
                </c:pt>
                <c:pt idx="291">
                  <c:v>0.1</c:v>
                </c:pt>
                <c:pt idx="292">
                  <c:v>0</c:v>
                </c:pt>
                <c:pt idx="293">
                  <c:v>0.1</c:v>
                </c:pt>
                <c:pt idx="294">
                  <c:v>0</c:v>
                </c:pt>
                <c:pt idx="295">
                  <c:v>0.1</c:v>
                </c:pt>
                <c:pt idx="296">
                  <c:v>0.1</c:v>
                </c:pt>
                <c:pt idx="297">
                  <c:v>0</c:v>
                </c:pt>
                <c:pt idx="298">
                  <c:v>0.1</c:v>
                </c:pt>
                <c:pt idx="299">
                  <c:v>0.1</c:v>
                </c:pt>
              </c:numCache>
            </c:numRef>
          </c:val>
        </c:ser>
        <c:ser>
          <c:idx val="2"/>
          <c:order val="2"/>
          <c:tx>
            <c:strRef>
              <c:f>CPU12!$D$1</c:f>
              <c:strCache>
                <c:ptCount val="1"/>
                <c:pt idx="0">
                  <c:v>Wait%</c:v>
                </c:pt>
              </c:strCache>
            </c:strRef>
          </c:tx>
          <c:invertIfNegative val="0"/>
          <c:dLbls>
            <c:delete val="1"/>
          </c:dLbls>
          <c:cat>
            <c:numRef>
              <c:f>CPU12!$A$2:$A$301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CPU12!$D$2:$D$301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CPU12!$E$1</c:f>
              <c:strCache>
                <c:ptCount val="1"/>
                <c:pt idx="0">
                  <c:v>Idle%</c:v>
                </c:pt>
              </c:strCache>
            </c:strRef>
          </c:tx>
          <c:invertIfNegative val="0"/>
          <c:dLbls>
            <c:delete val="1"/>
          </c:dLbls>
          <c:cat>
            <c:numRef>
              <c:f>CPU12!$A$2:$A$301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CPU12!$E$2:$E$301</c:f>
              <c:numCache>
                <c:formatCode>General</c:formatCode>
                <c:ptCount val="300"/>
                <c:pt idx="0">
                  <c:v>99.8</c:v>
                </c:pt>
                <c:pt idx="1">
                  <c:v>99.8</c:v>
                </c:pt>
                <c:pt idx="2">
                  <c:v>99.7</c:v>
                </c:pt>
                <c:pt idx="3">
                  <c:v>99.9</c:v>
                </c:pt>
                <c:pt idx="4">
                  <c:v>99.8</c:v>
                </c:pt>
                <c:pt idx="5">
                  <c:v>99.8</c:v>
                </c:pt>
                <c:pt idx="6">
                  <c:v>94</c:v>
                </c:pt>
                <c:pt idx="7">
                  <c:v>69.1</c:v>
                </c:pt>
                <c:pt idx="8">
                  <c:v>63.3</c:v>
                </c:pt>
                <c:pt idx="9">
                  <c:v>64.6</c:v>
                </c:pt>
                <c:pt idx="10">
                  <c:v>68</c:v>
                </c:pt>
                <c:pt idx="11">
                  <c:v>76.8</c:v>
                </c:pt>
                <c:pt idx="12">
                  <c:v>77.2</c:v>
                </c:pt>
                <c:pt idx="13">
                  <c:v>76.2</c:v>
                </c:pt>
                <c:pt idx="14">
                  <c:v>76.5</c:v>
                </c:pt>
                <c:pt idx="15">
                  <c:v>75.2</c:v>
                </c:pt>
                <c:pt idx="16">
                  <c:v>73.9</c:v>
                </c:pt>
                <c:pt idx="17">
                  <c:v>73.8</c:v>
                </c:pt>
                <c:pt idx="18">
                  <c:v>73.6</c:v>
                </c:pt>
                <c:pt idx="19">
                  <c:v>74.2</c:v>
                </c:pt>
                <c:pt idx="20">
                  <c:v>74</c:v>
                </c:pt>
                <c:pt idx="21">
                  <c:v>74.6</c:v>
                </c:pt>
                <c:pt idx="22">
                  <c:v>74.1</c:v>
                </c:pt>
                <c:pt idx="23">
                  <c:v>73.8</c:v>
                </c:pt>
                <c:pt idx="24">
                  <c:v>73.2</c:v>
                </c:pt>
                <c:pt idx="25">
                  <c:v>73.2</c:v>
                </c:pt>
                <c:pt idx="26">
                  <c:v>74.8</c:v>
                </c:pt>
                <c:pt idx="27">
                  <c:v>72.8</c:v>
                </c:pt>
                <c:pt idx="28">
                  <c:v>72.7</c:v>
                </c:pt>
                <c:pt idx="29">
                  <c:v>74.4</c:v>
                </c:pt>
                <c:pt idx="30">
                  <c:v>74.4</c:v>
                </c:pt>
                <c:pt idx="31">
                  <c:v>74.3</c:v>
                </c:pt>
                <c:pt idx="32">
                  <c:v>73.9</c:v>
                </c:pt>
                <c:pt idx="33">
                  <c:v>73.4</c:v>
                </c:pt>
                <c:pt idx="34">
                  <c:v>74.8</c:v>
                </c:pt>
                <c:pt idx="35">
                  <c:v>74.9</c:v>
                </c:pt>
                <c:pt idx="36">
                  <c:v>75.5</c:v>
                </c:pt>
                <c:pt idx="37">
                  <c:v>74.9</c:v>
                </c:pt>
                <c:pt idx="38">
                  <c:v>76.2</c:v>
                </c:pt>
                <c:pt idx="39">
                  <c:v>76.1</c:v>
                </c:pt>
                <c:pt idx="40">
                  <c:v>75.2</c:v>
                </c:pt>
                <c:pt idx="41">
                  <c:v>75</c:v>
                </c:pt>
                <c:pt idx="42">
                  <c:v>73.9</c:v>
                </c:pt>
                <c:pt idx="43">
                  <c:v>73</c:v>
                </c:pt>
                <c:pt idx="44">
                  <c:v>75.4</c:v>
                </c:pt>
                <c:pt idx="45">
                  <c:v>76.5</c:v>
                </c:pt>
                <c:pt idx="46">
                  <c:v>75.6</c:v>
                </c:pt>
                <c:pt idx="47">
                  <c:v>76.8</c:v>
                </c:pt>
                <c:pt idx="48">
                  <c:v>74.1</c:v>
                </c:pt>
                <c:pt idx="49">
                  <c:v>74.4</c:v>
                </c:pt>
                <c:pt idx="50">
                  <c:v>75</c:v>
                </c:pt>
                <c:pt idx="51">
                  <c:v>74.3</c:v>
                </c:pt>
                <c:pt idx="52">
                  <c:v>74.7</c:v>
                </c:pt>
                <c:pt idx="53">
                  <c:v>75.8</c:v>
                </c:pt>
                <c:pt idx="54">
                  <c:v>77</c:v>
                </c:pt>
                <c:pt idx="55">
                  <c:v>74.7</c:v>
                </c:pt>
                <c:pt idx="56">
                  <c:v>74.8</c:v>
                </c:pt>
                <c:pt idx="57">
                  <c:v>75.7</c:v>
                </c:pt>
                <c:pt idx="58">
                  <c:v>74</c:v>
                </c:pt>
                <c:pt idx="59">
                  <c:v>74.2</c:v>
                </c:pt>
                <c:pt idx="60">
                  <c:v>76.5</c:v>
                </c:pt>
                <c:pt idx="61">
                  <c:v>77.2</c:v>
                </c:pt>
                <c:pt idx="62">
                  <c:v>75.5</c:v>
                </c:pt>
                <c:pt idx="63">
                  <c:v>76.7</c:v>
                </c:pt>
                <c:pt idx="64">
                  <c:v>76</c:v>
                </c:pt>
                <c:pt idx="65">
                  <c:v>75.5</c:v>
                </c:pt>
                <c:pt idx="66">
                  <c:v>76</c:v>
                </c:pt>
                <c:pt idx="67">
                  <c:v>77.1</c:v>
                </c:pt>
                <c:pt idx="68">
                  <c:v>73.1</c:v>
                </c:pt>
                <c:pt idx="69">
                  <c:v>75.1</c:v>
                </c:pt>
                <c:pt idx="70">
                  <c:v>70.3</c:v>
                </c:pt>
                <c:pt idx="71">
                  <c:v>72</c:v>
                </c:pt>
                <c:pt idx="72">
                  <c:v>71.7</c:v>
                </c:pt>
                <c:pt idx="73">
                  <c:v>73.2</c:v>
                </c:pt>
                <c:pt idx="74">
                  <c:v>74.1</c:v>
                </c:pt>
                <c:pt idx="75">
                  <c:v>73.8</c:v>
                </c:pt>
                <c:pt idx="76">
                  <c:v>72.7</c:v>
                </c:pt>
                <c:pt idx="77">
                  <c:v>72.7</c:v>
                </c:pt>
                <c:pt idx="78">
                  <c:v>69.3</c:v>
                </c:pt>
                <c:pt idx="79">
                  <c:v>72.5</c:v>
                </c:pt>
                <c:pt idx="80">
                  <c:v>72.5</c:v>
                </c:pt>
                <c:pt idx="81">
                  <c:v>71.5</c:v>
                </c:pt>
                <c:pt idx="82">
                  <c:v>72.8</c:v>
                </c:pt>
                <c:pt idx="83">
                  <c:v>74.2</c:v>
                </c:pt>
                <c:pt idx="84">
                  <c:v>72.8</c:v>
                </c:pt>
                <c:pt idx="85">
                  <c:v>75.2</c:v>
                </c:pt>
                <c:pt idx="86">
                  <c:v>73.4</c:v>
                </c:pt>
                <c:pt idx="87">
                  <c:v>73.3</c:v>
                </c:pt>
                <c:pt idx="88">
                  <c:v>75.4</c:v>
                </c:pt>
                <c:pt idx="89">
                  <c:v>75.4</c:v>
                </c:pt>
                <c:pt idx="90">
                  <c:v>75.2</c:v>
                </c:pt>
                <c:pt idx="91">
                  <c:v>76.4</c:v>
                </c:pt>
                <c:pt idx="92">
                  <c:v>75.8</c:v>
                </c:pt>
                <c:pt idx="93">
                  <c:v>74.1</c:v>
                </c:pt>
                <c:pt idx="94">
                  <c:v>75.1</c:v>
                </c:pt>
                <c:pt idx="95">
                  <c:v>74.1</c:v>
                </c:pt>
                <c:pt idx="96">
                  <c:v>74.7</c:v>
                </c:pt>
                <c:pt idx="97">
                  <c:v>75.8</c:v>
                </c:pt>
                <c:pt idx="98">
                  <c:v>75.4</c:v>
                </c:pt>
                <c:pt idx="99">
                  <c:v>76.6</c:v>
                </c:pt>
                <c:pt idx="100">
                  <c:v>75.2</c:v>
                </c:pt>
                <c:pt idx="101">
                  <c:v>75</c:v>
                </c:pt>
                <c:pt idx="102">
                  <c:v>77.3</c:v>
                </c:pt>
                <c:pt idx="103">
                  <c:v>73.4</c:v>
                </c:pt>
                <c:pt idx="104">
                  <c:v>75.7</c:v>
                </c:pt>
                <c:pt idx="105">
                  <c:v>74.3</c:v>
                </c:pt>
                <c:pt idx="106">
                  <c:v>74.3</c:v>
                </c:pt>
                <c:pt idx="107">
                  <c:v>76.3</c:v>
                </c:pt>
                <c:pt idx="108">
                  <c:v>77</c:v>
                </c:pt>
                <c:pt idx="109">
                  <c:v>71.5</c:v>
                </c:pt>
                <c:pt idx="110">
                  <c:v>72.1</c:v>
                </c:pt>
                <c:pt idx="111">
                  <c:v>72.8</c:v>
                </c:pt>
                <c:pt idx="112">
                  <c:v>73.6</c:v>
                </c:pt>
                <c:pt idx="113">
                  <c:v>73.4</c:v>
                </c:pt>
                <c:pt idx="114">
                  <c:v>75.4</c:v>
                </c:pt>
                <c:pt idx="115">
                  <c:v>74.9</c:v>
                </c:pt>
                <c:pt idx="116">
                  <c:v>75.7</c:v>
                </c:pt>
                <c:pt idx="117">
                  <c:v>75.9</c:v>
                </c:pt>
                <c:pt idx="118">
                  <c:v>75.4</c:v>
                </c:pt>
                <c:pt idx="119">
                  <c:v>75.3</c:v>
                </c:pt>
                <c:pt idx="120">
                  <c:v>77.1</c:v>
                </c:pt>
                <c:pt idx="121">
                  <c:v>76</c:v>
                </c:pt>
                <c:pt idx="122">
                  <c:v>76.2</c:v>
                </c:pt>
                <c:pt idx="123">
                  <c:v>74.5</c:v>
                </c:pt>
                <c:pt idx="124">
                  <c:v>74.5</c:v>
                </c:pt>
                <c:pt idx="125">
                  <c:v>74.9</c:v>
                </c:pt>
                <c:pt idx="126">
                  <c:v>72.9</c:v>
                </c:pt>
                <c:pt idx="127">
                  <c:v>74.2</c:v>
                </c:pt>
                <c:pt idx="128">
                  <c:v>74.3</c:v>
                </c:pt>
                <c:pt idx="129">
                  <c:v>73.7</c:v>
                </c:pt>
                <c:pt idx="130">
                  <c:v>73.9</c:v>
                </c:pt>
                <c:pt idx="131">
                  <c:v>70.9</c:v>
                </c:pt>
                <c:pt idx="132">
                  <c:v>71.7</c:v>
                </c:pt>
                <c:pt idx="133">
                  <c:v>72.2</c:v>
                </c:pt>
                <c:pt idx="134">
                  <c:v>71.6</c:v>
                </c:pt>
                <c:pt idx="135">
                  <c:v>72.3</c:v>
                </c:pt>
                <c:pt idx="136">
                  <c:v>73.2</c:v>
                </c:pt>
                <c:pt idx="137">
                  <c:v>73.3</c:v>
                </c:pt>
                <c:pt idx="138">
                  <c:v>74</c:v>
                </c:pt>
                <c:pt idx="139">
                  <c:v>73.3</c:v>
                </c:pt>
                <c:pt idx="140">
                  <c:v>73.6</c:v>
                </c:pt>
                <c:pt idx="141">
                  <c:v>75.4</c:v>
                </c:pt>
                <c:pt idx="142">
                  <c:v>75.5</c:v>
                </c:pt>
                <c:pt idx="143">
                  <c:v>75.1</c:v>
                </c:pt>
                <c:pt idx="144">
                  <c:v>75.3</c:v>
                </c:pt>
                <c:pt idx="145">
                  <c:v>74.4</c:v>
                </c:pt>
                <c:pt idx="146">
                  <c:v>74</c:v>
                </c:pt>
                <c:pt idx="147">
                  <c:v>74.7</c:v>
                </c:pt>
                <c:pt idx="148">
                  <c:v>74.7</c:v>
                </c:pt>
                <c:pt idx="149">
                  <c:v>74.9</c:v>
                </c:pt>
                <c:pt idx="150">
                  <c:v>73.7</c:v>
                </c:pt>
                <c:pt idx="151">
                  <c:v>74.5</c:v>
                </c:pt>
                <c:pt idx="152">
                  <c:v>73.8</c:v>
                </c:pt>
                <c:pt idx="153">
                  <c:v>74.5</c:v>
                </c:pt>
                <c:pt idx="154">
                  <c:v>73.4</c:v>
                </c:pt>
                <c:pt idx="155">
                  <c:v>73.4</c:v>
                </c:pt>
                <c:pt idx="156">
                  <c:v>71.5</c:v>
                </c:pt>
                <c:pt idx="157">
                  <c:v>74.1</c:v>
                </c:pt>
                <c:pt idx="158">
                  <c:v>74</c:v>
                </c:pt>
                <c:pt idx="159">
                  <c:v>74.1</c:v>
                </c:pt>
                <c:pt idx="160">
                  <c:v>70.4</c:v>
                </c:pt>
                <c:pt idx="161">
                  <c:v>71.4</c:v>
                </c:pt>
                <c:pt idx="162">
                  <c:v>70.5</c:v>
                </c:pt>
                <c:pt idx="163">
                  <c:v>68.7</c:v>
                </c:pt>
                <c:pt idx="164">
                  <c:v>74.7</c:v>
                </c:pt>
                <c:pt idx="165">
                  <c:v>73.4</c:v>
                </c:pt>
                <c:pt idx="166">
                  <c:v>74.9</c:v>
                </c:pt>
                <c:pt idx="167">
                  <c:v>72.6</c:v>
                </c:pt>
                <c:pt idx="168">
                  <c:v>73.6</c:v>
                </c:pt>
                <c:pt idx="169">
                  <c:v>71.4</c:v>
                </c:pt>
                <c:pt idx="170">
                  <c:v>70.1</c:v>
                </c:pt>
                <c:pt idx="171">
                  <c:v>72.9</c:v>
                </c:pt>
                <c:pt idx="172">
                  <c:v>74.3</c:v>
                </c:pt>
                <c:pt idx="173">
                  <c:v>74</c:v>
                </c:pt>
                <c:pt idx="174">
                  <c:v>73.9</c:v>
                </c:pt>
                <c:pt idx="175">
                  <c:v>72.8</c:v>
                </c:pt>
                <c:pt idx="176">
                  <c:v>72.6</c:v>
                </c:pt>
                <c:pt idx="177">
                  <c:v>73</c:v>
                </c:pt>
                <c:pt idx="178">
                  <c:v>74.8</c:v>
                </c:pt>
                <c:pt idx="179">
                  <c:v>73.6</c:v>
                </c:pt>
                <c:pt idx="180">
                  <c:v>74.1</c:v>
                </c:pt>
                <c:pt idx="181">
                  <c:v>70.5</c:v>
                </c:pt>
                <c:pt idx="182">
                  <c:v>72.7</c:v>
                </c:pt>
                <c:pt idx="183">
                  <c:v>74.9</c:v>
                </c:pt>
                <c:pt idx="184">
                  <c:v>74.4</c:v>
                </c:pt>
                <c:pt idx="185">
                  <c:v>73.8</c:v>
                </c:pt>
                <c:pt idx="186">
                  <c:v>75.2</c:v>
                </c:pt>
                <c:pt idx="187">
                  <c:v>73.8</c:v>
                </c:pt>
                <c:pt idx="188">
                  <c:v>72.6</c:v>
                </c:pt>
                <c:pt idx="189">
                  <c:v>73.8</c:v>
                </c:pt>
                <c:pt idx="190">
                  <c:v>74</c:v>
                </c:pt>
                <c:pt idx="191">
                  <c:v>71.7</c:v>
                </c:pt>
                <c:pt idx="192">
                  <c:v>70.6</c:v>
                </c:pt>
                <c:pt idx="193">
                  <c:v>71.3</c:v>
                </c:pt>
                <c:pt idx="194">
                  <c:v>73.2</c:v>
                </c:pt>
                <c:pt idx="195">
                  <c:v>72.5</c:v>
                </c:pt>
                <c:pt idx="196">
                  <c:v>74.5</c:v>
                </c:pt>
                <c:pt idx="197">
                  <c:v>75.8</c:v>
                </c:pt>
                <c:pt idx="198">
                  <c:v>74.9</c:v>
                </c:pt>
                <c:pt idx="199">
                  <c:v>73.1</c:v>
                </c:pt>
                <c:pt idx="200">
                  <c:v>73</c:v>
                </c:pt>
                <c:pt idx="201">
                  <c:v>73</c:v>
                </c:pt>
                <c:pt idx="202">
                  <c:v>73.6</c:v>
                </c:pt>
                <c:pt idx="203">
                  <c:v>72.6</c:v>
                </c:pt>
                <c:pt idx="204">
                  <c:v>73.8</c:v>
                </c:pt>
                <c:pt idx="205">
                  <c:v>74.5</c:v>
                </c:pt>
                <c:pt idx="206">
                  <c:v>73.5</c:v>
                </c:pt>
                <c:pt idx="207">
                  <c:v>73.3</c:v>
                </c:pt>
                <c:pt idx="208">
                  <c:v>72.6</c:v>
                </c:pt>
                <c:pt idx="209">
                  <c:v>73.4</c:v>
                </c:pt>
                <c:pt idx="210">
                  <c:v>71.5</c:v>
                </c:pt>
                <c:pt idx="211">
                  <c:v>72.7</c:v>
                </c:pt>
                <c:pt idx="212">
                  <c:v>72.7</c:v>
                </c:pt>
                <c:pt idx="213">
                  <c:v>73.2</c:v>
                </c:pt>
                <c:pt idx="214">
                  <c:v>73.5</c:v>
                </c:pt>
                <c:pt idx="215">
                  <c:v>72</c:v>
                </c:pt>
                <c:pt idx="216">
                  <c:v>73.7</c:v>
                </c:pt>
                <c:pt idx="217">
                  <c:v>70.8</c:v>
                </c:pt>
                <c:pt idx="218">
                  <c:v>71.7</c:v>
                </c:pt>
                <c:pt idx="219">
                  <c:v>75.1</c:v>
                </c:pt>
                <c:pt idx="220">
                  <c:v>74.8</c:v>
                </c:pt>
                <c:pt idx="221">
                  <c:v>77</c:v>
                </c:pt>
                <c:pt idx="222">
                  <c:v>76</c:v>
                </c:pt>
                <c:pt idx="223">
                  <c:v>75</c:v>
                </c:pt>
                <c:pt idx="224">
                  <c:v>73.9</c:v>
                </c:pt>
                <c:pt idx="225">
                  <c:v>74.6</c:v>
                </c:pt>
                <c:pt idx="226">
                  <c:v>73.9</c:v>
                </c:pt>
                <c:pt idx="227">
                  <c:v>74.1</c:v>
                </c:pt>
                <c:pt idx="228">
                  <c:v>73.6</c:v>
                </c:pt>
                <c:pt idx="229">
                  <c:v>71.8</c:v>
                </c:pt>
                <c:pt idx="230">
                  <c:v>70.4</c:v>
                </c:pt>
                <c:pt idx="231">
                  <c:v>72.2</c:v>
                </c:pt>
                <c:pt idx="232">
                  <c:v>72.3</c:v>
                </c:pt>
                <c:pt idx="233">
                  <c:v>72</c:v>
                </c:pt>
                <c:pt idx="234">
                  <c:v>72.5</c:v>
                </c:pt>
                <c:pt idx="235">
                  <c:v>71.3</c:v>
                </c:pt>
                <c:pt idx="236">
                  <c:v>72.7</c:v>
                </c:pt>
                <c:pt idx="237">
                  <c:v>72</c:v>
                </c:pt>
                <c:pt idx="238">
                  <c:v>73.5</c:v>
                </c:pt>
                <c:pt idx="239">
                  <c:v>73.2</c:v>
                </c:pt>
                <c:pt idx="240">
                  <c:v>73.8</c:v>
                </c:pt>
                <c:pt idx="241">
                  <c:v>74.6</c:v>
                </c:pt>
                <c:pt idx="242">
                  <c:v>75.6</c:v>
                </c:pt>
                <c:pt idx="243">
                  <c:v>74.9</c:v>
                </c:pt>
                <c:pt idx="244">
                  <c:v>76.2</c:v>
                </c:pt>
                <c:pt idx="245">
                  <c:v>75.6</c:v>
                </c:pt>
                <c:pt idx="246">
                  <c:v>88.7</c:v>
                </c:pt>
                <c:pt idx="247">
                  <c:v>99.7</c:v>
                </c:pt>
                <c:pt idx="248">
                  <c:v>99.7</c:v>
                </c:pt>
                <c:pt idx="249">
                  <c:v>99.8</c:v>
                </c:pt>
                <c:pt idx="250">
                  <c:v>99.5</c:v>
                </c:pt>
                <c:pt idx="251">
                  <c:v>99.8</c:v>
                </c:pt>
                <c:pt idx="252">
                  <c:v>99.8</c:v>
                </c:pt>
                <c:pt idx="253">
                  <c:v>99.9</c:v>
                </c:pt>
                <c:pt idx="254">
                  <c:v>99.6</c:v>
                </c:pt>
                <c:pt idx="255">
                  <c:v>99.2</c:v>
                </c:pt>
                <c:pt idx="256">
                  <c:v>99.7</c:v>
                </c:pt>
                <c:pt idx="257">
                  <c:v>99.7</c:v>
                </c:pt>
                <c:pt idx="258">
                  <c:v>99.8</c:v>
                </c:pt>
                <c:pt idx="259">
                  <c:v>99.6</c:v>
                </c:pt>
                <c:pt idx="260">
                  <c:v>99.9</c:v>
                </c:pt>
                <c:pt idx="261">
                  <c:v>99.7</c:v>
                </c:pt>
                <c:pt idx="262">
                  <c:v>99.9</c:v>
                </c:pt>
                <c:pt idx="263">
                  <c:v>99.9</c:v>
                </c:pt>
                <c:pt idx="264">
                  <c:v>99.9</c:v>
                </c:pt>
                <c:pt idx="265">
                  <c:v>99.7</c:v>
                </c:pt>
                <c:pt idx="266">
                  <c:v>99.8</c:v>
                </c:pt>
                <c:pt idx="267">
                  <c:v>99.9</c:v>
                </c:pt>
                <c:pt idx="268">
                  <c:v>99.8</c:v>
                </c:pt>
                <c:pt idx="269">
                  <c:v>99.5</c:v>
                </c:pt>
                <c:pt idx="270">
                  <c:v>99.9</c:v>
                </c:pt>
                <c:pt idx="271">
                  <c:v>99.9</c:v>
                </c:pt>
                <c:pt idx="272">
                  <c:v>99.6</c:v>
                </c:pt>
                <c:pt idx="273">
                  <c:v>99.9</c:v>
                </c:pt>
                <c:pt idx="274">
                  <c:v>99.9</c:v>
                </c:pt>
                <c:pt idx="275">
                  <c:v>99.8</c:v>
                </c:pt>
                <c:pt idx="276">
                  <c:v>99.3</c:v>
                </c:pt>
                <c:pt idx="277">
                  <c:v>99.7</c:v>
                </c:pt>
                <c:pt idx="278">
                  <c:v>99.7</c:v>
                </c:pt>
                <c:pt idx="279">
                  <c:v>99.6</c:v>
                </c:pt>
                <c:pt idx="280">
                  <c:v>100</c:v>
                </c:pt>
                <c:pt idx="281">
                  <c:v>99.7</c:v>
                </c:pt>
                <c:pt idx="282">
                  <c:v>99.8</c:v>
                </c:pt>
                <c:pt idx="283">
                  <c:v>95</c:v>
                </c:pt>
                <c:pt idx="284">
                  <c:v>99.6</c:v>
                </c:pt>
                <c:pt idx="285">
                  <c:v>99.7</c:v>
                </c:pt>
                <c:pt idx="286">
                  <c:v>99.7</c:v>
                </c:pt>
                <c:pt idx="287">
                  <c:v>99.8</c:v>
                </c:pt>
                <c:pt idx="288">
                  <c:v>99.9</c:v>
                </c:pt>
                <c:pt idx="289">
                  <c:v>97.3</c:v>
                </c:pt>
                <c:pt idx="290">
                  <c:v>99.5</c:v>
                </c:pt>
                <c:pt idx="291">
                  <c:v>99.8</c:v>
                </c:pt>
                <c:pt idx="292">
                  <c:v>100</c:v>
                </c:pt>
                <c:pt idx="293">
                  <c:v>99.8</c:v>
                </c:pt>
                <c:pt idx="294">
                  <c:v>99.9</c:v>
                </c:pt>
                <c:pt idx="295">
                  <c:v>99.8</c:v>
                </c:pt>
                <c:pt idx="296">
                  <c:v>99.7</c:v>
                </c:pt>
                <c:pt idx="297">
                  <c:v>99.9</c:v>
                </c:pt>
                <c:pt idx="298">
                  <c:v>99.9</c:v>
                </c:pt>
                <c:pt idx="299">
                  <c:v>99.8</c:v>
                </c:pt>
              </c:numCache>
            </c:numRef>
          </c:val>
        </c:ser>
        <c:dLbls>
          <c:showLegendKey val="0"/>
          <c:showVal val="0"/>
          <c:showCatName val="0"/>
          <c:showSerName val="0"/>
          <c:showPercent val="0"/>
          <c:showBubbleSize val="0"/>
        </c:dLbls>
        <c:gapWidth val="0"/>
        <c:overlap val="100"/>
        <c:axId val="638910091"/>
        <c:axId val="722796152"/>
      </c:barChart>
      <c:catAx>
        <c:axId val="63891009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2796152"/>
        <c:crosses val="autoZero"/>
        <c:auto val="0"/>
        <c:lblAlgn val="ctr"/>
        <c:lblOffset val="100"/>
        <c:noMultiLvlLbl val="0"/>
      </c:catAx>
      <c:valAx>
        <c:axId val="72279615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891009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13 224  2017/8/15</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CPU13!$B$2:$B$301</c:f>
              <c:numCache>
                <c:formatCode>General</c:formatCode>
                <c:ptCount val="300"/>
                <c:pt idx="0">
                  <c:v>0.1</c:v>
                </c:pt>
                <c:pt idx="1">
                  <c:v>0.2</c:v>
                </c:pt>
                <c:pt idx="2">
                  <c:v>0.1</c:v>
                </c:pt>
                <c:pt idx="3">
                  <c:v>0.1</c:v>
                </c:pt>
                <c:pt idx="4">
                  <c:v>0.1</c:v>
                </c:pt>
                <c:pt idx="5">
                  <c:v>0</c:v>
                </c:pt>
                <c:pt idx="6">
                  <c:v>4.8</c:v>
                </c:pt>
                <c:pt idx="7">
                  <c:v>21.3</c:v>
                </c:pt>
                <c:pt idx="8">
                  <c:v>22.3</c:v>
                </c:pt>
                <c:pt idx="9">
                  <c:v>19.4</c:v>
                </c:pt>
                <c:pt idx="10">
                  <c:v>17.9</c:v>
                </c:pt>
                <c:pt idx="11">
                  <c:v>18.5</c:v>
                </c:pt>
                <c:pt idx="12">
                  <c:v>20.1</c:v>
                </c:pt>
                <c:pt idx="13">
                  <c:v>19.7</c:v>
                </c:pt>
                <c:pt idx="14">
                  <c:v>19.7</c:v>
                </c:pt>
                <c:pt idx="15">
                  <c:v>18.9</c:v>
                </c:pt>
                <c:pt idx="16">
                  <c:v>18.8</c:v>
                </c:pt>
                <c:pt idx="17">
                  <c:v>19.6</c:v>
                </c:pt>
                <c:pt idx="18">
                  <c:v>18.2</c:v>
                </c:pt>
                <c:pt idx="19">
                  <c:v>18.5</c:v>
                </c:pt>
                <c:pt idx="20">
                  <c:v>19.1</c:v>
                </c:pt>
                <c:pt idx="21">
                  <c:v>20.3</c:v>
                </c:pt>
                <c:pt idx="22">
                  <c:v>20.1</c:v>
                </c:pt>
                <c:pt idx="23">
                  <c:v>19.1</c:v>
                </c:pt>
                <c:pt idx="24">
                  <c:v>19.1</c:v>
                </c:pt>
                <c:pt idx="25">
                  <c:v>18.5</c:v>
                </c:pt>
                <c:pt idx="26">
                  <c:v>18.6</c:v>
                </c:pt>
                <c:pt idx="27">
                  <c:v>18.8</c:v>
                </c:pt>
                <c:pt idx="28">
                  <c:v>19.6</c:v>
                </c:pt>
                <c:pt idx="29">
                  <c:v>18</c:v>
                </c:pt>
                <c:pt idx="30">
                  <c:v>18.1</c:v>
                </c:pt>
                <c:pt idx="31">
                  <c:v>18.6</c:v>
                </c:pt>
                <c:pt idx="32">
                  <c:v>19.2</c:v>
                </c:pt>
                <c:pt idx="33">
                  <c:v>18.8</c:v>
                </c:pt>
                <c:pt idx="34">
                  <c:v>21.1</c:v>
                </c:pt>
                <c:pt idx="35">
                  <c:v>20.9</c:v>
                </c:pt>
                <c:pt idx="36">
                  <c:v>20.4</c:v>
                </c:pt>
                <c:pt idx="37">
                  <c:v>19.8</c:v>
                </c:pt>
                <c:pt idx="38">
                  <c:v>19.1</c:v>
                </c:pt>
                <c:pt idx="39">
                  <c:v>20.5</c:v>
                </c:pt>
                <c:pt idx="40">
                  <c:v>18.6</c:v>
                </c:pt>
                <c:pt idx="41">
                  <c:v>16.9</c:v>
                </c:pt>
                <c:pt idx="42">
                  <c:v>18.4</c:v>
                </c:pt>
                <c:pt idx="43">
                  <c:v>18.4</c:v>
                </c:pt>
                <c:pt idx="44">
                  <c:v>17.9</c:v>
                </c:pt>
                <c:pt idx="45">
                  <c:v>17.7</c:v>
                </c:pt>
                <c:pt idx="46">
                  <c:v>19.5</c:v>
                </c:pt>
                <c:pt idx="47">
                  <c:v>19.3</c:v>
                </c:pt>
                <c:pt idx="48">
                  <c:v>18.6</c:v>
                </c:pt>
                <c:pt idx="49">
                  <c:v>18.7</c:v>
                </c:pt>
                <c:pt idx="50">
                  <c:v>19.7</c:v>
                </c:pt>
                <c:pt idx="51">
                  <c:v>19.6</c:v>
                </c:pt>
                <c:pt idx="52">
                  <c:v>20.1</c:v>
                </c:pt>
                <c:pt idx="53">
                  <c:v>19.1</c:v>
                </c:pt>
                <c:pt idx="54">
                  <c:v>18.4</c:v>
                </c:pt>
                <c:pt idx="55">
                  <c:v>17.8</c:v>
                </c:pt>
                <c:pt idx="56">
                  <c:v>18.7</c:v>
                </c:pt>
                <c:pt idx="57">
                  <c:v>19.3</c:v>
                </c:pt>
                <c:pt idx="58">
                  <c:v>18.1</c:v>
                </c:pt>
                <c:pt idx="59">
                  <c:v>18.1</c:v>
                </c:pt>
                <c:pt idx="60">
                  <c:v>17.9</c:v>
                </c:pt>
                <c:pt idx="61">
                  <c:v>17.7</c:v>
                </c:pt>
                <c:pt idx="62">
                  <c:v>18.4</c:v>
                </c:pt>
                <c:pt idx="63">
                  <c:v>20.1</c:v>
                </c:pt>
                <c:pt idx="64">
                  <c:v>17.8</c:v>
                </c:pt>
                <c:pt idx="65">
                  <c:v>18.3</c:v>
                </c:pt>
                <c:pt idx="66">
                  <c:v>19</c:v>
                </c:pt>
                <c:pt idx="67">
                  <c:v>20.7</c:v>
                </c:pt>
                <c:pt idx="68">
                  <c:v>20.2</c:v>
                </c:pt>
                <c:pt idx="69">
                  <c:v>19.5</c:v>
                </c:pt>
                <c:pt idx="70">
                  <c:v>22</c:v>
                </c:pt>
                <c:pt idx="71">
                  <c:v>20.4</c:v>
                </c:pt>
                <c:pt idx="72">
                  <c:v>20.4</c:v>
                </c:pt>
                <c:pt idx="73">
                  <c:v>19.7</c:v>
                </c:pt>
                <c:pt idx="74">
                  <c:v>19.7</c:v>
                </c:pt>
                <c:pt idx="75">
                  <c:v>18.1</c:v>
                </c:pt>
                <c:pt idx="76">
                  <c:v>17.3</c:v>
                </c:pt>
                <c:pt idx="77">
                  <c:v>17</c:v>
                </c:pt>
                <c:pt idx="78">
                  <c:v>21.1</c:v>
                </c:pt>
                <c:pt idx="79">
                  <c:v>19.4</c:v>
                </c:pt>
                <c:pt idx="80">
                  <c:v>20.7</c:v>
                </c:pt>
                <c:pt idx="81">
                  <c:v>21.4</c:v>
                </c:pt>
                <c:pt idx="82">
                  <c:v>19.7</c:v>
                </c:pt>
                <c:pt idx="83">
                  <c:v>20.2</c:v>
                </c:pt>
                <c:pt idx="84">
                  <c:v>21.9</c:v>
                </c:pt>
                <c:pt idx="85">
                  <c:v>21.1</c:v>
                </c:pt>
                <c:pt idx="86">
                  <c:v>18.5</c:v>
                </c:pt>
                <c:pt idx="87">
                  <c:v>18.8</c:v>
                </c:pt>
                <c:pt idx="88">
                  <c:v>19.6</c:v>
                </c:pt>
                <c:pt idx="89">
                  <c:v>19.8</c:v>
                </c:pt>
                <c:pt idx="90">
                  <c:v>18.7</c:v>
                </c:pt>
                <c:pt idx="91">
                  <c:v>19</c:v>
                </c:pt>
                <c:pt idx="92">
                  <c:v>19.8</c:v>
                </c:pt>
                <c:pt idx="93">
                  <c:v>21</c:v>
                </c:pt>
                <c:pt idx="94">
                  <c:v>20.1</c:v>
                </c:pt>
                <c:pt idx="95">
                  <c:v>20.5</c:v>
                </c:pt>
                <c:pt idx="96">
                  <c:v>19.7</c:v>
                </c:pt>
                <c:pt idx="97">
                  <c:v>20.3</c:v>
                </c:pt>
                <c:pt idx="98">
                  <c:v>18.9</c:v>
                </c:pt>
                <c:pt idx="99">
                  <c:v>19.2</c:v>
                </c:pt>
                <c:pt idx="100">
                  <c:v>20.2</c:v>
                </c:pt>
                <c:pt idx="101">
                  <c:v>21.1</c:v>
                </c:pt>
                <c:pt idx="102">
                  <c:v>20.6</c:v>
                </c:pt>
                <c:pt idx="103">
                  <c:v>21.8</c:v>
                </c:pt>
                <c:pt idx="104">
                  <c:v>20.9</c:v>
                </c:pt>
                <c:pt idx="105">
                  <c:v>19.9</c:v>
                </c:pt>
                <c:pt idx="106">
                  <c:v>20.3</c:v>
                </c:pt>
                <c:pt idx="107">
                  <c:v>20.7</c:v>
                </c:pt>
                <c:pt idx="108">
                  <c:v>19.7</c:v>
                </c:pt>
                <c:pt idx="109">
                  <c:v>18.7</c:v>
                </c:pt>
                <c:pt idx="110">
                  <c:v>18</c:v>
                </c:pt>
                <c:pt idx="111">
                  <c:v>19</c:v>
                </c:pt>
                <c:pt idx="112">
                  <c:v>17.9</c:v>
                </c:pt>
                <c:pt idx="113">
                  <c:v>18.2</c:v>
                </c:pt>
                <c:pt idx="114">
                  <c:v>18</c:v>
                </c:pt>
                <c:pt idx="115">
                  <c:v>18</c:v>
                </c:pt>
                <c:pt idx="116">
                  <c:v>18.2</c:v>
                </c:pt>
                <c:pt idx="117">
                  <c:v>18.6</c:v>
                </c:pt>
                <c:pt idx="118">
                  <c:v>18.4</c:v>
                </c:pt>
                <c:pt idx="119">
                  <c:v>18.3</c:v>
                </c:pt>
                <c:pt idx="120">
                  <c:v>19.4</c:v>
                </c:pt>
                <c:pt idx="121">
                  <c:v>19.8</c:v>
                </c:pt>
                <c:pt idx="122">
                  <c:v>18.3</c:v>
                </c:pt>
                <c:pt idx="123">
                  <c:v>18.4</c:v>
                </c:pt>
                <c:pt idx="124">
                  <c:v>16.9</c:v>
                </c:pt>
                <c:pt idx="125">
                  <c:v>17.4</c:v>
                </c:pt>
                <c:pt idx="126">
                  <c:v>16.9</c:v>
                </c:pt>
                <c:pt idx="127">
                  <c:v>16.8</c:v>
                </c:pt>
                <c:pt idx="128">
                  <c:v>17.9</c:v>
                </c:pt>
                <c:pt idx="129">
                  <c:v>17.8</c:v>
                </c:pt>
                <c:pt idx="130">
                  <c:v>18.2</c:v>
                </c:pt>
                <c:pt idx="131">
                  <c:v>20.9</c:v>
                </c:pt>
                <c:pt idx="132">
                  <c:v>20.5</c:v>
                </c:pt>
                <c:pt idx="133">
                  <c:v>19.2</c:v>
                </c:pt>
                <c:pt idx="134">
                  <c:v>17.7</c:v>
                </c:pt>
                <c:pt idx="135">
                  <c:v>18.6</c:v>
                </c:pt>
                <c:pt idx="136">
                  <c:v>19</c:v>
                </c:pt>
                <c:pt idx="137">
                  <c:v>18.7</c:v>
                </c:pt>
                <c:pt idx="138">
                  <c:v>18.3</c:v>
                </c:pt>
                <c:pt idx="139">
                  <c:v>18</c:v>
                </c:pt>
                <c:pt idx="140">
                  <c:v>17.5</c:v>
                </c:pt>
                <c:pt idx="141">
                  <c:v>17.3</c:v>
                </c:pt>
                <c:pt idx="142">
                  <c:v>18.5</c:v>
                </c:pt>
                <c:pt idx="143">
                  <c:v>18.6</c:v>
                </c:pt>
                <c:pt idx="144">
                  <c:v>19.3</c:v>
                </c:pt>
                <c:pt idx="145">
                  <c:v>18</c:v>
                </c:pt>
                <c:pt idx="146">
                  <c:v>16.9</c:v>
                </c:pt>
                <c:pt idx="147">
                  <c:v>17.4</c:v>
                </c:pt>
                <c:pt idx="148">
                  <c:v>17.1</c:v>
                </c:pt>
                <c:pt idx="149">
                  <c:v>18.6</c:v>
                </c:pt>
                <c:pt idx="150">
                  <c:v>18</c:v>
                </c:pt>
                <c:pt idx="151">
                  <c:v>17.6</c:v>
                </c:pt>
                <c:pt idx="152">
                  <c:v>16.5</c:v>
                </c:pt>
                <c:pt idx="153">
                  <c:v>17</c:v>
                </c:pt>
                <c:pt idx="154">
                  <c:v>19</c:v>
                </c:pt>
                <c:pt idx="155">
                  <c:v>19.2</c:v>
                </c:pt>
                <c:pt idx="156">
                  <c:v>17.2</c:v>
                </c:pt>
                <c:pt idx="157">
                  <c:v>19.7</c:v>
                </c:pt>
                <c:pt idx="158">
                  <c:v>20.1</c:v>
                </c:pt>
                <c:pt idx="159">
                  <c:v>19.7</c:v>
                </c:pt>
                <c:pt idx="160">
                  <c:v>20.2</c:v>
                </c:pt>
                <c:pt idx="161">
                  <c:v>22</c:v>
                </c:pt>
                <c:pt idx="162">
                  <c:v>20.3</c:v>
                </c:pt>
                <c:pt idx="163">
                  <c:v>21.4</c:v>
                </c:pt>
                <c:pt idx="164">
                  <c:v>20.1</c:v>
                </c:pt>
                <c:pt idx="165">
                  <c:v>20.1</c:v>
                </c:pt>
                <c:pt idx="166">
                  <c:v>19.1</c:v>
                </c:pt>
                <c:pt idx="167">
                  <c:v>20.5</c:v>
                </c:pt>
                <c:pt idx="168">
                  <c:v>21.1</c:v>
                </c:pt>
                <c:pt idx="169">
                  <c:v>21.2</c:v>
                </c:pt>
                <c:pt idx="170">
                  <c:v>20.1</c:v>
                </c:pt>
                <c:pt idx="171">
                  <c:v>21.6</c:v>
                </c:pt>
                <c:pt idx="172">
                  <c:v>20.7</c:v>
                </c:pt>
                <c:pt idx="173">
                  <c:v>21.2</c:v>
                </c:pt>
                <c:pt idx="174">
                  <c:v>19.5</c:v>
                </c:pt>
                <c:pt idx="175">
                  <c:v>20.1</c:v>
                </c:pt>
                <c:pt idx="176">
                  <c:v>19.9</c:v>
                </c:pt>
                <c:pt idx="177">
                  <c:v>19.6</c:v>
                </c:pt>
                <c:pt idx="178">
                  <c:v>20</c:v>
                </c:pt>
                <c:pt idx="179">
                  <c:v>19.4</c:v>
                </c:pt>
                <c:pt idx="180">
                  <c:v>19.4</c:v>
                </c:pt>
                <c:pt idx="181">
                  <c:v>20.1</c:v>
                </c:pt>
                <c:pt idx="182">
                  <c:v>21.3</c:v>
                </c:pt>
                <c:pt idx="183">
                  <c:v>20.3</c:v>
                </c:pt>
                <c:pt idx="184">
                  <c:v>19.3</c:v>
                </c:pt>
                <c:pt idx="185">
                  <c:v>19.8</c:v>
                </c:pt>
                <c:pt idx="186">
                  <c:v>20.2</c:v>
                </c:pt>
                <c:pt idx="187">
                  <c:v>19.6</c:v>
                </c:pt>
                <c:pt idx="188">
                  <c:v>19.2</c:v>
                </c:pt>
                <c:pt idx="189">
                  <c:v>20.3</c:v>
                </c:pt>
                <c:pt idx="190">
                  <c:v>20.8</c:v>
                </c:pt>
                <c:pt idx="191">
                  <c:v>21.1</c:v>
                </c:pt>
                <c:pt idx="192">
                  <c:v>21.4</c:v>
                </c:pt>
                <c:pt idx="193">
                  <c:v>19.2</c:v>
                </c:pt>
                <c:pt idx="194">
                  <c:v>19.8</c:v>
                </c:pt>
                <c:pt idx="195">
                  <c:v>20.5</c:v>
                </c:pt>
                <c:pt idx="196">
                  <c:v>20.4</c:v>
                </c:pt>
                <c:pt idx="197">
                  <c:v>19.4</c:v>
                </c:pt>
                <c:pt idx="198">
                  <c:v>18.9</c:v>
                </c:pt>
                <c:pt idx="199">
                  <c:v>19.5</c:v>
                </c:pt>
                <c:pt idx="200">
                  <c:v>20.4</c:v>
                </c:pt>
                <c:pt idx="201">
                  <c:v>22.3</c:v>
                </c:pt>
                <c:pt idx="202">
                  <c:v>19.7</c:v>
                </c:pt>
                <c:pt idx="203">
                  <c:v>17.8</c:v>
                </c:pt>
                <c:pt idx="204">
                  <c:v>17.9</c:v>
                </c:pt>
                <c:pt idx="205">
                  <c:v>18.5</c:v>
                </c:pt>
                <c:pt idx="206">
                  <c:v>18.9</c:v>
                </c:pt>
                <c:pt idx="207">
                  <c:v>17.2</c:v>
                </c:pt>
                <c:pt idx="208">
                  <c:v>18</c:v>
                </c:pt>
                <c:pt idx="209">
                  <c:v>18.6</c:v>
                </c:pt>
                <c:pt idx="210">
                  <c:v>18.1</c:v>
                </c:pt>
                <c:pt idx="211">
                  <c:v>18.6</c:v>
                </c:pt>
                <c:pt idx="212">
                  <c:v>18.8</c:v>
                </c:pt>
                <c:pt idx="213">
                  <c:v>18.7</c:v>
                </c:pt>
                <c:pt idx="214">
                  <c:v>17.7</c:v>
                </c:pt>
                <c:pt idx="215">
                  <c:v>18.5</c:v>
                </c:pt>
                <c:pt idx="216">
                  <c:v>18.2</c:v>
                </c:pt>
                <c:pt idx="217">
                  <c:v>18.1</c:v>
                </c:pt>
                <c:pt idx="218">
                  <c:v>17.9</c:v>
                </c:pt>
                <c:pt idx="219">
                  <c:v>19.4</c:v>
                </c:pt>
                <c:pt idx="220">
                  <c:v>18.6</c:v>
                </c:pt>
                <c:pt idx="221">
                  <c:v>19.3</c:v>
                </c:pt>
                <c:pt idx="222">
                  <c:v>18.9</c:v>
                </c:pt>
                <c:pt idx="223">
                  <c:v>18.9</c:v>
                </c:pt>
                <c:pt idx="224">
                  <c:v>18.7</c:v>
                </c:pt>
                <c:pt idx="225">
                  <c:v>19.9</c:v>
                </c:pt>
                <c:pt idx="226">
                  <c:v>20.1</c:v>
                </c:pt>
                <c:pt idx="227">
                  <c:v>20.9</c:v>
                </c:pt>
                <c:pt idx="228">
                  <c:v>19.6</c:v>
                </c:pt>
                <c:pt idx="229">
                  <c:v>20.8</c:v>
                </c:pt>
                <c:pt idx="230">
                  <c:v>20.3</c:v>
                </c:pt>
                <c:pt idx="231">
                  <c:v>20.4</c:v>
                </c:pt>
                <c:pt idx="232">
                  <c:v>21.7</c:v>
                </c:pt>
                <c:pt idx="233">
                  <c:v>22.7</c:v>
                </c:pt>
                <c:pt idx="234">
                  <c:v>21.6</c:v>
                </c:pt>
                <c:pt idx="235">
                  <c:v>19.1</c:v>
                </c:pt>
                <c:pt idx="236">
                  <c:v>19.7</c:v>
                </c:pt>
                <c:pt idx="237">
                  <c:v>21.6</c:v>
                </c:pt>
                <c:pt idx="238">
                  <c:v>20.6</c:v>
                </c:pt>
                <c:pt idx="239">
                  <c:v>19.9</c:v>
                </c:pt>
                <c:pt idx="240">
                  <c:v>19.1</c:v>
                </c:pt>
                <c:pt idx="241">
                  <c:v>20.2</c:v>
                </c:pt>
                <c:pt idx="242">
                  <c:v>20.3</c:v>
                </c:pt>
                <c:pt idx="243">
                  <c:v>20.2</c:v>
                </c:pt>
                <c:pt idx="244">
                  <c:v>18.9</c:v>
                </c:pt>
                <c:pt idx="245">
                  <c:v>19.9</c:v>
                </c:pt>
                <c:pt idx="246">
                  <c:v>9.3</c:v>
                </c:pt>
                <c:pt idx="247">
                  <c:v>0</c:v>
                </c:pt>
                <c:pt idx="248">
                  <c:v>0.1</c:v>
                </c:pt>
                <c:pt idx="249">
                  <c:v>0.1</c:v>
                </c:pt>
                <c:pt idx="250">
                  <c:v>0.1</c:v>
                </c:pt>
                <c:pt idx="251">
                  <c:v>0.1</c:v>
                </c:pt>
                <c:pt idx="252">
                  <c:v>0.2</c:v>
                </c:pt>
                <c:pt idx="253">
                  <c:v>0.1</c:v>
                </c:pt>
                <c:pt idx="254">
                  <c:v>0.2</c:v>
                </c:pt>
                <c:pt idx="255">
                  <c:v>0.2</c:v>
                </c:pt>
                <c:pt idx="256">
                  <c:v>0.3</c:v>
                </c:pt>
                <c:pt idx="257">
                  <c:v>0.2</c:v>
                </c:pt>
                <c:pt idx="258">
                  <c:v>0.1</c:v>
                </c:pt>
                <c:pt idx="259">
                  <c:v>0.2</c:v>
                </c:pt>
                <c:pt idx="260">
                  <c:v>0.1</c:v>
                </c:pt>
                <c:pt idx="261">
                  <c:v>0.1</c:v>
                </c:pt>
                <c:pt idx="262">
                  <c:v>0</c:v>
                </c:pt>
                <c:pt idx="263">
                  <c:v>0.1</c:v>
                </c:pt>
                <c:pt idx="264">
                  <c:v>0</c:v>
                </c:pt>
                <c:pt idx="265">
                  <c:v>0</c:v>
                </c:pt>
                <c:pt idx="266">
                  <c:v>0.2</c:v>
                </c:pt>
                <c:pt idx="267">
                  <c:v>0.1</c:v>
                </c:pt>
                <c:pt idx="268">
                  <c:v>0.2</c:v>
                </c:pt>
                <c:pt idx="269">
                  <c:v>0.2</c:v>
                </c:pt>
                <c:pt idx="270">
                  <c:v>0</c:v>
                </c:pt>
                <c:pt idx="271">
                  <c:v>0.2</c:v>
                </c:pt>
                <c:pt idx="272">
                  <c:v>0.1</c:v>
                </c:pt>
                <c:pt idx="273">
                  <c:v>0.1</c:v>
                </c:pt>
                <c:pt idx="274">
                  <c:v>0.1</c:v>
                </c:pt>
                <c:pt idx="275">
                  <c:v>0</c:v>
                </c:pt>
                <c:pt idx="276">
                  <c:v>0.2</c:v>
                </c:pt>
                <c:pt idx="277">
                  <c:v>0.2</c:v>
                </c:pt>
                <c:pt idx="278">
                  <c:v>0.4</c:v>
                </c:pt>
                <c:pt idx="279">
                  <c:v>0.3</c:v>
                </c:pt>
                <c:pt idx="280">
                  <c:v>0.1</c:v>
                </c:pt>
                <c:pt idx="281">
                  <c:v>0.4</c:v>
                </c:pt>
                <c:pt idx="282">
                  <c:v>0.2</c:v>
                </c:pt>
                <c:pt idx="283">
                  <c:v>0.4</c:v>
                </c:pt>
                <c:pt idx="284">
                  <c:v>0.1</c:v>
                </c:pt>
                <c:pt idx="285">
                  <c:v>0.2</c:v>
                </c:pt>
                <c:pt idx="286">
                  <c:v>0</c:v>
                </c:pt>
                <c:pt idx="287">
                  <c:v>0.1</c:v>
                </c:pt>
                <c:pt idx="288">
                  <c:v>0</c:v>
                </c:pt>
                <c:pt idx="289">
                  <c:v>0.3</c:v>
                </c:pt>
                <c:pt idx="290">
                  <c:v>0.1</c:v>
                </c:pt>
                <c:pt idx="291">
                  <c:v>0.1</c:v>
                </c:pt>
                <c:pt idx="292">
                  <c:v>0.1</c:v>
                </c:pt>
                <c:pt idx="293">
                  <c:v>0</c:v>
                </c:pt>
                <c:pt idx="294">
                  <c:v>0.1</c:v>
                </c:pt>
                <c:pt idx="295">
                  <c:v>0.1</c:v>
                </c:pt>
                <c:pt idx="296">
                  <c:v>0.1</c:v>
                </c:pt>
                <c:pt idx="297">
                  <c:v>0.2</c:v>
                </c:pt>
                <c:pt idx="298">
                  <c:v>0.1</c:v>
                </c:pt>
                <c:pt idx="299">
                  <c:v>0.2</c:v>
                </c:pt>
              </c:numCache>
            </c:numRef>
          </c:val>
        </c:ser>
        <c:ser>
          <c:idx val="1"/>
          <c:order val="1"/>
          <c:tx>
            <c:strRef>
              <c:f>CPU13!$C$1</c:f>
              <c:strCache>
                <c:ptCount val="1"/>
                <c:pt idx="0">
                  <c:v>Sys%</c:v>
                </c:pt>
              </c:strCache>
            </c:strRef>
          </c:tx>
          <c:invertIfNegative val="0"/>
          <c:dLbls>
            <c:delete val="1"/>
          </c:dLbls>
          <c:cat>
            <c:numRef>
              <c:f>CPU13!$A$2:$A$301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CPU13!$C$2:$C$301</c:f>
              <c:numCache>
                <c:formatCode>General</c:formatCode>
                <c:ptCount val="300"/>
                <c:pt idx="0">
                  <c:v>0.1</c:v>
                </c:pt>
                <c:pt idx="1">
                  <c:v>0.4</c:v>
                </c:pt>
                <c:pt idx="2">
                  <c:v>0</c:v>
                </c:pt>
                <c:pt idx="3">
                  <c:v>0.1</c:v>
                </c:pt>
                <c:pt idx="4">
                  <c:v>0.1</c:v>
                </c:pt>
                <c:pt idx="5">
                  <c:v>0.1</c:v>
                </c:pt>
                <c:pt idx="6">
                  <c:v>2.2</c:v>
                </c:pt>
                <c:pt idx="7">
                  <c:v>9.2</c:v>
                </c:pt>
                <c:pt idx="8">
                  <c:v>7.1</c:v>
                </c:pt>
                <c:pt idx="9">
                  <c:v>7.3</c:v>
                </c:pt>
                <c:pt idx="10">
                  <c:v>6.4</c:v>
                </c:pt>
                <c:pt idx="11">
                  <c:v>7.1</c:v>
                </c:pt>
                <c:pt idx="12">
                  <c:v>7.1</c:v>
                </c:pt>
                <c:pt idx="13">
                  <c:v>7.6</c:v>
                </c:pt>
                <c:pt idx="14">
                  <c:v>7.1</c:v>
                </c:pt>
                <c:pt idx="15">
                  <c:v>7</c:v>
                </c:pt>
                <c:pt idx="16">
                  <c:v>6.9</c:v>
                </c:pt>
                <c:pt idx="17">
                  <c:v>7.3</c:v>
                </c:pt>
                <c:pt idx="18">
                  <c:v>6.3</c:v>
                </c:pt>
                <c:pt idx="19">
                  <c:v>7.9</c:v>
                </c:pt>
                <c:pt idx="20">
                  <c:v>7.3</c:v>
                </c:pt>
                <c:pt idx="21">
                  <c:v>7.2</c:v>
                </c:pt>
                <c:pt idx="22">
                  <c:v>7.5</c:v>
                </c:pt>
                <c:pt idx="23">
                  <c:v>7.2</c:v>
                </c:pt>
                <c:pt idx="24">
                  <c:v>7.2</c:v>
                </c:pt>
                <c:pt idx="25">
                  <c:v>7.2</c:v>
                </c:pt>
                <c:pt idx="26">
                  <c:v>6.9</c:v>
                </c:pt>
                <c:pt idx="27">
                  <c:v>7.6</c:v>
                </c:pt>
                <c:pt idx="28">
                  <c:v>7</c:v>
                </c:pt>
                <c:pt idx="29">
                  <c:v>6.8</c:v>
                </c:pt>
                <c:pt idx="30">
                  <c:v>7.1</c:v>
                </c:pt>
                <c:pt idx="31">
                  <c:v>7</c:v>
                </c:pt>
                <c:pt idx="32">
                  <c:v>6.7</c:v>
                </c:pt>
                <c:pt idx="33">
                  <c:v>7.2</c:v>
                </c:pt>
                <c:pt idx="34">
                  <c:v>7.5</c:v>
                </c:pt>
                <c:pt idx="35">
                  <c:v>8</c:v>
                </c:pt>
                <c:pt idx="36">
                  <c:v>7.1</c:v>
                </c:pt>
                <c:pt idx="37">
                  <c:v>7.5</c:v>
                </c:pt>
                <c:pt idx="38">
                  <c:v>7.4</c:v>
                </c:pt>
                <c:pt idx="39">
                  <c:v>6.9</c:v>
                </c:pt>
                <c:pt idx="40">
                  <c:v>7</c:v>
                </c:pt>
                <c:pt idx="41">
                  <c:v>6.6</c:v>
                </c:pt>
                <c:pt idx="42">
                  <c:v>6.7</c:v>
                </c:pt>
                <c:pt idx="43">
                  <c:v>7.7</c:v>
                </c:pt>
                <c:pt idx="44">
                  <c:v>6.8</c:v>
                </c:pt>
                <c:pt idx="45">
                  <c:v>6.9</c:v>
                </c:pt>
                <c:pt idx="46">
                  <c:v>7.2</c:v>
                </c:pt>
                <c:pt idx="47">
                  <c:v>7</c:v>
                </c:pt>
                <c:pt idx="48">
                  <c:v>7</c:v>
                </c:pt>
                <c:pt idx="49">
                  <c:v>7.3</c:v>
                </c:pt>
                <c:pt idx="50">
                  <c:v>7.4</c:v>
                </c:pt>
                <c:pt idx="51">
                  <c:v>7.5</c:v>
                </c:pt>
                <c:pt idx="52">
                  <c:v>7.7</c:v>
                </c:pt>
                <c:pt idx="53">
                  <c:v>7.4</c:v>
                </c:pt>
                <c:pt idx="54">
                  <c:v>7.4</c:v>
                </c:pt>
                <c:pt idx="55">
                  <c:v>6.8</c:v>
                </c:pt>
                <c:pt idx="56">
                  <c:v>7.1</c:v>
                </c:pt>
                <c:pt idx="57">
                  <c:v>7</c:v>
                </c:pt>
                <c:pt idx="58">
                  <c:v>7.3</c:v>
                </c:pt>
                <c:pt idx="59">
                  <c:v>6.3</c:v>
                </c:pt>
                <c:pt idx="60">
                  <c:v>6.6</c:v>
                </c:pt>
                <c:pt idx="61">
                  <c:v>6.6</c:v>
                </c:pt>
                <c:pt idx="62">
                  <c:v>7.2</c:v>
                </c:pt>
                <c:pt idx="63">
                  <c:v>7.2</c:v>
                </c:pt>
                <c:pt idx="64">
                  <c:v>6.7</c:v>
                </c:pt>
                <c:pt idx="65">
                  <c:v>7.1</c:v>
                </c:pt>
                <c:pt idx="66">
                  <c:v>7.3</c:v>
                </c:pt>
                <c:pt idx="67">
                  <c:v>7.8</c:v>
                </c:pt>
                <c:pt idx="68">
                  <c:v>7.1</c:v>
                </c:pt>
                <c:pt idx="69">
                  <c:v>7.5</c:v>
                </c:pt>
                <c:pt idx="70">
                  <c:v>8.3</c:v>
                </c:pt>
                <c:pt idx="71">
                  <c:v>7.7</c:v>
                </c:pt>
                <c:pt idx="72">
                  <c:v>7.6</c:v>
                </c:pt>
                <c:pt idx="73">
                  <c:v>6.8</c:v>
                </c:pt>
                <c:pt idx="74">
                  <c:v>7.5</c:v>
                </c:pt>
                <c:pt idx="75">
                  <c:v>7.1</c:v>
                </c:pt>
                <c:pt idx="76">
                  <c:v>7.5</c:v>
                </c:pt>
                <c:pt idx="77">
                  <c:v>7</c:v>
                </c:pt>
                <c:pt idx="78">
                  <c:v>7.8</c:v>
                </c:pt>
                <c:pt idx="79">
                  <c:v>6.9</c:v>
                </c:pt>
                <c:pt idx="80">
                  <c:v>6.9</c:v>
                </c:pt>
                <c:pt idx="81">
                  <c:v>7.2</c:v>
                </c:pt>
                <c:pt idx="82">
                  <c:v>7.5</c:v>
                </c:pt>
                <c:pt idx="83">
                  <c:v>7.2</c:v>
                </c:pt>
                <c:pt idx="84">
                  <c:v>7.9</c:v>
                </c:pt>
                <c:pt idx="85">
                  <c:v>7.4</c:v>
                </c:pt>
                <c:pt idx="86">
                  <c:v>6.7</c:v>
                </c:pt>
                <c:pt idx="87">
                  <c:v>7.7</c:v>
                </c:pt>
                <c:pt idx="88">
                  <c:v>7.4</c:v>
                </c:pt>
                <c:pt idx="89">
                  <c:v>6.9</c:v>
                </c:pt>
                <c:pt idx="90">
                  <c:v>6.9</c:v>
                </c:pt>
                <c:pt idx="91">
                  <c:v>6.8</c:v>
                </c:pt>
                <c:pt idx="92">
                  <c:v>6.8</c:v>
                </c:pt>
                <c:pt idx="93">
                  <c:v>7.9</c:v>
                </c:pt>
                <c:pt idx="94">
                  <c:v>7.4</c:v>
                </c:pt>
                <c:pt idx="95">
                  <c:v>8.1</c:v>
                </c:pt>
                <c:pt idx="96">
                  <c:v>7.4</c:v>
                </c:pt>
                <c:pt idx="97">
                  <c:v>7.4</c:v>
                </c:pt>
                <c:pt idx="98">
                  <c:v>7</c:v>
                </c:pt>
                <c:pt idx="99">
                  <c:v>6.7</c:v>
                </c:pt>
                <c:pt idx="100">
                  <c:v>7.1</c:v>
                </c:pt>
                <c:pt idx="101">
                  <c:v>7.6</c:v>
                </c:pt>
                <c:pt idx="102">
                  <c:v>7.3</c:v>
                </c:pt>
                <c:pt idx="103">
                  <c:v>8.6</c:v>
                </c:pt>
                <c:pt idx="104">
                  <c:v>8.1</c:v>
                </c:pt>
                <c:pt idx="105">
                  <c:v>7.4</c:v>
                </c:pt>
                <c:pt idx="106">
                  <c:v>7.8</c:v>
                </c:pt>
                <c:pt idx="107">
                  <c:v>7.4</c:v>
                </c:pt>
                <c:pt idx="108">
                  <c:v>7.2</c:v>
                </c:pt>
                <c:pt idx="109">
                  <c:v>7.2</c:v>
                </c:pt>
                <c:pt idx="110">
                  <c:v>6.5</c:v>
                </c:pt>
                <c:pt idx="111">
                  <c:v>6.2</c:v>
                </c:pt>
                <c:pt idx="112">
                  <c:v>6.4</c:v>
                </c:pt>
                <c:pt idx="113">
                  <c:v>6.8</c:v>
                </c:pt>
                <c:pt idx="114">
                  <c:v>6.8</c:v>
                </c:pt>
                <c:pt idx="115">
                  <c:v>6.9</c:v>
                </c:pt>
                <c:pt idx="116">
                  <c:v>6.7</c:v>
                </c:pt>
                <c:pt idx="117">
                  <c:v>6.7</c:v>
                </c:pt>
                <c:pt idx="118">
                  <c:v>6.4</c:v>
                </c:pt>
                <c:pt idx="119">
                  <c:v>6.8</c:v>
                </c:pt>
                <c:pt idx="120">
                  <c:v>7.2</c:v>
                </c:pt>
                <c:pt idx="121">
                  <c:v>6.5</c:v>
                </c:pt>
                <c:pt idx="122">
                  <c:v>6.8</c:v>
                </c:pt>
                <c:pt idx="123">
                  <c:v>7.2</c:v>
                </c:pt>
                <c:pt idx="124">
                  <c:v>7</c:v>
                </c:pt>
                <c:pt idx="125">
                  <c:v>6.2</c:v>
                </c:pt>
                <c:pt idx="126">
                  <c:v>6</c:v>
                </c:pt>
                <c:pt idx="127">
                  <c:v>7.1</c:v>
                </c:pt>
                <c:pt idx="128">
                  <c:v>6.8</c:v>
                </c:pt>
                <c:pt idx="129">
                  <c:v>6.3</c:v>
                </c:pt>
                <c:pt idx="130">
                  <c:v>7.5</c:v>
                </c:pt>
                <c:pt idx="131">
                  <c:v>7.9</c:v>
                </c:pt>
                <c:pt idx="132">
                  <c:v>6.9</c:v>
                </c:pt>
                <c:pt idx="133">
                  <c:v>7.6</c:v>
                </c:pt>
                <c:pt idx="134">
                  <c:v>6.9</c:v>
                </c:pt>
                <c:pt idx="135">
                  <c:v>6.8</c:v>
                </c:pt>
                <c:pt idx="136">
                  <c:v>7.2</c:v>
                </c:pt>
                <c:pt idx="137">
                  <c:v>6.6</c:v>
                </c:pt>
                <c:pt idx="138">
                  <c:v>6.9</c:v>
                </c:pt>
                <c:pt idx="139">
                  <c:v>6.8</c:v>
                </c:pt>
                <c:pt idx="140">
                  <c:v>6.5</c:v>
                </c:pt>
                <c:pt idx="141">
                  <c:v>7</c:v>
                </c:pt>
                <c:pt idx="142">
                  <c:v>7.2</c:v>
                </c:pt>
                <c:pt idx="143">
                  <c:v>6.9</c:v>
                </c:pt>
                <c:pt idx="144">
                  <c:v>7.9</c:v>
                </c:pt>
                <c:pt idx="145">
                  <c:v>7.3</c:v>
                </c:pt>
                <c:pt idx="146">
                  <c:v>6.4</c:v>
                </c:pt>
                <c:pt idx="147">
                  <c:v>6.5</c:v>
                </c:pt>
                <c:pt idx="148">
                  <c:v>6.8</c:v>
                </c:pt>
                <c:pt idx="149">
                  <c:v>6.7</c:v>
                </c:pt>
                <c:pt idx="150">
                  <c:v>6.6</c:v>
                </c:pt>
                <c:pt idx="151">
                  <c:v>6.4</c:v>
                </c:pt>
                <c:pt idx="152">
                  <c:v>6.7</c:v>
                </c:pt>
                <c:pt idx="153">
                  <c:v>7</c:v>
                </c:pt>
                <c:pt idx="154">
                  <c:v>7.1</c:v>
                </c:pt>
                <c:pt idx="155">
                  <c:v>6.7</c:v>
                </c:pt>
                <c:pt idx="156">
                  <c:v>7</c:v>
                </c:pt>
                <c:pt idx="157">
                  <c:v>7.2</c:v>
                </c:pt>
                <c:pt idx="158">
                  <c:v>7.3</c:v>
                </c:pt>
                <c:pt idx="159">
                  <c:v>7.7</c:v>
                </c:pt>
                <c:pt idx="160">
                  <c:v>7.6</c:v>
                </c:pt>
                <c:pt idx="161">
                  <c:v>7.9</c:v>
                </c:pt>
                <c:pt idx="162">
                  <c:v>7.7</c:v>
                </c:pt>
                <c:pt idx="163">
                  <c:v>8.1</c:v>
                </c:pt>
                <c:pt idx="164">
                  <c:v>7.9</c:v>
                </c:pt>
                <c:pt idx="165">
                  <c:v>7.4</c:v>
                </c:pt>
                <c:pt idx="166">
                  <c:v>7.5</c:v>
                </c:pt>
                <c:pt idx="167">
                  <c:v>7.2</c:v>
                </c:pt>
                <c:pt idx="168">
                  <c:v>7.2</c:v>
                </c:pt>
                <c:pt idx="169">
                  <c:v>7.7</c:v>
                </c:pt>
                <c:pt idx="170">
                  <c:v>7.4</c:v>
                </c:pt>
                <c:pt idx="171">
                  <c:v>7</c:v>
                </c:pt>
                <c:pt idx="172">
                  <c:v>7.4</c:v>
                </c:pt>
                <c:pt idx="173">
                  <c:v>7</c:v>
                </c:pt>
                <c:pt idx="174">
                  <c:v>7.6</c:v>
                </c:pt>
                <c:pt idx="175">
                  <c:v>8</c:v>
                </c:pt>
                <c:pt idx="176">
                  <c:v>7.1</c:v>
                </c:pt>
                <c:pt idx="177">
                  <c:v>7.4</c:v>
                </c:pt>
                <c:pt idx="178">
                  <c:v>7.5</c:v>
                </c:pt>
                <c:pt idx="179">
                  <c:v>6.9</c:v>
                </c:pt>
                <c:pt idx="180">
                  <c:v>7.3</c:v>
                </c:pt>
                <c:pt idx="181">
                  <c:v>7.5</c:v>
                </c:pt>
                <c:pt idx="182">
                  <c:v>7.8</c:v>
                </c:pt>
                <c:pt idx="183">
                  <c:v>7.3</c:v>
                </c:pt>
                <c:pt idx="184">
                  <c:v>7</c:v>
                </c:pt>
                <c:pt idx="185">
                  <c:v>6.7</c:v>
                </c:pt>
                <c:pt idx="186">
                  <c:v>7.1</c:v>
                </c:pt>
                <c:pt idx="187">
                  <c:v>7.4</c:v>
                </c:pt>
                <c:pt idx="188">
                  <c:v>7.5</c:v>
                </c:pt>
                <c:pt idx="189">
                  <c:v>7.6</c:v>
                </c:pt>
                <c:pt idx="190">
                  <c:v>7.6</c:v>
                </c:pt>
                <c:pt idx="191">
                  <c:v>8.2</c:v>
                </c:pt>
                <c:pt idx="192">
                  <c:v>8.4</c:v>
                </c:pt>
                <c:pt idx="193">
                  <c:v>7.5</c:v>
                </c:pt>
                <c:pt idx="194">
                  <c:v>7.4</c:v>
                </c:pt>
                <c:pt idx="195">
                  <c:v>7.7</c:v>
                </c:pt>
                <c:pt idx="196">
                  <c:v>6.9</c:v>
                </c:pt>
                <c:pt idx="197">
                  <c:v>7</c:v>
                </c:pt>
                <c:pt idx="198">
                  <c:v>6.7</c:v>
                </c:pt>
                <c:pt idx="199">
                  <c:v>7.4</c:v>
                </c:pt>
                <c:pt idx="200">
                  <c:v>7.9</c:v>
                </c:pt>
                <c:pt idx="201">
                  <c:v>8.1</c:v>
                </c:pt>
                <c:pt idx="202">
                  <c:v>8.2</c:v>
                </c:pt>
                <c:pt idx="203">
                  <c:v>6.9</c:v>
                </c:pt>
                <c:pt idx="204">
                  <c:v>6.9</c:v>
                </c:pt>
                <c:pt idx="205">
                  <c:v>7.5</c:v>
                </c:pt>
                <c:pt idx="206">
                  <c:v>7.2</c:v>
                </c:pt>
                <c:pt idx="207">
                  <c:v>6.5</c:v>
                </c:pt>
                <c:pt idx="208">
                  <c:v>7.2</c:v>
                </c:pt>
                <c:pt idx="209">
                  <c:v>6.6</c:v>
                </c:pt>
                <c:pt idx="210">
                  <c:v>6.4</c:v>
                </c:pt>
                <c:pt idx="211">
                  <c:v>6.7</c:v>
                </c:pt>
                <c:pt idx="212">
                  <c:v>7.2</c:v>
                </c:pt>
                <c:pt idx="213">
                  <c:v>6.9</c:v>
                </c:pt>
                <c:pt idx="214">
                  <c:v>6.6</c:v>
                </c:pt>
                <c:pt idx="215">
                  <c:v>7.2</c:v>
                </c:pt>
                <c:pt idx="216">
                  <c:v>7</c:v>
                </c:pt>
                <c:pt idx="217">
                  <c:v>7.5</c:v>
                </c:pt>
                <c:pt idx="218">
                  <c:v>6.5</c:v>
                </c:pt>
                <c:pt idx="219">
                  <c:v>7</c:v>
                </c:pt>
                <c:pt idx="220">
                  <c:v>6.3</c:v>
                </c:pt>
                <c:pt idx="221">
                  <c:v>6.9</c:v>
                </c:pt>
                <c:pt idx="222">
                  <c:v>6.8</c:v>
                </c:pt>
                <c:pt idx="223">
                  <c:v>7.4</c:v>
                </c:pt>
                <c:pt idx="224">
                  <c:v>7.1</c:v>
                </c:pt>
                <c:pt idx="225">
                  <c:v>6.7</c:v>
                </c:pt>
                <c:pt idx="226">
                  <c:v>7.1</c:v>
                </c:pt>
                <c:pt idx="227">
                  <c:v>7.5</c:v>
                </c:pt>
                <c:pt idx="228">
                  <c:v>6.9</c:v>
                </c:pt>
                <c:pt idx="229">
                  <c:v>7.6</c:v>
                </c:pt>
                <c:pt idx="230">
                  <c:v>7.9</c:v>
                </c:pt>
                <c:pt idx="231">
                  <c:v>7.5</c:v>
                </c:pt>
                <c:pt idx="232">
                  <c:v>7.8</c:v>
                </c:pt>
                <c:pt idx="233">
                  <c:v>8.5</c:v>
                </c:pt>
                <c:pt idx="234">
                  <c:v>7.9</c:v>
                </c:pt>
                <c:pt idx="235">
                  <c:v>7.2</c:v>
                </c:pt>
                <c:pt idx="236">
                  <c:v>7.2</c:v>
                </c:pt>
                <c:pt idx="237">
                  <c:v>7.8</c:v>
                </c:pt>
                <c:pt idx="238">
                  <c:v>7.6</c:v>
                </c:pt>
                <c:pt idx="239">
                  <c:v>8.4</c:v>
                </c:pt>
                <c:pt idx="240">
                  <c:v>7.1</c:v>
                </c:pt>
                <c:pt idx="241">
                  <c:v>7</c:v>
                </c:pt>
                <c:pt idx="242">
                  <c:v>7.2</c:v>
                </c:pt>
                <c:pt idx="243">
                  <c:v>6.9</c:v>
                </c:pt>
                <c:pt idx="244">
                  <c:v>6.5</c:v>
                </c:pt>
                <c:pt idx="245">
                  <c:v>7.2</c:v>
                </c:pt>
                <c:pt idx="246">
                  <c:v>3.8</c:v>
                </c:pt>
                <c:pt idx="247">
                  <c:v>0.1</c:v>
                </c:pt>
                <c:pt idx="248">
                  <c:v>0</c:v>
                </c:pt>
                <c:pt idx="249">
                  <c:v>0</c:v>
                </c:pt>
                <c:pt idx="250">
                  <c:v>0.1</c:v>
                </c:pt>
                <c:pt idx="251">
                  <c:v>0.2</c:v>
                </c:pt>
                <c:pt idx="252">
                  <c:v>0.1</c:v>
                </c:pt>
                <c:pt idx="253">
                  <c:v>0.1</c:v>
                </c:pt>
                <c:pt idx="254">
                  <c:v>0.1</c:v>
                </c:pt>
                <c:pt idx="255">
                  <c:v>0.5</c:v>
                </c:pt>
                <c:pt idx="256">
                  <c:v>0.4</c:v>
                </c:pt>
                <c:pt idx="257">
                  <c:v>0.2</c:v>
                </c:pt>
                <c:pt idx="258">
                  <c:v>0.3</c:v>
                </c:pt>
                <c:pt idx="259">
                  <c:v>0.3</c:v>
                </c:pt>
                <c:pt idx="260">
                  <c:v>0.2</c:v>
                </c:pt>
                <c:pt idx="261">
                  <c:v>0</c:v>
                </c:pt>
                <c:pt idx="262">
                  <c:v>0.1</c:v>
                </c:pt>
                <c:pt idx="263">
                  <c:v>0</c:v>
                </c:pt>
                <c:pt idx="264">
                  <c:v>0.1</c:v>
                </c:pt>
                <c:pt idx="265">
                  <c:v>0</c:v>
                </c:pt>
                <c:pt idx="266">
                  <c:v>0.2</c:v>
                </c:pt>
                <c:pt idx="267">
                  <c:v>0</c:v>
                </c:pt>
                <c:pt idx="268">
                  <c:v>0.4</c:v>
                </c:pt>
                <c:pt idx="269">
                  <c:v>0.3</c:v>
                </c:pt>
                <c:pt idx="270">
                  <c:v>0.1</c:v>
                </c:pt>
                <c:pt idx="271">
                  <c:v>0.2</c:v>
                </c:pt>
                <c:pt idx="272">
                  <c:v>0.1</c:v>
                </c:pt>
                <c:pt idx="273">
                  <c:v>0.1</c:v>
                </c:pt>
                <c:pt idx="274">
                  <c:v>0.1</c:v>
                </c:pt>
                <c:pt idx="275">
                  <c:v>0.1</c:v>
                </c:pt>
                <c:pt idx="276">
                  <c:v>0.3</c:v>
                </c:pt>
                <c:pt idx="277">
                  <c:v>0.3</c:v>
                </c:pt>
                <c:pt idx="278">
                  <c:v>0.5</c:v>
                </c:pt>
                <c:pt idx="279">
                  <c:v>0.4</c:v>
                </c:pt>
                <c:pt idx="280">
                  <c:v>0.3</c:v>
                </c:pt>
                <c:pt idx="281">
                  <c:v>0.5</c:v>
                </c:pt>
                <c:pt idx="282">
                  <c:v>0.3</c:v>
                </c:pt>
                <c:pt idx="283">
                  <c:v>0.8</c:v>
                </c:pt>
                <c:pt idx="284">
                  <c:v>0.2</c:v>
                </c:pt>
                <c:pt idx="285">
                  <c:v>0.2</c:v>
                </c:pt>
                <c:pt idx="286">
                  <c:v>0.1</c:v>
                </c:pt>
                <c:pt idx="287">
                  <c:v>0</c:v>
                </c:pt>
                <c:pt idx="288">
                  <c:v>0.1</c:v>
                </c:pt>
                <c:pt idx="289">
                  <c:v>0.6</c:v>
                </c:pt>
                <c:pt idx="290">
                  <c:v>0.1</c:v>
                </c:pt>
                <c:pt idx="291">
                  <c:v>0</c:v>
                </c:pt>
                <c:pt idx="292">
                  <c:v>0.1</c:v>
                </c:pt>
                <c:pt idx="293">
                  <c:v>0</c:v>
                </c:pt>
                <c:pt idx="294">
                  <c:v>0.2</c:v>
                </c:pt>
                <c:pt idx="295">
                  <c:v>0</c:v>
                </c:pt>
                <c:pt idx="296">
                  <c:v>0.1</c:v>
                </c:pt>
                <c:pt idx="297">
                  <c:v>0.5</c:v>
                </c:pt>
                <c:pt idx="298">
                  <c:v>0.3</c:v>
                </c:pt>
                <c:pt idx="299">
                  <c:v>0.3</c:v>
                </c:pt>
              </c:numCache>
            </c:numRef>
          </c:val>
        </c:ser>
        <c:ser>
          <c:idx val="2"/>
          <c:order val="2"/>
          <c:tx>
            <c:strRef>
              <c:f>CPU13!$D$1</c:f>
              <c:strCache>
                <c:ptCount val="1"/>
                <c:pt idx="0">
                  <c:v>Wait%</c:v>
                </c:pt>
              </c:strCache>
            </c:strRef>
          </c:tx>
          <c:invertIfNegative val="0"/>
          <c:dLbls>
            <c:delete val="1"/>
          </c:dLbls>
          <c:cat>
            <c:numRef>
              <c:f>CPU13!$A$2:$A$301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CPU13!$D$2:$D$301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CPU13!$E$1</c:f>
              <c:strCache>
                <c:ptCount val="1"/>
                <c:pt idx="0">
                  <c:v>Idle%</c:v>
                </c:pt>
              </c:strCache>
            </c:strRef>
          </c:tx>
          <c:invertIfNegative val="0"/>
          <c:dLbls>
            <c:delete val="1"/>
          </c:dLbls>
          <c:cat>
            <c:numRef>
              <c:f>CPU13!$A$2:$A$301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CPU13!$E$2:$E$301</c:f>
              <c:numCache>
                <c:formatCode>General</c:formatCode>
                <c:ptCount val="300"/>
                <c:pt idx="0">
                  <c:v>99.8</c:v>
                </c:pt>
                <c:pt idx="1">
                  <c:v>99.4</c:v>
                </c:pt>
                <c:pt idx="2">
                  <c:v>99.9</c:v>
                </c:pt>
                <c:pt idx="3">
                  <c:v>99.8</c:v>
                </c:pt>
                <c:pt idx="4">
                  <c:v>99.8</c:v>
                </c:pt>
                <c:pt idx="5">
                  <c:v>99.9</c:v>
                </c:pt>
                <c:pt idx="6">
                  <c:v>93</c:v>
                </c:pt>
                <c:pt idx="7">
                  <c:v>69.4</c:v>
                </c:pt>
                <c:pt idx="8">
                  <c:v>70.7</c:v>
                </c:pt>
                <c:pt idx="9">
                  <c:v>73.3</c:v>
                </c:pt>
                <c:pt idx="10">
                  <c:v>75.7</c:v>
                </c:pt>
                <c:pt idx="11">
                  <c:v>74.4</c:v>
                </c:pt>
                <c:pt idx="12">
                  <c:v>72.8</c:v>
                </c:pt>
                <c:pt idx="13">
                  <c:v>72.7</c:v>
                </c:pt>
                <c:pt idx="14">
                  <c:v>73.3</c:v>
                </c:pt>
                <c:pt idx="15">
                  <c:v>74.2</c:v>
                </c:pt>
                <c:pt idx="16">
                  <c:v>74.3</c:v>
                </c:pt>
                <c:pt idx="17">
                  <c:v>73.1</c:v>
                </c:pt>
                <c:pt idx="18">
                  <c:v>75.5</c:v>
                </c:pt>
                <c:pt idx="19">
                  <c:v>73.6</c:v>
                </c:pt>
                <c:pt idx="20">
                  <c:v>73.6</c:v>
                </c:pt>
                <c:pt idx="21">
                  <c:v>72.5</c:v>
                </c:pt>
                <c:pt idx="22">
                  <c:v>72.3</c:v>
                </c:pt>
                <c:pt idx="23">
                  <c:v>73.6</c:v>
                </c:pt>
                <c:pt idx="24">
                  <c:v>73.7</c:v>
                </c:pt>
                <c:pt idx="25">
                  <c:v>74.2</c:v>
                </c:pt>
                <c:pt idx="26">
                  <c:v>74.5</c:v>
                </c:pt>
                <c:pt idx="27">
                  <c:v>73.5</c:v>
                </c:pt>
                <c:pt idx="28">
                  <c:v>73.4</c:v>
                </c:pt>
                <c:pt idx="29">
                  <c:v>75.2</c:v>
                </c:pt>
                <c:pt idx="30">
                  <c:v>74.8</c:v>
                </c:pt>
                <c:pt idx="31">
                  <c:v>74.4</c:v>
                </c:pt>
                <c:pt idx="32">
                  <c:v>74.1</c:v>
                </c:pt>
                <c:pt idx="33">
                  <c:v>74.1</c:v>
                </c:pt>
                <c:pt idx="34">
                  <c:v>71.4</c:v>
                </c:pt>
                <c:pt idx="35">
                  <c:v>71.1</c:v>
                </c:pt>
                <c:pt idx="36">
                  <c:v>72.5</c:v>
                </c:pt>
                <c:pt idx="37">
                  <c:v>72.6</c:v>
                </c:pt>
                <c:pt idx="38">
                  <c:v>73.5</c:v>
                </c:pt>
                <c:pt idx="39">
                  <c:v>72.7</c:v>
                </c:pt>
                <c:pt idx="40">
                  <c:v>74.4</c:v>
                </c:pt>
                <c:pt idx="41">
                  <c:v>76.5</c:v>
                </c:pt>
                <c:pt idx="42">
                  <c:v>74.9</c:v>
                </c:pt>
                <c:pt idx="43">
                  <c:v>73.9</c:v>
                </c:pt>
                <c:pt idx="44">
                  <c:v>75.3</c:v>
                </c:pt>
                <c:pt idx="45">
                  <c:v>75.5</c:v>
                </c:pt>
                <c:pt idx="46">
                  <c:v>73.3</c:v>
                </c:pt>
                <c:pt idx="47">
                  <c:v>73.8</c:v>
                </c:pt>
                <c:pt idx="48">
                  <c:v>74.4</c:v>
                </c:pt>
                <c:pt idx="49">
                  <c:v>74</c:v>
                </c:pt>
                <c:pt idx="50">
                  <c:v>72.9</c:v>
                </c:pt>
                <c:pt idx="51">
                  <c:v>72.9</c:v>
                </c:pt>
                <c:pt idx="52">
                  <c:v>72.2</c:v>
                </c:pt>
                <c:pt idx="53">
                  <c:v>73.5</c:v>
                </c:pt>
                <c:pt idx="54">
                  <c:v>74.2</c:v>
                </c:pt>
                <c:pt idx="55">
                  <c:v>75.4</c:v>
                </c:pt>
                <c:pt idx="56">
                  <c:v>74.2</c:v>
                </c:pt>
                <c:pt idx="57">
                  <c:v>73.8</c:v>
                </c:pt>
                <c:pt idx="58">
                  <c:v>74.6</c:v>
                </c:pt>
                <c:pt idx="59">
                  <c:v>75.6</c:v>
                </c:pt>
                <c:pt idx="60">
                  <c:v>75.5</c:v>
                </c:pt>
                <c:pt idx="61">
                  <c:v>75.7</c:v>
                </c:pt>
                <c:pt idx="62">
                  <c:v>74.3</c:v>
                </c:pt>
                <c:pt idx="63">
                  <c:v>72.7</c:v>
                </c:pt>
                <c:pt idx="64">
                  <c:v>75.5</c:v>
                </c:pt>
                <c:pt idx="65">
                  <c:v>74.6</c:v>
                </c:pt>
                <c:pt idx="66">
                  <c:v>73.7</c:v>
                </c:pt>
                <c:pt idx="67">
                  <c:v>71.5</c:v>
                </c:pt>
                <c:pt idx="68">
                  <c:v>72.8</c:v>
                </c:pt>
                <c:pt idx="69">
                  <c:v>73</c:v>
                </c:pt>
                <c:pt idx="70">
                  <c:v>69.7</c:v>
                </c:pt>
                <c:pt idx="71">
                  <c:v>71.9</c:v>
                </c:pt>
                <c:pt idx="72">
                  <c:v>71.9</c:v>
                </c:pt>
                <c:pt idx="73">
                  <c:v>73.5</c:v>
                </c:pt>
                <c:pt idx="74">
                  <c:v>72.8</c:v>
                </c:pt>
                <c:pt idx="75">
                  <c:v>74.7</c:v>
                </c:pt>
                <c:pt idx="76">
                  <c:v>75.2</c:v>
                </c:pt>
                <c:pt idx="77">
                  <c:v>76</c:v>
                </c:pt>
                <c:pt idx="78">
                  <c:v>71.2</c:v>
                </c:pt>
                <c:pt idx="79">
                  <c:v>73.6</c:v>
                </c:pt>
                <c:pt idx="80">
                  <c:v>72.4</c:v>
                </c:pt>
                <c:pt idx="81">
                  <c:v>71.4</c:v>
                </c:pt>
                <c:pt idx="82">
                  <c:v>72.8</c:v>
                </c:pt>
                <c:pt idx="83">
                  <c:v>72.6</c:v>
                </c:pt>
                <c:pt idx="84">
                  <c:v>70.2</c:v>
                </c:pt>
                <c:pt idx="85">
                  <c:v>71.5</c:v>
                </c:pt>
                <c:pt idx="86">
                  <c:v>74.9</c:v>
                </c:pt>
                <c:pt idx="87">
                  <c:v>73.5</c:v>
                </c:pt>
                <c:pt idx="88">
                  <c:v>73.1</c:v>
                </c:pt>
                <c:pt idx="89">
                  <c:v>73.3</c:v>
                </c:pt>
                <c:pt idx="90">
                  <c:v>74.4</c:v>
                </c:pt>
                <c:pt idx="91">
                  <c:v>74.2</c:v>
                </c:pt>
                <c:pt idx="92">
                  <c:v>73.4</c:v>
                </c:pt>
                <c:pt idx="93">
                  <c:v>71.1</c:v>
                </c:pt>
                <c:pt idx="94">
                  <c:v>72.6</c:v>
                </c:pt>
                <c:pt idx="95">
                  <c:v>71.4</c:v>
                </c:pt>
                <c:pt idx="96">
                  <c:v>72.9</c:v>
                </c:pt>
                <c:pt idx="97">
                  <c:v>72.3</c:v>
                </c:pt>
                <c:pt idx="98">
                  <c:v>74.2</c:v>
                </c:pt>
                <c:pt idx="99">
                  <c:v>74.1</c:v>
                </c:pt>
                <c:pt idx="100">
                  <c:v>72.7</c:v>
                </c:pt>
                <c:pt idx="101">
                  <c:v>71.3</c:v>
                </c:pt>
                <c:pt idx="102">
                  <c:v>72.1</c:v>
                </c:pt>
                <c:pt idx="103">
                  <c:v>69.6</c:v>
                </c:pt>
                <c:pt idx="104">
                  <c:v>71</c:v>
                </c:pt>
                <c:pt idx="105">
                  <c:v>72.7</c:v>
                </c:pt>
                <c:pt idx="106">
                  <c:v>71.9</c:v>
                </c:pt>
                <c:pt idx="107">
                  <c:v>71.9</c:v>
                </c:pt>
                <c:pt idx="108">
                  <c:v>73.1</c:v>
                </c:pt>
                <c:pt idx="109">
                  <c:v>74.1</c:v>
                </c:pt>
                <c:pt idx="110">
                  <c:v>75.6</c:v>
                </c:pt>
                <c:pt idx="111">
                  <c:v>74.7</c:v>
                </c:pt>
                <c:pt idx="112">
                  <c:v>75.7</c:v>
                </c:pt>
                <c:pt idx="113">
                  <c:v>75</c:v>
                </c:pt>
                <c:pt idx="114">
                  <c:v>75.2</c:v>
                </c:pt>
                <c:pt idx="115">
                  <c:v>75.1</c:v>
                </c:pt>
                <c:pt idx="116">
                  <c:v>75.1</c:v>
                </c:pt>
                <c:pt idx="117">
                  <c:v>74.6</c:v>
                </c:pt>
                <c:pt idx="118">
                  <c:v>75.2</c:v>
                </c:pt>
                <c:pt idx="119">
                  <c:v>74.9</c:v>
                </c:pt>
                <c:pt idx="120">
                  <c:v>73.4</c:v>
                </c:pt>
                <c:pt idx="121">
                  <c:v>73.7</c:v>
                </c:pt>
                <c:pt idx="122">
                  <c:v>74.9</c:v>
                </c:pt>
                <c:pt idx="123">
                  <c:v>74.4</c:v>
                </c:pt>
                <c:pt idx="124">
                  <c:v>76.2</c:v>
                </c:pt>
                <c:pt idx="125">
                  <c:v>76.4</c:v>
                </c:pt>
                <c:pt idx="126">
                  <c:v>77.1</c:v>
                </c:pt>
                <c:pt idx="127">
                  <c:v>76.2</c:v>
                </c:pt>
                <c:pt idx="128">
                  <c:v>75.3</c:v>
                </c:pt>
                <c:pt idx="129">
                  <c:v>75.9</c:v>
                </c:pt>
                <c:pt idx="130">
                  <c:v>74.3</c:v>
                </c:pt>
                <c:pt idx="131">
                  <c:v>71.2</c:v>
                </c:pt>
                <c:pt idx="132">
                  <c:v>72.6</c:v>
                </c:pt>
                <c:pt idx="133">
                  <c:v>73.2</c:v>
                </c:pt>
                <c:pt idx="134">
                  <c:v>75.4</c:v>
                </c:pt>
                <c:pt idx="135">
                  <c:v>74.7</c:v>
                </c:pt>
                <c:pt idx="136">
                  <c:v>73.9</c:v>
                </c:pt>
                <c:pt idx="137">
                  <c:v>74.8</c:v>
                </c:pt>
                <c:pt idx="138">
                  <c:v>74.8</c:v>
                </c:pt>
                <c:pt idx="139">
                  <c:v>75.2</c:v>
                </c:pt>
                <c:pt idx="140">
                  <c:v>76</c:v>
                </c:pt>
                <c:pt idx="141">
                  <c:v>75.6</c:v>
                </c:pt>
                <c:pt idx="142">
                  <c:v>74.4</c:v>
                </c:pt>
                <c:pt idx="143">
                  <c:v>74.4</c:v>
                </c:pt>
                <c:pt idx="144">
                  <c:v>72.9</c:v>
                </c:pt>
                <c:pt idx="145">
                  <c:v>74.6</c:v>
                </c:pt>
                <c:pt idx="146">
                  <c:v>76.8</c:v>
                </c:pt>
                <c:pt idx="147">
                  <c:v>76.1</c:v>
                </c:pt>
                <c:pt idx="148">
                  <c:v>76.1</c:v>
                </c:pt>
                <c:pt idx="149">
                  <c:v>74.7</c:v>
                </c:pt>
                <c:pt idx="150">
                  <c:v>75.4</c:v>
                </c:pt>
                <c:pt idx="151">
                  <c:v>76</c:v>
                </c:pt>
                <c:pt idx="152">
                  <c:v>76.8</c:v>
                </c:pt>
                <c:pt idx="153">
                  <c:v>76</c:v>
                </c:pt>
                <c:pt idx="154">
                  <c:v>73.9</c:v>
                </c:pt>
                <c:pt idx="155">
                  <c:v>74.1</c:v>
                </c:pt>
                <c:pt idx="156">
                  <c:v>75.7</c:v>
                </c:pt>
                <c:pt idx="157">
                  <c:v>73.1</c:v>
                </c:pt>
                <c:pt idx="158">
                  <c:v>72.6</c:v>
                </c:pt>
                <c:pt idx="159">
                  <c:v>72.6</c:v>
                </c:pt>
                <c:pt idx="160">
                  <c:v>72.2</c:v>
                </c:pt>
                <c:pt idx="161">
                  <c:v>70.1</c:v>
                </c:pt>
                <c:pt idx="162">
                  <c:v>72</c:v>
                </c:pt>
                <c:pt idx="163">
                  <c:v>70.5</c:v>
                </c:pt>
                <c:pt idx="164">
                  <c:v>72</c:v>
                </c:pt>
                <c:pt idx="165">
                  <c:v>72.5</c:v>
                </c:pt>
                <c:pt idx="166">
                  <c:v>73.4</c:v>
                </c:pt>
                <c:pt idx="167">
                  <c:v>72.3</c:v>
                </c:pt>
                <c:pt idx="168">
                  <c:v>71.7</c:v>
                </c:pt>
                <c:pt idx="169">
                  <c:v>71.1</c:v>
                </c:pt>
                <c:pt idx="170">
                  <c:v>72.5</c:v>
                </c:pt>
                <c:pt idx="171">
                  <c:v>71.3</c:v>
                </c:pt>
                <c:pt idx="172">
                  <c:v>71.8</c:v>
                </c:pt>
                <c:pt idx="173">
                  <c:v>71.9</c:v>
                </c:pt>
                <c:pt idx="174">
                  <c:v>72.9</c:v>
                </c:pt>
                <c:pt idx="175">
                  <c:v>71.9</c:v>
                </c:pt>
                <c:pt idx="176">
                  <c:v>73</c:v>
                </c:pt>
                <c:pt idx="177">
                  <c:v>73</c:v>
                </c:pt>
                <c:pt idx="178">
                  <c:v>72.5</c:v>
                </c:pt>
                <c:pt idx="179">
                  <c:v>73.6</c:v>
                </c:pt>
                <c:pt idx="180">
                  <c:v>73.2</c:v>
                </c:pt>
                <c:pt idx="181">
                  <c:v>72.4</c:v>
                </c:pt>
                <c:pt idx="182">
                  <c:v>70.9</c:v>
                </c:pt>
                <c:pt idx="183">
                  <c:v>72.4</c:v>
                </c:pt>
                <c:pt idx="184">
                  <c:v>73.8</c:v>
                </c:pt>
                <c:pt idx="185">
                  <c:v>73.5</c:v>
                </c:pt>
                <c:pt idx="186">
                  <c:v>72.7</c:v>
                </c:pt>
                <c:pt idx="187">
                  <c:v>72.9</c:v>
                </c:pt>
                <c:pt idx="188">
                  <c:v>73.2</c:v>
                </c:pt>
                <c:pt idx="189">
                  <c:v>72.1</c:v>
                </c:pt>
                <c:pt idx="190">
                  <c:v>71.6</c:v>
                </c:pt>
                <c:pt idx="191">
                  <c:v>70.7</c:v>
                </c:pt>
                <c:pt idx="192">
                  <c:v>70.2</c:v>
                </c:pt>
                <c:pt idx="193">
                  <c:v>73.3</c:v>
                </c:pt>
                <c:pt idx="194">
                  <c:v>72.8</c:v>
                </c:pt>
                <c:pt idx="195">
                  <c:v>71.8</c:v>
                </c:pt>
                <c:pt idx="196">
                  <c:v>72.7</c:v>
                </c:pt>
                <c:pt idx="197">
                  <c:v>73.6</c:v>
                </c:pt>
                <c:pt idx="198">
                  <c:v>74.4</c:v>
                </c:pt>
                <c:pt idx="199">
                  <c:v>73.1</c:v>
                </c:pt>
                <c:pt idx="200">
                  <c:v>71.6</c:v>
                </c:pt>
                <c:pt idx="201">
                  <c:v>69.6</c:v>
                </c:pt>
                <c:pt idx="202">
                  <c:v>72.1</c:v>
                </c:pt>
                <c:pt idx="203">
                  <c:v>75.3</c:v>
                </c:pt>
                <c:pt idx="204">
                  <c:v>75.2</c:v>
                </c:pt>
                <c:pt idx="205">
                  <c:v>74</c:v>
                </c:pt>
                <c:pt idx="206">
                  <c:v>73.8</c:v>
                </c:pt>
                <c:pt idx="207">
                  <c:v>76.3</c:v>
                </c:pt>
                <c:pt idx="208">
                  <c:v>74.8</c:v>
                </c:pt>
                <c:pt idx="209">
                  <c:v>74.8</c:v>
                </c:pt>
                <c:pt idx="210">
                  <c:v>75.5</c:v>
                </c:pt>
                <c:pt idx="211">
                  <c:v>74.7</c:v>
                </c:pt>
                <c:pt idx="212">
                  <c:v>73.9</c:v>
                </c:pt>
                <c:pt idx="213">
                  <c:v>74.4</c:v>
                </c:pt>
                <c:pt idx="214">
                  <c:v>75.7</c:v>
                </c:pt>
                <c:pt idx="215">
                  <c:v>74.3</c:v>
                </c:pt>
                <c:pt idx="216">
                  <c:v>74.8</c:v>
                </c:pt>
                <c:pt idx="217">
                  <c:v>74.4</c:v>
                </c:pt>
                <c:pt idx="218">
                  <c:v>75.7</c:v>
                </c:pt>
                <c:pt idx="219">
                  <c:v>73.5</c:v>
                </c:pt>
                <c:pt idx="220">
                  <c:v>75.1</c:v>
                </c:pt>
                <c:pt idx="221">
                  <c:v>73.7</c:v>
                </c:pt>
                <c:pt idx="222">
                  <c:v>74.3</c:v>
                </c:pt>
                <c:pt idx="223">
                  <c:v>73.7</c:v>
                </c:pt>
                <c:pt idx="224">
                  <c:v>74.2</c:v>
                </c:pt>
                <c:pt idx="225">
                  <c:v>73.4</c:v>
                </c:pt>
                <c:pt idx="226">
                  <c:v>72.8</c:v>
                </c:pt>
                <c:pt idx="227">
                  <c:v>71.6</c:v>
                </c:pt>
                <c:pt idx="228">
                  <c:v>73.5</c:v>
                </c:pt>
                <c:pt idx="229">
                  <c:v>71.5</c:v>
                </c:pt>
                <c:pt idx="230">
                  <c:v>71.8</c:v>
                </c:pt>
                <c:pt idx="231">
                  <c:v>72.1</c:v>
                </c:pt>
                <c:pt idx="232">
                  <c:v>70.5</c:v>
                </c:pt>
                <c:pt idx="233">
                  <c:v>68.8</c:v>
                </c:pt>
                <c:pt idx="234">
                  <c:v>70.5</c:v>
                </c:pt>
                <c:pt idx="235">
                  <c:v>73.8</c:v>
                </c:pt>
                <c:pt idx="236">
                  <c:v>73</c:v>
                </c:pt>
                <c:pt idx="237">
                  <c:v>70.6</c:v>
                </c:pt>
                <c:pt idx="238">
                  <c:v>71.8</c:v>
                </c:pt>
                <c:pt idx="239">
                  <c:v>71.7</c:v>
                </c:pt>
                <c:pt idx="240">
                  <c:v>73.8</c:v>
                </c:pt>
                <c:pt idx="241">
                  <c:v>72.7</c:v>
                </c:pt>
                <c:pt idx="242">
                  <c:v>72.5</c:v>
                </c:pt>
                <c:pt idx="243">
                  <c:v>72.9</c:v>
                </c:pt>
                <c:pt idx="244">
                  <c:v>74.6</c:v>
                </c:pt>
                <c:pt idx="245">
                  <c:v>72.9</c:v>
                </c:pt>
                <c:pt idx="246">
                  <c:v>86.9</c:v>
                </c:pt>
                <c:pt idx="247">
                  <c:v>99.9</c:v>
                </c:pt>
                <c:pt idx="248">
                  <c:v>99.9</c:v>
                </c:pt>
                <c:pt idx="249">
                  <c:v>99.9</c:v>
                </c:pt>
                <c:pt idx="250">
                  <c:v>99.8</c:v>
                </c:pt>
                <c:pt idx="251">
                  <c:v>99.7</c:v>
                </c:pt>
                <c:pt idx="252">
                  <c:v>99.7</c:v>
                </c:pt>
                <c:pt idx="253">
                  <c:v>99.8</c:v>
                </c:pt>
                <c:pt idx="254">
                  <c:v>99.7</c:v>
                </c:pt>
                <c:pt idx="255">
                  <c:v>99.3</c:v>
                </c:pt>
                <c:pt idx="256">
                  <c:v>99.3</c:v>
                </c:pt>
                <c:pt idx="257">
                  <c:v>99.6</c:v>
                </c:pt>
                <c:pt idx="258">
                  <c:v>99.6</c:v>
                </c:pt>
                <c:pt idx="259">
                  <c:v>99.5</c:v>
                </c:pt>
                <c:pt idx="260">
                  <c:v>99.7</c:v>
                </c:pt>
                <c:pt idx="261">
                  <c:v>99.9</c:v>
                </c:pt>
                <c:pt idx="262">
                  <c:v>99.9</c:v>
                </c:pt>
                <c:pt idx="263">
                  <c:v>99.9</c:v>
                </c:pt>
                <c:pt idx="264">
                  <c:v>99.9</c:v>
                </c:pt>
                <c:pt idx="265">
                  <c:v>100</c:v>
                </c:pt>
                <c:pt idx="266">
                  <c:v>99.6</c:v>
                </c:pt>
                <c:pt idx="267">
                  <c:v>99.9</c:v>
                </c:pt>
                <c:pt idx="268">
                  <c:v>99.4</c:v>
                </c:pt>
                <c:pt idx="269">
                  <c:v>99.5</c:v>
                </c:pt>
                <c:pt idx="270">
                  <c:v>99.9</c:v>
                </c:pt>
                <c:pt idx="271">
                  <c:v>99.6</c:v>
                </c:pt>
                <c:pt idx="272">
                  <c:v>99.8</c:v>
                </c:pt>
                <c:pt idx="273">
                  <c:v>99.8</c:v>
                </c:pt>
                <c:pt idx="274">
                  <c:v>99.8</c:v>
                </c:pt>
                <c:pt idx="275">
                  <c:v>99.9</c:v>
                </c:pt>
                <c:pt idx="276">
                  <c:v>99.5</c:v>
                </c:pt>
                <c:pt idx="277">
                  <c:v>99.5</c:v>
                </c:pt>
                <c:pt idx="278">
                  <c:v>99.1</c:v>
                </c:pt>
                <c:pt idx="279">
                  <c:v>99.3</c:v>
                </c:pt>
                <c:pt idx="280">
                  <c:v>99.6</c:v>
                </c:pt>
                <c:pt idx="281">
                  <c:v>99.1</c:v>
                </c:pt>
                <c:pt idx="282">
                  <c:v>99.5</c:v>
                </c:pt>
                <c:pt idx="283">
                  <c:v>98.8</c:v>
                </c:pt>
                <c:pt idx="284">
                  <c:v>99.7</c:v>
                </c:pt>
                <c:pt idx="285">
                  <c:v>99.6</c:v>
                </c:pt>
                <c:pt idx="286">
                  <c:v>99.9</c:v>
                </c:pt>
                <c:pt idx="287">
                  <c:v>99.9</c:v>
                </c:pt>
                <c:pt idx="288">
                  <c:v>99.9</c:v>
                </c:pt>
                <c:pt idx="289">
                  <c:v>99.1</c:v>
                </c:pt>
                <c:pt idx="290">
                  <c:v>99.8</c:v>
                </c:pt>
                <c:pt idx="291">
                  <c:v>99.9</c:v>
                </c:pt>
                <c:pt idx="292">
                  <c:v>99.8</c:v>
                </c:pt>
                <c:pt idx="293">
                  <c:v>100</c:v>
                </c:pt>
                <c:pt idx="294">
                  <c:v>99.7</c:v>
                </c:pt>
                <c:pt idx="295">
                  <c:v>99.9</c:v>
                </c:pt>
                <c:pt idx="296">
                  <c:v>99.8</c:v>
                </c:pt>
                <c:pt idx="297">
                  <c:v>99.3</c:v>
                </c:pt>
                <c:pt idx="298">
                  <c:v>99.6</c:v>
                </c:pt>
                <c:pt idx="299">
                  <c:v>99.5</c:v>
                </c:pt>
              </c:numCache>
            </c:numRef>
          </c:val>
        </c:ser>
        <c:dLbls>
          <c:showLegendKey val="0"/>
          <c:showVal val="0"/>
          <c:showCatName val="0"/>
          <c:showSerName val="0"/>
          <c:showPercent val="0"/>
          <c:showBubbleSize val="0"/>
        </c:dLbls>
        <c:gapWidth val="0"/>
        <c:overlap val="100"/>
        <c:axId val="169171622"/>
        <c:axId val="477742148"/>
      </c:barChart>
      <c:catAx>
        <c:axId val="16917162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7742148"/>
        <c:crosses val="autoZero"/>
        <c:auto val="0"/>
        <c:lblAlgn val="ctr"/>
        <c:lblOffset val="100"/>
        <c:noMultiLvlLbl val="0"/>
      </c:catAx>
      <c:valAx>
        <c:axId val="47774214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917162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14 224  2017/8/15</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CPU14!$B$2:$B$301</c:f>
              <c:numCache>
                <c:formatCode>General</c:formatCode>
                <c:ptCount val="300"/>
                <c:pt idx="0">
                  <c:v>0.1</c:v>
                </c:pt>
                <c:pt idx="1">
                  <c:v>0.1</c:v>
                </c:pt>
                <c:pt idx="2">
                  <c:v>0.1</c:v>
                </c:pt>
                <c:pt idx="3">
                  <c:v>0.1</c:v>
                </c:pt>
                <c:pt idx="4">
                  <c:v>0.1</c:v>
                </c:pt>
                <c:pt idx="5">
                  <c:v>0.2</c:v>
                </c:pt>
                <c:pt idx="6">
                  <c:v>5.7</c:v>
                </c:pt>
                <c:pt idx="7">
                  <c:v>17.6</c:v>
                </c:pt>
                <c:pt idx="8">
                  <c:v>15.8</c:v>
                </c:pt>
                <c:pt idx="9">
                  <c:v>29.9</c:v>
                </c:pt>
                <c:pt idx="10">
                  <c:v>26.2</c:v>
                </c:pt>
                <c:pt idx="11">
                  <c:v>14.7</c:v>
                </c:pt>
                <c:pt idx="12">
                  <c:v>13.3</c:v>
                </c:pt>
                <c:pt idx="13">
                  <c:v>14</c:v>
                </c:pt>
                <c:pt idx="14">
                  <c:v>14.3</c:v>
                </c:pt>
                <c:pt idx="15">
                  <c:v>14.8</c:v>
                </c:pt>
                <c:pt idx="16">
                  <c:v>15.6</c:v>
                </c:pt>
                <c:pt idx="17">
                  <c:v>15.1</c:v>
                </c:pt>
                <c:pt idx="18">
                  <c:v>15.9</c:v>
                </c:pt>
                <c:pt idx="19">
                  <c:v>14.7</c:v>
                </c:pt>
                <c:pt idx="20">
                  <c:v>15.3</c:v>
                </c:pt>
                <c:pt idx="21">
                  <c:v>14.5</c:v>
                </c:pt>
                <c:pt idx="22">
                  <c:v>14.6</c:v>
                </c:pt>
                <c:pt idx="23">
                  <c:v>14.2</c:v>
                </c:pt>
                <c:pt idx="24">
                  <c:v>15.4</c:v>
                </c:pt>
                <c:pt idx="25">
                  <c:v>14.8</c:v>
                </c:pt>
                <c:pt idx="26">
                  <c:v>14.6</c:v>
                </c:pt>
                <c:pt idx="27">
                  <c:v>15.8</c:v>
                </c:pt>
                <c:pt idx="28">
                  <c:v>14.9</c:v>
                </c:pt>
                <c:pt idx="29">
                  <c:v>14.9</c:v>
                </c:pt>
                <c:pt idx="30">
                  <c:v>14.5</c:v>
                </c:pt>
                <c:pt idx="31">
                  <c:v>14.9</c:v>
                </c:pt>
                <c:pt idx="32">
                  <c:v>16</c:v>
                </c:pt>
                <c:pt idx="33">
                  <c:v>15.5</c:v>
                </c:pt>
                <c:pt idx="34">
                  <c:v>14.7</c:v>
                </c:pt>
                <c:pt idx="35">
                  <c:v>15.3</c:v>
                </c:pt>
                <c:pt idx="36">
                  <c:v>14.5</c:v>
                </c:pt>
                <c:pt idx="37">
                  <c:v>14.2</c:v>
                </c:pt>
                <c:pt idx="38">
                  <c:v>14.3</c:v>
                </c:pt>
                <c:pt idx="39">
                  <c:v>14.7</c:v>
                </c:pt>
                <c:pt idx="40">
                  <c:v>14.6</c:v>
                </c:pt>
                <c:pt idx="41">
                  <c:v>14.5</c:v>
                </c:pt>
                <c:pt idx="42">
                  <c:v>15</c:v>
                </c:pt>
                <c:pt idx="43">
                  <c:v>14.9</c:v>
                </c:pt>
                <c:pt idx="44">
                  <c:v>14.7</c:v>
                </c:pt>
                <c:pt idx="45">
                  <c:v>14.7</c:v>
                </c:pt>
                <c:pt idx="46">
                  <c:v>14.2</c:v>
                </c:pt>
                <c:pt idx="47">
                  <c:v>14</c:v>
                </c:pt>
                <c:pt idx="48">
                  <c:v>14.6</c:v>
                </c:pt>
                <c:pt idx="49">
                  <c:v>14.8</c:v>
                </c:pt>
                <c:pt idx="50">
                  <c:v>15.1</c:v>
                </c:pt>
                <c:pt idx="51">
                  <c:v>15.2</c:v>
                </c:pt>
                <c:pt idx="52">
                  <c:v>14.3</c:v>
                </c:pt>
                <c:pt idx="53">
                  <c:v>13.5</c:v>
                </c:pt>
                <c:pt idx="54">
                  <c:v>13.6</c:v>
                </c:pt>
                <c:pt idx="55">
                  <c:v>15.5</c:v>
                </c:pt>
                <c:pt idx="56">
                  <c:v>15.1</c:v>
                </c:pt>
                <c:pt idx="57">
                  <c:v>14.3</c:v>
                </c:pt>
                <c:pt idx="58">
                  <c:v>15</c:v>
                </c:pt>
                <c:pt idx="59">
                  <c:v>14.5</c:v>
                </c:pt>
                <c:pt idx="60">
                  <c:v>14.2</c:v>
                </c:pt>
                <c:pt idx="61">
                  <c:v>13.8</c:v>
                </c:pt>
                <c:pt idx="62">
                  <c:v>14.7</c:v>
                </c:pt>
                <c:pt idx="63">
                  <c:v>14</c:v>
                </c:pt>
                <c:pt idx="64">
                  <c:v>14.1</c:v>
                </c:pt>
                <c:pt idx="65">
                  <c:v>14.2</c:v>
                </c:pt>
                <c:pt idx="66">
                  <c:v>14</c:v>
                </c:pt>
                <c:pt idx="67">
                  <c:v>13.5</c:v>
                </c:pt>
                <c:pt idx="68">
                  <c:v>16.2</c:v>
                </c:pt>
                <c:pt idx="69">
                  <c:v>14.3</c:v>
                </c:pt>
                <c:pt idx="70">
                  <c:v>16.8</c:v>
                </c:pt>
                <c:pt idx="71">
                  <c:v>16.4</c:v>
                </c:pt>
                <c:pt idx="72">
                  <c:v>16.1</c:v>
                </c:pt>
                <c:pt idx="73">
                  <c:v>15.2</c:v>
                </c:pt>
                <c:pt idx="74">
                  <c:v>15.6</c:v>
                </c:pt>
                <c:pt idx="75">
                  <c:v>15.2</c:v>
                </c:pt>
                <c:pt idx="76">
                  <c:v>15.5</c:v>
                </c:pt>
                <c:pt idx="77">
                  <c:v>15.4</c:v>
                </c:pt>
                <c:pt idx="78">
                  <c:v>17.3</c:v>
                </c:pt>
                <c:pt idx="79">
                  <c:v>15.7</c:v>
                </c:pt>
                <c:pt idx="80">
                  <c:v>15.8</c:v>
                </c:pt>
                <c:pt idx="81">
                  <c:v>15.9</c:v>
                </c:pt>
                <c:pt idx="82">
                  <c:v>16.3</c:v>
                </c:pt>
                <c:pt idx="83">
                  <c:v>15</c:v>
                </c:pt>
                <c:pt idx="84">
                  <c:v>14.7</c:v>
                </c:pt>
                <c:pt idx="85">
                  <c:v>14.4</c:v>
                </c:pt>
                <c:pt idx="86">
                  <c:v>15.7</c:v>
                </c:pt>
                <c:pt idx="87">
                  <c:v>14.9</c:v>
                </c:pt>
                <c:pt idx="88">
                  <c:v>14.4</c:v>
                </c:pt>
                <c:pt idx="89">
                  <c:v>14.4</c:v>
                </c:pt>
                <c:pt idx="90">
                  <c:v>14.6</c:v>
                </c:pt>
                <c:pt idx="91">
                  <c:v>13.4</c:v>
                </c:pt>
                <c:pt idx="92">
                  <c:v>15</c:v>
                </c:pt>
                <c:pt idx="93">
                  <c:v>14.3</c:v>
                </c:pt>
                <c:pt idx="94">
                  <c:v>14.1</c:v>
                </c:pt>
                <c:pt idx="95">
                  <c:v>15.7</c:v>
                </c:pt>
                <c:pt idx="96">
                  <c:v>14.7</c:v>
                </c:pt>
                <c:pt idx="97">
                  <c:v>14.9</c:v>
                </c:pt>
                <c:pt idx="98">
                  <c:v>14.6</c:v>
                </c:pt>
                <c:pt idx="99">
                  <c:v>13.8</c:v>
                </c:pt>
                <c:pt idx="100">
                  <c:v>14.6</c:v>
                </c:pt>
                <c:pt idx="101">
                  <c:v>14.7</c:v>
                </c:pt>
                <c:pt idx="102">
                  <c:v>14.2</c:v>
                </c:pt>
                <c:pt idx="103">
                  <c:v>15.6</c:v>
                </c:pt>
                <c:pt idx="104">
                  <c:v>15.1</c:v>
                </c:pt>
                <c:pt idx="105">
                  <c:v>15.2</c:v>
                </c:pt>
                <c:pt idx="106">
                  <c:v>16</c:v>
                </c:pt>
                <c:pt idx="107">
                  <c:v>14</c:v>
                </c:pt>
                <c:pt idx="108">
                  <c:v>13.6</c:v>
                </c:pt>
                <c:pt idx="109">
                  <c:v>16.2</c:v>
                </c:pt>
                <c:pt idx="110">
                  <c:v>16</c:v>
                </c:pt>
                <c:pt idx="111">
                  <c:v>15.8</c:v>
                </c:pt>
                <c:pt idx="112">
                  <c:v>15.1</c:v>
                </c:pt>
                <c:pt idx="113">
                  <c:v>15.2</c:v>
                </c:pt>
                <c:pt idx="114">
                  <c:v>14.5</c:v>
                </c:pt>
                <c:pt idx="115">
                  <c:v>14.2</c:v>
                </c:pt>
                <c:pt idx="116">
                  <c:v>14.2</c:v>
                </c:pt>
                <c:pt idx="117">
                  <c:v>14.3</c:v>
                </c:pt>
                <c:pt idx="118">
                  <c:v>14.6</c:v>
                </c:pt>
                <c:pt idx="119">
                  <c:v>14</c:v>
                </c:pt>
                <c:pt idx="120">
                  <c:v>13.7</c:v>
                </c:pt>
                <c:pt idx="121">
                  <c:v>14.1</c:v>
                </c:pt>
                <c:pt idx="122">
                  <c:v>12.9</c:v>
                </c:pt>
                <c:pt idx="123">
                  <c:v>15</c:v>
                </c:pt>
                <c:pt idx="124">
                  <c:v>15</c:v>
                </c:pt>
                <c:pt idx="125">
                  <c:v>15.7</c:v>
                </c:pt>
                <c:pt idx="126">
                  <c:v>16</c:v>
                </c:pt>
                <c:pt idx="127">
                  <c:v>15.2</c:v>
                </c:pt>
                <c:pt idx="128">
                  <c:v>15.2</c:v>
                </c:pt>
                <c:pt idx="129">
                  <c:v>15.7</c:v>
                </c:pt>
                <c:pt idx="130">
                  <c:v>15.7</c:v>
                </c:pt>
                <c:pt idx="131">
                  <c:v>16.8</c:v>
                </c:pt>
                <c:pt idx="132">
                  <c:v>17</c:v>
                </c:pt>
                <c:pt idx="133">
                  <c:v>16.5</c:v>
                </c:pt>
                <c:pt idx="134">
                  <c:v>16</c:v>
                </c:pt>
                <c:pt idx="135">
                  <c:v>16.1</c:v>
                </c:pt>
                <c:pt idx="136">
                  <c:v>14.9</c:v>
                </c:pt>
                <c:pt idx="137">
                  <c:v>16.4</c:v>
                </c:pt>
                <c:pt idx="138">
                  <c:v>15</c:v>
                </c:pt>
                <c:pt idx="139">
                  <c:v>15.1</c:v>
                </c:pt>
                <c:pt idx="140">
                  <c:v>14.9</c:v>
                </c:pt>
                <c:pt idx="141">
                  <c:v>14.5</c:v>
                </c:pt>
                <c:pt idx="142">
                  <c:v>14.7</c:v>
                </c:pt>
                <c:pt idx="143">
                  <c:v>14.5</c:v>
                </c:pt>
                <c:pt idx="144">
                  <c:v>14.3</c:v>
                </c:pt>
                <c:pt idx="145">
                  <c:v>15</c:v>
                </c:pt>
                <c:pt idx="146">
                  <c:v>16</c:v>
                </c:pt>
                <c:pt idx="147">
                  <c:v>15.6</c:v>
                </c:pt>
                <c:pt idx="148">
                  <c:v>15.5</c:v>
                </c:pt>
                <c:pt idx="149">
                  <c:v>14.3</c:v>
                </c:pt>
                <c:pt idx="150">
                  <c:v>15.7</c:v>
                </c:pt>
                <c:pt idx="151">
                  <c:v>15</c:v>
                </c:pt>
                <c:pt idx="152">
                  <c:v>15.8</c:v>
                </c:pt>
                <c:pt idx="153">
                  <c:v>15.6</c:v>
                </c:pt>
                <c:pt idx="154">
                  <c:v>14.8</c:v>
                </c:pt>
                <c:pt idx="155">
                  <c:v>15.3</c:v>
                </c:pt>
                <c:pt idx="156">
                  <c:v>16.5</c:v>
                </c:pt>
                <c:pt idx="157">
                  <c:v>14.8</c:v>
                </c:pt>
                <c:pt idx="158">
                  <c:v>16.1</c:v>
                </c:pt>
                <c:pt idx="159">
                  <c:v>15.6</c:v>
                </c:pt>
                <c:pt idx="160">
                  <c:v>16.1</c:v>
                </c:pt>
                <c:pt idx="161">
                  <c:v>16.3</c:v>
                </c:pt>
                <c:pt idx="162">
                  <c:v>16.9</c:v>
                </c:pt>
                <c:pt idx="163">
                  <c:v>16</c:v>
                </c:pt>
                <c:pt idx="164">
                  <c:v>15.4</c:v>
                </c:pt>
                <c:pt idx="165">
                  <c:v>15.5</c:v>
                </c:pt>
                <c:pt idx="166">
                  <c:v>14.8</c:v>
                </c:pt>
                <c:pt idx="167">
                  <c:v>14.9</c:v>
                </c:pt>
                <c:pt idx="168">
                  <c:v>15.9</c:v>
                </c:pt>
                <c:pt idx="169">
                  <c:v>17</c:v>
                </c:pt>
                <c:pt idx="170">
                  <c:v>16.7</c:v>
                </c:pt>
                <c:pt idx="171">
                  <c:v>15.6</c:v>
                </c:pt>
                <c:pt idx="172">
                  <c:v>15.2</c:v>
                </c:pt>
                <c:pt idx="173">
                  <c:v>15.6</c:v>
                </c:pt>
                <c:pt idx="174">
                  <c:v>14.7</c:v>
                </c:pt>
                <c:pt idx="175">
                  <c:v>14.9</c:v>
                </c:pt>
                <c:pt idx="176">
                  <c:v>16.2</c:v>
                </c:pt>
                <c:pt idx="177">
                  <c:v>16</c:v>
                </c:pt>
                <c:pt idx="178">
                  <c:v>16.2</c:v>
                </c:pt>
                <c:pt idx="179">
                  <c:v>15.1</c:v>
                </c:pt>
                <c:pt idx="180">
                  <c:v>15.1</c:v>
                </c:pt>
                <c:pt idx="181">
                  <c:v>17</c:v>
                </c:pt>
                <c:pt idx="182">
                  <c:v>15.2</c:v>
                </c:pt>
                <c:pt idx="183">
                  <c:v>15.2</c:v>
                </c:pt>
                <c:pt idx="184">
                  <c:v>15.4</c:v>
                </c:pt>
                <c:pt idx="185">
                  <c:v>15.3</c:v>
                </c:pt>
                <c:pt idx="186">
                  <c:v>14.6</c:v>
                </c:pt>
                <c:pt idx="187">
                  <c:v>14.8</c:v>
                </c:pt>
                <c:pt idx="188">
                  <c:v>15.7</c:v>
                </c:pt>
                <c:pt idx="189">
                  <c:v>14.8</c:v>
                </c:pt>
                <c:pt idx="190">
                  <c:v>15.2</c:v>
                </c:pt>
                <c:pt idx="191">
                  <c:v>16.5</c:v>
                </c:pt>
                <c:pt idx="192">
                  <c:v>17.5</c:v>
                </c:pt>
                <c:pt idx="193">
                  <c:v>16.8</c:v>
                </c:pt>
                <c:pt idx="194">
                  <c:v>16</c:v>
                </c:pt>
                <c:pt idx="195">
                  <c:v>15.9</c:v>
                </c:pt>
                <c:pt idx="196">
                  <c:v>15.8</c:v>
                </c:pt>
                <c:pt idx="197">
                  <c:v>14.3</c:v>
                </c:pt>
                <c:pt idx="198">
                  <c:v>14.9</c:v>
                </c:pt>
                <c:pt idx="199">
                  <c:v>15</c:v>
                </c:pt>
                <c:pt idx="200">
                  <c:v>16</c:v>
                </c:pt>
                <c:pt idx="201">
                  <c:v>16.1</c:v>
                </c:pt>
                <c:pt idx="202">
                  <c:v>15</c:v>
                </c:pt>
                <c:pt idx="203">
                  <c:v>16.4</c:v>
                </c:pt>
                <c:pt idx="204">
                  <c:v>15.6</c:v>
                </c:pt>
                <c:pt idx="205">
                  <c:v>15.2</c:v>
                </c:pt>
                <c:pt idx="206">
                  <c:v>15.9</c:v>
                </c:pt>
                <c:pt idx="207">
                  <c:v>14.9</c:v>
                </c:pt>
                <c:pt idx="208">
                  <c:v>15.3</c:v>
                </c:pt>
                <c:pt idx="209">
                  <c:v>16</c:v>
                </c:pt>
                <c:pt idx="210">
                  <c:v>16.3</c:v>
                </c:pt>
                <c:pt idx="211">
                  <c:v>15.7</c:v>
                </c:pt>
                <c:pt idx="212">
                  <c:v>16.4</c:v>
                </c:pt>
                <c:pt idx="213">
                  <c:v>15.8</c:v>
                </c:pt>
                <c:pt idx="214">
                  <c:v>16.1</c:v>
                </c:pt>
                <c:pt idx="215">
                  <c:v>16.3</c:v>
                </c:pt>
                <c:pt idx="216">
                  <c:v>14.8</c:v>
                </c:pt>
                <c:pt idx="217">
                  <c:v>16.3</c:v>
                </c:pt>
                <c:pt idx="218">
                  <c:v>15.9</c:v>
                </c:pt>
                <c:pt idx="219">
                  <c:v>15.4</c:v>
                </c:pt>
                <c:pt idx="220">
                  <c:v>15.6</c:v>
                </c:pt>
                <c:pt idx="221">
                  <c:v>13.3</c:v>
                </c:pt>
                <c:pt idx="222">
                  <c:v>13.5</c:v>
                </c:pt>
                <c:pt idx="223">
                  <c:v>14.7</c:v>
                </c:pt>
                <c:pt idx="224">
                  <c:v>15.8</c:v>
                </c:pt>
                <c:pt idx="225">
                  <c:v>15.8</c:v>
                </c:pt>
                <c:pt idx="226">
                  <c:v>15.7</c:v>
                </c:pt>
                <c:pt idx="227">
                  <c:v>15.3</c:v>
                </c:pt>
                <c:pt idx="228">
                  <c:v>14.7</c:v>
                </c:pt>
                <c:pt idx="229">
                  <c:v>16.1</c:v>
                </c:pt>
                <c:pt idx="230">
                  <c:v>16</c:v>
                </c:pt>
                <c:pt idx="231">
                  <c:v>16.7</c:v>
                </c:pt>
                <c:pt idx="232">
                  <c:v>16.3</c:v>
                </c:pt>
                <c:pt idx="233">
                  <c:v>16.1</c:v>
                </c:pt>
                <c:pt idx="234">
                  <c:v>15.7</c:v>
                </c:pt>
                <c:pt idx="235">
                  <c:v>16.6</c:v>
                </c:pt>
                <c:pt idx="236">
                  <c:v>16.5</c:v>
                </c:pt>
                <c:pt idx="237">
                  <c:v>16.4</c:v>
                </c:pt>
                <c:pt idx="238">
                  <c:v>15.9</c:v>
                </c:pt>
                <c:pt idx="239">
                  <c:v>15.8</c:v>
                </c:pt>
                <c:pt idx="240">
                  <c:v>15.6</c:v>
                </c:pt>
                <c:pt idx="241">
                  <c:v>15.2</c:v>
                </c:pt>
                <c:pt idx="242">
                  <c:v>15.3</c:v>
                </c:pt>
                <c:pt idx="243">
                  <c:v>14.3</c:v>
                </c:pt>
                <c:pt idx="244">
                  <c:v>14.8</c:v>
                </c:pt>
                <c:pt idx="245">
                  <c:v>14.3</c:v>
                </c:pt>
                <c:pt idx="246">
                  <c:v>7</c:v>
                </c:pt>
                <c:pt idx="247">
                  <c:v>1.1</c:v>
                </c:pt>
                <c:pt idx="248">
                  <c:v>0.3</c:v>
                </c:pt>
                <c:pt idx="249">
                  <c:v>0.1</c:v>
                </c:pt>
                <c:pt idx="250">
                  <c:v>0</c:v>
                </c:pt>
                <c:pt idx="251">
                  <c:v>0.2</c:v>
                </c:pt>
                <c:pt idx="252">
                  <c:v>0.1</c:v>
                </c:pt>
                <c:pt idx="253">
                  <c:v>0.1</c:v>
                </c:pt>
                <c:pt idx="254">
                  <c:v>0.2</c:v>
                </c:pt>
                <c:pt idx="255">
                  <c:v>0.1</c:v>
                </c:pt>
                <c:pt idx="256">
                  <c:v>0.1</c:v>
                </c:pt>
                <c:pt idx="257">
                  <c:v>0.3</c:v>
                </c:pt>
                <c:pt idx="258">
                  <c:v>0.2</c:v>
                </c:pt>
                <c:pt idx="259">
                  <c:v>0.1</c:v>
                </c:pt>
                <c:pt idx="260">
                  <c:v>0.2</c:v>
                </c:pt>
                <c:pt idx="261">
                  <c:v>0.1</c:v>
                </c:pt>
                <c:pt idx="262">
                  <c:v>0.1</c:v>
                </c:pt>
                <c:pt idx="263">
                  <c:v>0.2</c:v>
                </c:pt>
                <c:pt idx="264">
                  <c:v>0.1</c:v>
                </c:pt>
                <c:pt idx="265">
                  <c:v>0</c:v>
                </c:pt>
                <c:pt idx="266">
                  <c:v>0.3</c:v>
                </c:pt>
                <c:pt idx="267">
                  <c:v>0.2</c:v>
                </c:pt>
                <c:pt idx="268">
                  <c:v>0.1</c:v>
                </c:pt>
                <c:pt idx="269">
                  <c:v>0.1</c:v>
                </c:pt>
                <c:pt idx="270">
                  <c:v>0</c:v>
                </c:pt>
                <c:pt idx="271">
                  <c:v>0.1</c:v>
                </c:pt>
                <c:pt idx="272">
                  <c:v>0.1</c:v>
                </c:pt>
                <c:pt idx="273">
                  <c:v>0.1</c:v>
                </c:pt>
                <c:pt idx="274">
                  <c:v>0.1</c:v>
                </c:pt>
                <c:pt idx="275">
                  <c:v>0</c:v>
                </c:pt>
                <c:pt idx="276">
                  <c:v>0.1</c:v>
                </c:pt>
                <c:pt idx="277">
                  <c:v>0</c:v>
                </c:pt>
                <c:pt idx="278">
                  <c:v>0.2</c:v>
                </c:pt>
                <c:pt idx="279">
                  <c:v>0</c:v>
                </c:pt>
                <c:pt idx="280">
                  <c:v>0.1</c:v>
                </c:pt>
                <c:pt idx="281">
                  <c:v>0.1</c:v>
                </c:pt>
                <c:pt idx="282">
                  <c:v>0.1</c:v>
                </c:pt>
                <c:pt idx="283">
                  <c:v>0.2</c:v>
                </c:pt>
                <c:pt idx="284">
                  <c:v>0.1</c:v>
                </c:pt>
                <c:pt idx="285">
                  <c:v>0.1</c:v>
                </c:pt>
                <c:pt idx="286">
                  <c:v>0.2</c:v>
                </c:pt>
                <c:pt idx="287">
                  <c:v>0.1</c:v>
                </c:pt>
                <c:pt idx="288">
                  <c:v>0</c:v>
                </c:pt>
                <c:pt idx="289">
                  <c:v>0.5</c:v>
                </c:pt>
                <c:pt idx="290">
                  <c:v>0</c:v>
                </c:pt>
                <c:pt idx="291">
                  <c:v>0.1</c:v>
                </c:pt>
                <c:pt idx="292">
                  <c:v>0</c:v>
                </c:pt>
                <c:pt idx="293">
                  <c:v>0.2</c:v>
                </c:pt>
                <c:pt idx="294">
                  <c:v>0</c:v>
                </c:pt>
                <c:pt idx="295">
                  <c:v>0.1</c:v>
                </c:pt>
                <c:pt idx="296">
                  <c:v>0.3</c:v>
                </c:pt>
                <c:pt idx="297">
                  <c:v>0.2</c:v>
                </c:pt>
                <c:pt idx="298">
                  <c:v>0.1</c:v>
                </c:pt>
                <c:pt idx="299">
                  <c:v>0.1</c:v>
                </c:pt>
              </c:numCache>
            </c:numRef>
          </c:val>
        </c:ser>
        <c:ser>
          <c:idx val="1"/>
          <c:order val="1"/>
          <c:tx>
            <c:strRef>
              <c:f>CPU14!$C$1</c:f>
              <c:strCache>
                <c:ptCount val="1"/>
                <c:pt idx="0">
                  <c:v>Sys%</c:v>
                </c:pt>
              </c:strCache>
            </c:strRef>
          </c:tx>
          <c:invertIfNegative val="0"/>
          <c:dLbls>
            <c:delete val="1"/>
          </c:dLbls>
          <c:cat>
            <c:numRef>
              <c:f>CPU14!$A$2:$A$301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CPU14!$C$2:$C$301</c:f>
              <c:numCache>
                <c:formatCode>General</c:formatCode>
                <c:ptCount val="300"/>
                <c:pt idx="0">
                  <c:v>0.1</c:v>
                </c:pt>
                <c:pt idx="1">
                  <c:v>0</c:v>
                </c:pt>
                <c:pt idx="2">
                  <c:v>0.1</c:v>
                </c:pt>
                <c:pt idx="3">
                  <c:v>0</c:v>
                </c:pt>
                <c:pt idx="4">
                  <c:v>0.1</c:v>
                </c:pt>
                <c:pt idx="5">
                  <c:v>0.1</c:v>
                </c:pt>
                <c:pt idx="6">
                  <c:v>1.9</c:v>
                </c:pt>
                <c:pt idx="7">
                  <c:v>7.1</c:v>
                </c:pt>
                <c:pt idx="8">
                  <c:v>5.6</c:v>
                </c:pt>
                <c:pt idx="9">
                  <c:v>5.6</c:v>
                </c:pt>
                <c:pt idx="10">
                  <c:v>6.1</c:v>
                </c:pt>
                <c:pt idx="11">
                  <c:v>5.3</c:v>
                </c:pt>
                <c:pt idx="12">
                  <c:v>5.3</c:v>
                </c:pt>
                <c:pt idx="13">
                  <c:v>5.7</c:v>
                </c:pt>
                <c:pt idx="14">
                  <c:v>5.3</c:v>
                </c:pt>
                <c:pt idx="15">
                  <c:v>5.3</c:v>
                </c:pt>
                <c:pt idx="16">
                  <c:v>5.7</c:v>
                </c:pt>
                <c:pt idx="17">
                  <c:v>5.6</c:v>
                </c:pt>
                <c:pt idx="18">
                  <c:v>5.7</c:v>
                </c:pt>
                <c:pt idx="19">
                  <c:v>6</c:v>
                </c:pt>
                <c:pt idx="20">
                  <c:v>5.8</c:v>
                </c:pt>
                <c:pt idx="21">
                  <c:v>5.7</c:v>
                </c:pt>
                <c:pt idx="22">
                  <c:v>5.7</c:v>
                </c:pt>
                <c:pt idx="23">
                  <c:v>5.7</c:v>
                </c:pt>
                <c:pt idx="24">
                  <c:v>6.1</c:v>
                </c:pt>
                <c:pt idx="25">
                  <c:v>6.1</c:v>
                </c:pt>
                <c:pt idx="26">
                  <c:v>5.8</c:v>
                </c:pt>
                <c:pt idx="27">
                  <c:v>6</c:v>
                </c:pt>
                <c:pt idx="28">
                  <c:v>6.4</c:v>
                </c:pt>
                <c:pt idx="29">
                  <c:v>5.7</c:v>
                </c:pt>
                <c:pt idx="30">
                  <c:v>5.5</c:v>
                </c:pt>
                <c:pt idx="31">
                  <c:v>5.9</c:v>
                </c:pt>
                <c:pt idx="32">
                  <c:v>5.7</c:v>
                </c:pt>
                <c:pt idx="33">
                  <c:v>5.5</c:v>
                </c:pt>
                <c:pt idx="34">
                  <c:v>5.7</c:v>
                </c:pt>
                <c:pt idx="35">
                  <c:v>5.6</c:v>
                </c:pt>
                <c:pt idx="36">
                  <c:v>5.8</c:v>
                </c:pt>
                <c:pt idx="37">
                  <c:v>5.8</c:v>
                </c:pt>
                <c:pt idx="38">
                  <c:v>5.7</c:v>
                </c:pt>
                <c:pt idx="39">
                  <c:v>5.2</c:v>
                </c:pt>
                <c:pt idx="40">
                  <c:v>5.7</c:v>
                </c:pt>
                <c:pt idx="41">
                  <c:v>5.5</c:v>
                </c:pt>
                <c:pt idx="42">
                  <c:v>5.6</c:v>
                </c:pt>
                <c:pt idx="43">
                  <c:v>7</c:v>
                </c:pt>
                <c:pt idx="44">
                  <c:v>5.8</c:v>
                </c:pt>
                <c:pt idx="45">
                  <c:v>5.3</c:v>
                </c:pt>
                <c:pt idx="46">
                  <c:v>6</c:v>
                </c:pt>
                <c:pt idx="47">
                  <c:v>5.9</c:v>
                </c:pt>
                <c:pt idx="48">
                  <c:v>5.5</c:v>
                </c:pt>
                <c:pt idx="49">
                  <c:v>6</c:v>
                </c:pt>
                <c:pt idx="50">
                  <c:v>6.2</c:v>
                </c:pt>
                <c:pt idx="51">
                  <c:v>5.9</c:v>
                </c:pt>
                <c:pt idx="52">
                  <c:v>4.9</c:v>
                </c:pt>
                <c:pt idx="53">
                  <c:v>5.7</c:v>
                </c:pt>
                <c:pt idx="54">
                  <c:v>5.4</c:v>
                </c:pt>
                <c:pt idx="55">
                  <c:v>5.5</c:v>
                </c:pt>
                <c:pt idx="56">
                  <c:v>5.1</c:v>
                </c:pt>
                <c:pt idx="57">
                  <c:v>5.5</c:v>
                </c:pt>
                <c:pt idx="58">
                  <c:v>5.4</c:v>
                </c:pt>
                <c:pt idx="59">
                  <c:v>5.3</c:v>
                </c:pt>
                <c:pt idx="60">
                  <c:v>5.6</c:v>
                </c:pt>
                <c:pt idx="61">
                  <c:v>5.4</c:v>
                </c:pt>
                <c:pt idx="62">
                  <c:v>5.5</c:v>
                </c:pt>
                <c:pt idx="63">
                  <c:v>6</c:v>
                </c:pt>
                <c:pt idx="64">
                  <c:v>5.5</c:v>
                </c:pt>
                <c:pt idx="65">
                  <c:v>5.6</c:v>
                </c:pt>
                <c:pt idx="66">
                  <c:v>5.9</c:v>
                </c:pt>
                <c:pt idx="67">
                  <c:v>5.1</c:v>
                </c:pt>
                <c:pt idx="68">
                  <c:v>5.9</c:v>
                </c:pt>
                <c:pt idx="69">
                  <c:v>5.6</c:v>
                </c:pt>
                <c:pt idx="70">
                  <c:v>6.6</c:v>
                </c:pt>
                <c:pt idx="71">
                  <c:v>6.2</c:v>
                </c:pt>
                <c:pt idx="72">
                  <c:v>6.1</c:v>
                </c:pt>
                <c:pt idx="73">
                  <c:v>6.5</c:v>
                </c:pt>
                <c:pt idx="74">
                  <c:v>6.1</c:v>
                </c:pt>
                <c:pt idx="75">
                  <c:v>6.2</c:v>
                </c:pt>
                <c:pt idx="76">
                  <c:v>6.2</c:v>
                </c:pt>
                <c:pt idx="77">
                  <c:v>6.1</c:v>
                </c:pt>
                <c:pt idx="78">
                  <c:v>6.5</c:v>
                </c:pt>
                <c:pt idx="79">
                  <c:v>5.8</c:v>
                </c:pt>
                <c:pt idx="80">
                  <c:v>6.3</c:v>
                </c:pt>
                <c:pt idx="81">
                  <c:v>7</c:v>
                </c:pt>
                <c:pt idx="82">
                  <c:v>6.4</c:v>
                </c:pt>
                <c:pt idx="83">
                  <c:v>5.6</c:v>
                </c:pt>
                <c:pt idx="84">
                  <c:v>6.1</c:v>
                </c:pt>
                <c:pt idx="85">
                  <c:v>6.3</c:v>
                </c:pt>
                <c:pt idx="86">
                  <c:v>5.6</c:v>
                </c:pt>
                <c:pt idx="87">
                  <c:v>6.3</c:v>
                </c:pt>
                <c:pt idx="88">
                  <c:v>5.4</c:v>
                </c:pt>
                <c:pt idx="89">
                  <c:v>5.9</c:v>
                </c:pt>
                <c:pt idx="90">
                  <c:v>5.3</c:v>
                </c:pt>
                <c:pt idx="91">
                  <c:v>5.8</c:v>
                </c:pt>
                <c:pt idx="92">
                  <c:v>5.5</c:v>
                </c:pt>
                <c:pt idx="93">
                  <c:v>6.1</c:v>
                </c:pt>
                <c:pt idx="94">
                  <c:v>5.9</c:v>
                </c:pt>
                <c:pt idx="95">
                  <c:v>6</c:v>
                </c:pt>
                <c:pt idx="96">
                  <c:v>5.4</c:v>
                </c:pt>
                <c:pt idx="97">
                  <c:v>6.5</c:v>
                </c:pt>
                <c:pt idx="98">
                  <c:v>5.6</c:v>
                </c:pt>
                <c:pt idx="99">
                  <c:v>5.2</c:v>
                </c:pt>
                <c:pt idx="100">
                  <c:v>5.5</c:v>
                </c:pt>
                <c:pt idx="101">
                  <c:v>5.6</c:v>
                </c:pt>
                <c:pt idx="102">
                  <c:v>5.1</c:v>
                </c:pt>
                <c:pt idx="103">
                  <c:v>6.3</c:v>
                </c:pt>
                <c:pt idx="104">
                  <c:v>5.2</c:v>
                </c:pt>
                <c:pt idx="105">
                  <c:v>6.3</c:v>
                </c:pt>
                <c:pt idx="106">
                  <c:v>6.2</c:v>
                </c:pt>
                <c:pt idx="107">
                  <c:v>5.4</c:v>
                </c:pt>
                <c:pt idx="108">
                  <c:v>5.8</c:v>
                </c:pt>
                <c:pt idx="109">
                  <c:v>6.9</c:v>
                </c:pt>
                <c:pt idx="110">
                  <c:v>6.5</c:v>
                </c:pt>
                <c:pt idx="111">
                  <c:v>5.9</c:v>
                </c:pt>
                <c:pt idx="112">
                  <c:v>6</c:v>
                </c:pt>
                <c:pt idx="113">
                  <c:v>5.5</c:v>
                </c:pt>
                <c:pt idx="114">
                  <c:v>5.4</c:v>
                </c:pt>
                <c:pt idx="115">
                  <c:v>6.2</c:v>
                </c:pt>
                <c:pt idx="116">
                  <c:v>5.5</c:v>
                </c:pt>
                <c:pt idx="117">
                  <c:v>5.6</c:v>
                </c:pt>
                <c:pt idx="118">
                  <c:v>5.7</c:v>
                </c:pt>
                <c:pt idx="119">
                  <c:v>5.5</c:v>
                </c:pt>
                <c:pt idx="120">
                  <c:v>5.3</c:v>
                </c:pt>
                <c:pt idx="121">
                  <c:v>5.4</c:v>
                </c:pt>
                <c:pt idx="122">
                  <c:v>5.7</c:v>
                </c:pt>
                <c:pt idx="123">
                  <c:v>6</c:v>
                </c:pt>
                <c:pt idx="124">
                  <c:v>5.5</c:v>
                </c:pt>
                <c:pt idx="125">
                  <c:v>5.7</c:v>
                </c:pt>
                <c:pt idx="126">
                  <c:v>6.1</c:v>
                </c:pt>
                <c:pt idx="127">
                  <c:v>5.9</c:v>
                </c:pt>
                <c:pt idx="128">
                  <c:v>6.1</c:v>
                </c:pt>
                <c:pt idx="129">
                  <c:v>6.3</c:v>
                </c:pt>
                <c:pt idx="130">
                  <c:v>6.2</c:v>
                </c:pt>
                <c:pt idx="131">
                  <c:v>5.9</c:v>
                </c:pt>
                <c:pt idx="132">
                  <c:v>6.3</c:v>
                </c:pt>
                <c:pt idx="133">
                  <c:v>6.2</c:v>
                </c:pt>
                <c:pt idx="134">
                  <c:v>6.2</c:v>
                </c:pt>
                <c:pt idx="135">
                  <c:v>6.5</c:v>
                </c:pt>
                <c:pt idx="136">
                  <c:v>6.1</c:v>
                </c:pt>
                <c:pt idx="137">
                  <c:v>5.6</c:v>
                </c:pt>
                <c:pt idx="138">
                  <c:v>5.9</c:v>
                </c:pt>
                <c:pt idx="139">
                  <c:v>5.8</c:v>
                </c:pt>
                <c:pt idx="140">
                  <c:v>6.3</c:v>
                </c:pt>
                <c:pt idx="141">
                  <c:v>5.5</c:v>
                </c:pt>
                <c:pt idx="142">
                  <c:v>5.5</c:v>
                </c:pt>
                <c:pt idx="143">
                  <c:v>5.8</c:v>
                </c:pt>
                <c:pt idx="144">
                  <c:v>5.7</c:v>
                </c:pt>
                <c:pt idx="145">
                  <c:v>5.7</c:v>
                </c:pt>
                <c:pt idx="146">
                  <c:v>5.4</c:v>
                </c:pt>
                <c:pt idx="147">
                  <c:v>5.9</c:v>
                </c:pt>
                <c:pt idx="148">
                  <c:v>5.8</c:v>
                </c:pt>
                <c:pt idx="149">
                  <c:v>5.5</c:v>
                </c:pt>
                <c:pt idx="150">
                  <c:v>5.6</c:v>
                </c:pt>
                <c:pt idx="151">
                  <c:v>5.9</c:v>
                </c:pt>
                <c:pt idx="152">
                  <c:v>6.3</c:v>
                </c:pt>
                <c:pt idx="153">
                  <c:v>5.5</c:v>
                </c:pt>
                <c:pt idx="154">
                  <c:v>6.1</c:v>
                </c:pt>
                <c:pt idx="155">
                  <c:v>6.3</c:v>
                </c:pt>
                <c:pt idx="156">
                  <c:v>5.9</c:v>
                </c:pt>
                <c:pt idx="157">
                  <c:v>6</c:v>
                </c:pt>
                <c:pt idx="158">
                  <c:v>5.9</c:v>
                </c:pt>
                <c:pt idx="159">
                  <c:v>5.9</c:v>
                </c:pt>
                <c:pt idx="160">
                  <c:v>6.5</c:v>
                </c:pt>
                <c:pt idx="161">
                  <c:v>6.5</c:v>
                </c:pt>
                <c:pt idx="162">
                  <c:v>6.4</c:v>
                </c:pt>
                <c:pt idx="163">
                  <c:v>8</c:v>
                </c:pt>
                <c:pt idx="164">
                  <c:v>5.4</c:v>
                </c:pt>
                <c:pt idx="165">
                  <c:v>5.8</c:v>
                </c:pt>
                <c:pt idx="166">
                  <c:v>5.8</c:v>
                </c:pt>
                <c:pt idx="167">
                  <c:v>5.7</c:v>
                </c:pt>
                <c:pt idx="168">
                  <c:v>5.8</c:v>
                </c:pt>
                <c:pt idx="169">
                  <c:v>6.8</c:v>
                </c:pt>
                <c:pt idx="170">
                  <c:v>6.2</c:v>
                </c:pt>
                <c:pt idx="171">
                  <c:v>5.5</c:v>
                </c:pt>
                <c:pt idx="172">
                  <c:v>5.7</c:v>
                </c:pt>
                <c:pt idx="173">
                  <c:v>5.8</c:v>
                </c:pt>
                <c:pt idx="174">
                  <c:v>5.6</c:v>
                </c:pt>
                <c:pt idx="175">
                  <c:v>6.4</c:v>
                </c:pt>
                <c:pt idx="176">
                  <c:v>6</c:v>
                </c:pt>
                <c:pt idx="177">
                  <c:v>6.1</c:v>
                </c:pt>
                <c:pt idx="178">
                  <c:v>6.2</c:v>
                </c:pt>
                <c:pt idx="179">
                  <c:v>6.3</c:v>
                </c:pt>
                <c:pt idx="180">
                  <c:v>5.8</c:v>
                </c:pt>
                <c:pt idx="181">
                  <c:v>6.3</c:v>
                </c:pt>
                <c:pt idx="182">
                  <c:v>6.2</c:v>
                </c:pt>
                <c:pt idx="183">
                  <c:v>5.7</c:v>
                </c:pt>
                <c:pt idx="184">
                  <c:v>5.9</c:v>
                </c:pt>
                <c:pt idx="185">
                  <c:v>5.7</c:v>
                </c:pt>
                <c:pt idx="186">
                  <c:v>5.9</c:v>
                </c:pt>
                <c:pt idx="187">
                  <c:v>6</c:v>
                </c:pt>
                <c:pt idx="188">
                  <c:v>6.2</c:v>
                </c:pt>
                <c:pt idx="189">
                  <c:v>5.7</c:v>
                </c:pt>
                <c:pt idx="190">
                  <c:v>6</c:v>
                </c:pt>
                <c:pt idx="191">
                  <c:v>6.5</c:v>
                </c:pt>
                <c:pt idx="192">
                  <c:v>6.5</c:v>
                </c:pt>
                <c:pt idx="193">
                  <c:v>6.5</c:v>
                </c:pt>
                <c:pt idx="194">
                  <c:v>5.8</c:v>
                </c:pt>
                <c:pt idx="195">
                  <c:v>6.2</c:v>
                </c:pt>
                <c:pt idx="196">
                  <c:v>5.8</c:v>
                </c:pt>
                <c:pt idx="197">
                  <c:v>5.7</c:v>
                </c:pt>
                <c:pt idx="198">
                  <c:v>5.2</c:v>
                </c:pt>
                <c:pt idx="199">
                  <c:v>5.1</c:v>
                </c:pt>
                <c:pt idx="200">
                  <c:v>6.3</c:v>
                </c:pt>
                <c:pt idx="201">
                  <c:v>6.1</c:v>
                </c:pt>
                <c:pt idx="202">
                  <c:v>6.1</c:v>
                </c:pt>
                <c:pt idx="203">
                  <c:v>5.6</c:v>
                </c:pt>
                <c:pt idx="204">
                  <c:v>5.7</c:v>
                </c:pt>
                <c:pt idx="205">
                  <c:v>5.5</c:v>
                </c:pt>
                <c:pt idx="206">
                  <c:v>5.5</c:v>
                </c:pt>
                <c:pt idx="207">
                  <c:v>6.2</c:v>
                </c:pt>
                <c:pt idx="208">
                  <c:v>6</c:v>
                </c:pt>
                <c:pt idx="209">
                  <c:v>6</c:v>
                </c:pt>
                <c:pt idx="210">
                  <c:v>6.2</c:v>
                </c:pt>
                <c:pt idx="211">
                  <c:v>5.9</c:v>
                </c:pt>
                <c:pt idx="212">
                  <c:v>5.7</c:v>
                </c:pt>
                <c:pt idx="213">
                  <c:v>5.8</c:v>
                </c:pt>
                <c:pt idx="214">
                  <c:v>5.6</c:v>
                </c:pt>
                <c:pt idx="215">
                  <c:v>5.6</c:v>
                </c:pt>
                <c:pt idx="216">
                  <c:v>6.6</c:v>
                </c:pt>
                <c:pt idx="217">
                  <c:v>6.8</c:v>
                </c:pt>
                <c:pt idx="218">
                  <c:v>6.2</c:v>
                </c:pt>
                <c:pt idx="219">
                  <c:v>5.7</c:v>
                </c:pt>
                <c:pt idx="220">
                  <c:v>5.8</c:v>
                </c:pt>
                <c:pt idx="221">
                  <c:v>5.6</c:v>
                </c:pt>
                <c:pt idx="222">
                  <c:v>5.4</c:v>
                </c:pt>
                <c:pt idx="223">
                  <c:v>6.1</c:v>
                </c:pt>
                <c:pt idx="224">
                  <c:v>5.8</c:v>
                </c:pt>
                <c:pt idx="225">
                  <c:v>6.2</c:v>
                </c:pt>
                <c:pt idx="226">
                  <c:v>5.7</c:v>
                </c:pt>
                <c:pt idx="227">
                  <c:v>5.9</c:v>
                </c:pt>
                <c:pt idx="228">
                  <c:v>5.9</c:v>
                </c:pt>
                <c:pt idx="229">
                  <c:v>5.9</c:v>
                </c:pt>
                <c:pt idx="230">
                  <c:v>6.2</c:v>
                </c:pt>
                <c:pt idx="231">
                  <c:v>6.1</c:v>
                </c:pt>
                <c:pt idx="232">
                  <c:v>6.5</c:v>
                </c:pt>
                <c:pt idx="233">
                  <c:v>6.3</c:v>
                </c:pt>
                <c:pt idx="234">
                  <c:v>6.4</c:v>
                </c:pt>
                <c:pt idx="235">
                  <c:v>6.3</c:v>
                </c:pt>
                <c:pt idx="236">
                  <c:v>5.8</c:v>
                </c:pt>
                <c:pt idx="237">
                  <c:v>6.5</c:v>
                </c:pt>
                <c:pt idx="238">
                  <c:v>6.1</c:v>
                </c:pt>
                <c:pt idx="239">
                  <c:v>5.9</c:v>
                </c:pt>
                <c:pt idx="240">
                  <c:v>6.2</c:v>
                </c:pt>
                <c:pt idx="241">
                  <c:v>5.8</c:v>
                </c:pt>
                <c:pt idx="242">
                  <c:v>5.4</c:v>
                </c:pt>
                <c:pt idx="243">
                  <c:v>5.8</c:v>
                </c:pt>
                <c:pt idx="244">
                  <c:v>5.4</c:v>
                </c:pt>
                <c:pt idx="245">
                  <c:v>5.6</c:v>
                </c:pt>
                <c:pt idx="246">
                  <c:v>2.4</c:v>
                </c:pt>
                <c:pt idx="247">
                  <c:v>0.3</c:v>
                </c:pt>
                <c:pt idx="248">
                  <c:v>0.1</c:v>
                </c:pt>
                <c:pt idx="249">
                  <c:v>0</c:v>
                </c:pt>
                <c:pt idx="250">
                  <c:v>0.2</c:v>
                </c:pt>
                <c:pt idx="251">
                  <c:v>0</c:v>
                </c:pt>
                <c:pt idx="252">
                  <c:v>0.2</c:v>
                </c:pt>
                <c:pt idx="253">
                  <c:v>0.1</c:v>
                </c:pt>
                <c:pt idx="254">
                  <c:v>0.2</c:v>
                </c:pt>
                <c:pt idx="255">
                  <c:v>0.3</c:v>
                </c:pt>
                <c:pt idx="256">
                  <c:v>0.1</c:v>
                </c:pt>
                <c:pt idx="257">
                  <c:v>0.1</c:v>
                </c:pt>
                <c:pt idx="258">
                  <c:v>0.1</c:v>
                </c:pt>
                <c:pt idx="259">
                  <c:v>0.3</c:v>
                </c:pt>
                <c:pt idx="260">
                  <c:v>0</c:v>
                </c:pt>
                <c:pt idx="261">
                  <c:v>0.1</c:v>
                </c:pt>
                <c:pt idx="262">
                  <c:v>0</c:v>
                </c:pt>
                <c:pt idx="263">
                  <c:v>0.1</c:v>
                </c:pt>
                <c:pt idx="264">
                  <c:v>0.2</c:v>
                </c:pt>
                <c:pt idx="265">
                  <c:v>0.1</c:v>
                </c:pt>
                <c:pt idx="266">
                  <c:v>0</c:v>
                </c:pt>
                <c:pt idx="267">
                  <c:v>0.1</c:v>
                </c:pt>
                <c:pt idx="268">
                  <c:v>0</c:v>
                </c:pt>
                <c:pt idx="269">
                  <c:v>0.1</c:v>
                </c:pt>
                <c:pt idx="270">
                  <c:v>0</c:v>
                </c:pt>
                <c:pt idx="271">
                  <c:v>0.1</c:v>
                </c:pt>
                <c:pt idx="272">
                  <c:v>0</c:v>
                </c:pt>
                <c:pt idx="273">
                  <c:v>0.1</c:v>
                </c:pt>
                <c:pt idx="274">
                  <c:v>0.1</c:v>
                </c:pt>
                <c:pt idx="275">
                  <c:v>0</c:v>
                </c:pt>
                <c:pt idx="276">
                  <c:v>0</c:v>
                </c:pt>
                <c:pt idx="277">
                  <c:v>0.3</c:v>
                </c:pt>
                <c:pt idx="278">
                  <c:v>0.1</c:v>
                </c:pt>
                <c:pt idx="279">
                  <c:v>0</c:v>
                </c:pt>
                <c:pt idx="280">
                  <c:v>0.1</c:v>
                </c:pt>
                <c:pt idx="281">
                  <c:v>0</c:v>
                </c:pt>
                <c:pt idx="282">
                  <c:v>0.1</c:v>
                </c:pt>
                <c:pt idx="283">
                  <c:v>0.5</c:v>
                </c:pt>
                <c:pt idx="284">
                  <c:v>0</c:v>
                </c:pt>
                <c:pt idx="285">
                  <c:v>0.1</c:v>
                </c:pt>
                <c:pt idx="286">
                  <c:v>0</c:v>
                </c:pt>
                <c:pt idx="287">
                  <c:v>0.1</c:v>
                </c:pt>
                <c:pt idx="288">
                  <c:v>0.1</c:v>
                </c:pt>
                <c:pt idx="289">
                  <c:v>0.7</c:v>
                </c:pt>
                <c:pt idx="290">
                  <c:v>0</c:v>
                </c:pt>
                <c:pt idx="291">
                  <c:v>0.1</c:v>
                </c:pt>
                <c:pt idx="292">
                  <c:v>0</c:v>
                </c:pt>
                <c:pt idx="293">
                  <c:v>0.2</c:v>
                </c:pt>
                <c:pt idx="294">
                  <c:v>0</c:v>
                </c:pt>
                <c:pt idx="295">
                  <c:v>0.3</c:v>
                </c:pt>
                <c:pt idx="296">
                  <c:v>0.1</c:v>
                </c:pt>
                <c:pt idx="297">
                  <c:v>0.1</c:v>
                </c:pt>
                <c:pt idx="298">
                  <c:v>0.1</c:v>
                </c:pt>
                <c:pt idx="299">
                  <c:v>0</c:v>
                </c:pt>
              </c:numCache>
            </c:numRef>
          </c:val>
        </c:ser>
        <c:ser>
          <c:idx val="2"/>
          <c:order val="2"/>
          <c:tx>
            <c:strRef>
              <c:f>CPU14!$D$1</c:f>
              <c:strCache>
                <c:ptCount val="1"/>
                <c:pt idx="0">
                  <c:v>Wait%</c:v>
                </c:pt>
              </c:strCache>
            </c:strRef>
          </c:tx>
          <c:invertIfNegative val="0"/>
          <c:dLbls>
            <c:delete val="1"/>
          </c:dLbls>
          <c:cat>
            <c:numRef>
              <c:f>CPU14!$A$2:$A$301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CPU14!$D$2:$D$301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CPU14!$E$1</c:f>
              <c:strCache>
                <c:ptCount val="1"/>
                <c:pt idx="0">
                  <c:v>Idle%</c:v>
                </c:pt>
              </c:strCache>
            </c:strRef>
          </c:tx>
          <c:invertIfNegative val="0"/>
          <c:dLbls>
            <c:delete val="1"/>
          </c:dLbls>
          <c:cat>
            <c:numRef>
              <c:f>CPU14!$A$2:$A$301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CPU14!$E$2:$E$301</c:f>
              <c:numCache>
                <c:formatCode>General</c:formatCode>
                <c:ptCount val="300"/>
                <c:pt idx="0">
                  <c:v>99.8</c:v>
                </c:pt>
                <c:pt idx="1">
                  <c:v>99.9</c:v>
                </c:pt>
                <c:pt idx="2">
                  <c:v>99.8</c:v>
                </c:pt>
                <c:pt idx="3">
                  <c:v>99.9</c:v>
                </c:pt>
                <c:pt idx="4">
                  <c:v>99.8</c:v>
                </c:pt>
                <c:pt idx="5">
                  <c:v>99.7</c:v>
                </c:pt>
                <c:pt idx="6">
                  <c:v>92.4</c:v>
                </c:pt>
                <c:pt idx="7">
                  <c:v>75.3</c:v>
                </c:pt>
                <c:pt idx="8">
                  <c:v>78.6</c:v>
                </c:pt>
                <c:pt idx="9">
                  <c:v>64.5</c:v>
                </c:pt>
                <c:pt idx="10">
                  <c:v>67.7</c:v>
                </c:pt>
                <c:pt idx="11">
                  <c:v>80</c:v>
                </c:pt>
                <c:pt idx="12">
                  <c:v>81.4</c:v>
                </c:pt>
                <c:pt idx="13">
                  <c:v>80.3</c:v>
                </c:pt>
                <c:pt idx="14">
                  <c:v>80.4</c:v>
                </c:pt>
                <c:pt idx="15">
                  <c:v>79.9</c:v>
                </c:pt>
                <c:pt idx="16">
                  <c:v>78.7</c:v>
                </c:pt>
                <c:pt idx="17">
                  <c:v>79.3</c:v>
                </c:pt>
                <c:pt idx="18">
                  <c:v>78.5</c:v>
                </c:pt>
                <c:pt idx="19">
                  <c:v>79.3</c:v>
                </c:pt>
                <c:pt idx="20">
                  <c:v>78.9</c:v>
                </c:pt>
                <c:pt idx="21">
                  <c:v>79.9</c:v>
                </c:pt>
                <c:pt idx="22">
                  <c:v>79.7</c:v>
                </c:pt>
                <c:pt idx="23">
                  <c:v>80.1</c:v>
                </c:pt>
                <c:pt idx="24">
                  <c:v>78.4</c:v>
                </c:pt>
                <c:pt idx="25">
                  <c:v>79.1</c:v>
                </c:pt>
                <c:pt idx="26">
                  <c:v>79.6</c:v>
                </c:pt>
                <c:pt idx="27">
                  <c:v>78.2</c:v>
                </c:pt>
                <c:pt idx="28">
                  <c:v>78.7</c:v>
                </c:pt>
                <c:pt idx="29">
                  <c:v>79.4</c:v>
                </c:pt>
                <c:pt idx="30">
                  <c:v>80</c:v>
                </c:pt>
                <c:pt idx="31">
                  <c:v>79.2</c:v>
                </c:pt>
                <c:pt idx="32">
                  <c:v>78.3</c:v>
                </c:pt>
                <c:pt idx="33">
                  <c:v>79</c:v>
                </c:pt>
                <c:pt idx="34">
                  <c:v>79.6</c:v>
                </c:pt>
                <c:pt idx="35">
                  <c:v>79.1</c:v>
                </c:pt>
                <c:pt idx="36">
                  <c:v>79.7</c:v>
                </c:pt>
                <c:pt idx="37">
                  <c:v>80</c:v>
                </c:pt>
                <c:pt idx="38">
                  <c:v>80</c:v>
                </c:pt>
                <c:pt idx="39">
                  <c:v>80</c:v>
                </c:pt>
                <c:pt idx="40">
                  <c:v>79.7</c:v>
                </c:pt>
                <c:pt idx="41">
                  <c:v>79.9</c:v>
                </c:pt>
                <c:pt idx="42">
                  <c:v>79.5</c:v>
                </c:pt>
                <c:pt idx="43">
                  <c:v>78.1</c:v>
                </c:pt>
                <c:pt idx="44">
                  <c:v>79.5</c:v>
                </c:pt>
                <c:pt idx="45">
                  <c:v>80</c:v>
                </c:pt>
                <c:pt idx="46">
                  <c:v>79.9</c:v>
                </c:pt>
                <c:pt idx="47">
                  <c:v>80.1</c:v>
                </c:pt>
                <c:pt idx="48">
                  <c:v>79.9</c:v>
                </c:pt>
                <c:pt idx="49">
                  <c:v>79.2</c:v>
                </c:pt>
                <c:pt idx="50">
                  <c:v>78.7</c:v>
                </c:pt>
                <c:pt idx="51">
                  <c:v>78.9</c:v>
                </c:pt>
                <c:pt idx="52">
                  <c:v>80.8</c:v>
                </c:pt>
                <c:pt idx="53">
                  <c:v>80.8</c:v>
                </c:pt>
                <c:pt idx="54">
                  <c:v>81</c:v>
                </c:pt>
                <c:pt idx="55">
                  <c:v>79</c:v>
                </c:pt>
                <c:pt idx="56">
                  <c:v>79.8</c:v>
                </c:pt>
                <c:pt idx="57">
                  <c:v>80.2</c:v>
                </c:pt>
                <c:pt idx="58">
                  <c:v>79.6</c:v>
                </c:pt>
                <c:pt idx="59">
                  <c:v>80.2</c:v>
                </c:pt>
                <c:pt idx="60">
                  <c:v>80.2</c:v>
                </c:pt>
                <c:pt idx="61">
                  <c:v>80.8</c:v>
                </c:pt>
                <c:pt idx="62">
                  <c:v>79.9</c:v>
                </c:pt>
                <c:pt idx="63">
                  <c:v>80.1</c:v>
                </c:pt>
                <c:pt idx="64">
                  <c:v>80.4</c:v>
                </c:pt>
                <c:pt idx="65">
                  <c:v>80.2</c:v>
                </c:pt>
                <c:pt idx="66">
                  <c:v>80.2</c:v>
                </c:pt>
                <c:pt idx="67">
                  <c:v>81.4</c:v>
                </c:pt>
                <c:pt idx="68">
                  <c:v>77.9</c:v>
                </c:pt>
                <c:pt idx="69">
                  <c:v>80.1</c:v>
                </c:pt>
                <c:pt idx="70">
                  <c:v>76.6</c:v>
                </c:pt>
                <c:pt idx="71">
                  <c:v>77.4</c:v>
                </c:pt>
                <c:pt idx="72">
                  <c:v>77.8</c:v>
                </c:pt>
                <c:pt idx="73">
                  <c:v>78.3</c:v>
                </c:pt>
                <c:pt idx="74">
                  <c:v>78.4</c:v>
                </c:pt>
                <c:pt idx="75">
                  <c:v>78.6</c:v>
                </c:pt>
                <c:pt idx="76">
                  <c:v>78.3</c:v>
                </c:pt>
                <c:pt idx="77">
                  <c:v>78.5</c:v>
                </c:pt>
                <c:pt idx="78">
                  <c:v>76.2</c:v>
                </c:pt>
                <c:pt idx="79">
                  <c:v>78.5</c:v>
                </c:pt>
                <c:pt idx="80">
                  <c:v>77.9</c:v>
                </c:pt>
                <c:pt idx="81">
                  <c:v>77.1</c:v>
                </c:pt>
                <c:pt idx="82">
                  <c:v>77.3</c:v>
                </c:pt>
                <c:pt idx="83">
                  <c:v>79.4</c:v>
                </c:pt>
                <c:pt idx="84">
                  <c:v>79.2</c:v>
                </c:pt>
                <c:pt idx="85">
                  <c:v>79.3</c:v>
                </c:pt>
                <c:pt idx="86">
                  <c:v>78.7</c:v>
                </c:pt>
                <c:pt idx="87">
                  <c:v>78.8</c:v>
                </c:pt>
                <c:pt idx="88">
                  <c:v>80.2</c:v>
                </c:pt>
                <c:pt idx="89">
                  <c:v>79.7</c:v>
                </c:pt>
                <c:pt idx="90">
                  <c:v>80.1</c:v>
                </c:pt>
                <c:pt idx="91">
                  <c:v>80.8</c:v>
                </c:pt>
                <c:pt idx="92">
                  <c:v>79.5</c:v>
                </c:pt>
                <c:pt idx="93">
                  <c:v>79.6</c:v>
                </c:pt>
                <c:pt idx="94">
                  <c:v>80</c:v>
                </c:pt>
                <c:pt idx="95">
                  <c:v>78.4</c:v>
                </c:pt>
                <c:pt idx="96">
                  <c:v>79.8</c:v>
                </c:pt>
                <c:pt idx="97">
                  <c:v>78.6</c:v>
                </c:pt>
                <c:pt idx="98">
                  <c:v>79.8</c:v>
                </c:pt>
                <c:pt idx="99">
                  <c:v>81</c:v>
                </c:pt>
                <c:pt idx="100">
                  <c:v>79.8</c:v>
                </c:pt>
                <c:pt idx="101">
                  <c:v>79.7</c:v>
                </c:pt>
                <c:pt idx="102">
                  <c:v>80.7</c:v>
                </c:pt>
                <c:pt idx="103">
                  <c:v>78.2</c:v>
                </c:pt>
                <c:pt idx="104">
                  <c:v>79.7</c:v>
                </c:pt>
                <c:pt idx="105">
                  <c:v>78.5</c:v>
                </c:pt>
                <c:pt idx="106">
                  <c:v>77.8</c:v>
                </c:pt>
                <c:pt idx="107">
                  <c:v>80.6</c:v>
                </c:pt>
                <c:pt idx="108">
                  <c:v>80.6</c:v>
                </c:pt>
                <c:pt idx="109">
                  <c:v>76.9</c:v>
                </c:pt>
                <c:pt idx="110">
                  <c:v>77.4</c:v>
                </c:pt>
                <c:pt idx="111">
                  <c:v>78.3</c:v>
                </c:pt>
                <c:pt idx="112">
                  <c:v>78.8</c:v>
                </c:pt>
                <c:pt idx="113">
                  <c:v>79.3</c:v>
                </c:pt>
                <c:pt idx="114">
                  <c:v>80.1</c:v>
                </c:pt>
                <c:pt idx="115">
                  <c:v>79.6</c:v>
                </c:pt>
                <c:pt idx="116">
                  <c:v>80.3</c:v>
                </c:pt>
                <c:pt idx="117">
                  <c:v>80</c:v>
                </c:pt>
                <c:pt idx="118">
                  <c:v>79.7</c:v>
                </c:pt>
                <c:pt idx="119">
                  <c:v>80.5</c:v>
                </c:pt>
                <c:pt idx="120">
                  <c:v>81</c:v>
                </c:pt>
                <c:pt idx="121">
                  <c:v>80.4</c:v>
                </c:pt>
                <c:pt idx="122">
                  <c:v>81.5</c:v>
                </c:pt>
                <c:pt idx="123">
                  <c:v>79</c:v>
                </c:pt>
                <c:pt idx="124">
                  <c:v>79.5</c:v>
                </c:pt>
                <c:pt idx="125">
                  <c:v>78.5</c:v>
                </c:pt>
                <c:pt idx="126">
                  <c:v>77.9</c:v>
                </c:pt>
                <c:pt idx="127">
                  <c:v>79</c:v>
                </c:pt>
                <c:pt idx="128">
                  <c:v>78.7</c:v>
                </c:pt>
                <c:pt idx="129">
                  <c:v>78</c:v>
                </c:pt>
                <c:pt idx="130">
                  <c:v>78</c:v>
                </c:pt>
                <c:pt idx="131">
                  <c:v>77.3</c:v>
                </c:pt>
                <c:pt idx="132">
                  <c:v>76.7</c:v>
                </c:pt>
                <c:pt idx="133">
                  <c:v>77.2</c:v>
                </c:pt>
                <c:pt idx="134">
                  <c:v>77.8</c:v>
                </c:pt>
                <c:pt idx="135">
                  <c:v>77.5</c:v>
                </c:pt>
                <c:pt idx="136">
                  <c:v>79</c:v>
                </c:pt>
                <c:pt idx="137">
                  <c:v>78</c:v>
                </c:pt>
                <c:pt idx="138">
                  <c:v>79</c:v>
                </c:pt>
                <c:pt idx="139">
                  <c:v>79.2</c:v>
                </c:pt>
                <c:pt idx="140">
                  <c:v>78.8</c:v>
                </c:pt>
                <c:pt idx="141">
                  <c:v>80</c:v>
                </c:pt>
                <c:pt idx="142">
                  <c:v>79.8</c:v>
                </c:pt>
                <c:pt idx="143">
                  <c:v>79.7</c:v>
                </c:pt>
                <c:pt idx="144">
                  <c:v>80</c:v>
                </c:pt>
                <c:pt idx="145">
                  <c:v>79.3</c:v>
                </c:pt>
                <c:pt idx="146">
                  <c:v>78.7</c:v>
                </c:pt>
                <c:pt idx="147">
                  <c:v>78.5</c:v>
                </c:pt>
                <c:pt idx="148">
                  <c:v>78.7</c:v>
                </c:pt>
                <c:pt idx="149">
                  <c:v>80.2</c:v>
                </c:pt>
                <c:pt idx="150">
                  <c:v>78.6</c:v>
                </c:pt>
                <c:pt idx="151">
                  <c:v>79.1</c:v>
                </c:pt>
                <c:pt idx="152">
                  <c:v>77.9</c:v>
                </c:pt>
                <c:pt idx="153">
                  <c:v>78.9</c:v>
                </c:pt>
                <c:pt idx="154">
                  <c:v>79.1</c:v>
                </c:pt>
                <c:pt idx="155">
                  <c:v>78.4</c:v>
                </c:pt>
                <c:pt idx="156">
                  <c:v>77.6</c:v>
                </c:pt>
                <c:pt idx="157">
                  <c:v>79.2</c:v>
                </c:pt>
                <c:pt idx="158">
                  <c:v>78</c:v>
                </c:pt>
                <c:pt idx="159">
                  <c:v>78.6</c:v>
                </c:pt>
                <c:pt idx="160">
                  <c:v>77.4</c:v>
                </c:pt>
                <c:pt idx="161">
                  <c:v>77.2</c:v>
                </c:pt>
                <c:pt idx="162">
                  <c:v>76.6</c:v>
                </c:pt>
                <c:pt idx="163">
                  <c:v>76</c:v>
                </c:pt>
                <c:pt idx="164">
                  <c:v>79.1</c:v>
                </c:pt>
                <c:pt idx="165">
                  <c:v>78.7</c:v>
                </c:pt>
                <c:pt idx="166">
                  <c:v>79.4</c:v>
                </c:pt>
                <c:pt idx="167">
                  <c:v>79.4</c:v>
                </c:pt>
                <c:pt idx="168">
                  <c:v>78.3</c:v>
                </c:pt>
                <c:pt idx="169">
                  <c:v>76.2</c:v>
                </c:pt>
                <c:pt idx="170">
                  <c:v>77.1</c:v>
                </c:pt>
                <c:pt idx="171">
                  <c:v>78.9</c:v>
                </c:pt>
                <c:pt idx="172">
                  <c:v>79.1</c:v>
                </c:pt>
                <c:pt idx="173">
                  <c:v>78.6</c:v>
                </c:pt>
                <c:pt idx="174">
                  <c:v>79.7</c:v>
                </c:pt>
                <c:pt idx="175">
                  <c:v>78.6</c:v>
                </c:pt>
                <c:pt idx="176">
                  <c:v>77.8</c:v>
                </c:pt>
                <c:pt idx="177">
                  <c:v>78</c:v>
                </c:pt>
                <c:pt idx="178">
                  <c:v>77.6</c:v>
                </c:pt>
                <c:pt idx="179">
                  <c:v>78.5</c:v>
                </c:pt>
                <c:pt idx="180">
                  <c:v>79.2</c:v>
                </c:pt>
                <c:pt idx="181">
                  <c:v>76.7</c:v>
                </c:pt>
                <c:pt idx="182">
                  <c:v>78.6</c:v>
                </c:pt>
                <c:pt idx="183">
                  <c:v>79.1</c:v>
                </c:pt>
                <c:pt idx="184">
                  <c:v>78.8</c:v>
                </c:pt>
                <c:pt idx="185">
                  <c:v>78.9</c:v>
                </c:pt>
                <c:pt idx="186">
                  <c:v>79.5</c:v>
                </c:pt>
                <c:pt idx="187">
                  <c:v>79.3</c:v>
                </c:pt>
                <c:pt idx="188">
                  <c:v>78</c:v>
                </c:pt>
                <c:pt idx="189">
                  <c:v>79.5</c:v>
                </c:pt>
                <c:pt idx="190">
                  <c:v>78.8</c:v>
                </c:pt>
                <c:pt idx="191">
                  <c:v>76.9</c:v>
                </c:pt>
                <c:pt idx="192">
                  <c:v>76.1</c:v>
                </c:pt>
                <c:pt idx="193">
                  <c:v>76.8</c:v>
                </c:pt>
                <c:pt idx="194">
                  <c:v>78.2</c:v>
                </c:pt>
                <c:pt idx="195">
                  <c:v>77.9</c:v>
                </c:pt>
                <c:pt idx="196">
                  <c:v>78.4</c:v>
                </c:pt>
                <c:pt idx="197">
                  <c:v>80.1</c:v>
                </c:pt>
                <c:pt idx="198">
                  <c:v>79.9</c:v>
                </c:pt>
                <c:pt idx="199">
                  <c:v>79.9</c:v>
                </c:pt>
                <c:pt idx="200">
                  <c:v>77.7</c:v>
                </c:pt>
                <c:pt idx="201">
                  <c:v>77.8</c:v>
                </c:pt>
                <c:pt idx="202">
                  <c:v>78.9</c:v>
                </c:pt>
                <c:pt idx="203">
                  <c:v>78.1</c:v>
                </c:pt>
                <c:pt idx="204">
                  <c:v>78.7</c:v>
                </c:pt>
                <c:pt idx="205">
                  <c:v>79.2</c:v>
                </c:pt>
                <c:pt idx="206">
                  <c:v>78.6</c:v>
                </c:pt>
                <c:pt idx="207">
                  <c:v>78.9</c:v>
                </c:pt>
                <c:pt idx="208">
                  <c:v>78.8</c:v>
                </c:pt>
                <c:pt idx="209">
                  <c:v>78</c:v>
                </c:pt>
                <c:pt idx="210">
                  <c:v>77.5</c:v>
                </c:pt>
                <c:pt idx="211">
                  <c:v>78.4</c:v>
                </c:pt>
                <c:pt idx="212">
                  <c:v>77.9</c:v>
                </c:pt>
                <c:pt idx="213">
                  <c:v>78.4</c:v>
                </c:pt>
                <c:pt idx="214">
                  <c:v>78.3</c:v>
                </c:pt>
                <c:pt idx="215">
                  <c:v>78.1</c:v>
                </c:pt>
                <c:pt idx="216">
                  <c:v>78.7</c:v>
                </c:pt>
                <c:pt idx="217">
                  <c:v>76.9</c:v>
                </c:pt>
                <c:pt idx="218">
                  <c:v>77.9</c:v>
                </c:pt>
                <c:pt idx="219">
                  <c:v>78.9</c:v>
                </c:pt>
                <c:pt idx="220">
                  <c:v>78.6</c:v>
                </c:pt>
                <c:pt idx="221">
                  <c:v>81.1</c:v>
                </c:pt>
                <c:pt idx="222">
                  <c:v>81.1</c:v>
                </c:pt>
                <c:pt idx="223">
                  <c:v>79.2</c:v>
                </c:pt>
                <c:pt idx="224">
                  <c:v>78.4</c:v>
                </c:pt>
                <c:pt idx="225">
                  <c:v>77.9</c:v>
                </c:pt>
                <c:pt idx="226">
                  <c:v>78.6</c:v>
                </c:pt>
                <c:pt idx="227">
                  <c:v>78.8</c:v>
                </c:pt>
                <c:pt idx="228">
                  <c:v>79.4</c:v>
                </c:pt>
                <c:pt idx="229">
                  <c:v>78</c:v>
                </c:pt>
                <c:pt idx="230">
                  <c:v>77.8</c:v>
                </c:pt>
                <c:pt idx="231">
                  <c:v>77.2</c:v>
                </c:pt>
                <c:pt idx="232">
                  <c:v>77.2</c:v>
                </c:pt>
                <c:pt idx="233">
                  <c:v>77.6</c:v>
                </c:pt>
                <c:pt idx="234">
                  <c:v>77.9</c:v>
                </c:pt>
                <c:pt idx="235">
                  <c:v>77.1</c:v>
                </c:pt>
                <c:pt idx="236">
                  <c:v>77.7</c:v>
                </c:pt>
                <c:pt idx="237">
                  <c:v>77.1</c:v>
                </c:pt>
                <c:pt idx="238">
                  <c:v>78</c:v>
                </c:pt>
                <c:pt idx="239">
                  <c:v>78.3</c:v>
                </c:pt>
                <c:pt idx="240">
                  <c:v>78.1</c:v>
                </c:pt>
                <c:pt idx="241">
                  <c:v>79</c:v>
                </c:pt>
                <c:pt idx="242">
                  <c:v>79.4</c:v>
                </c:pt>
                <c:pt idx="243">
                  <c:v>79.9</c:v>
                </c:pt>
                <c:pt idx="244">
                  <c:v>79.7</c:v>
                </c:pt>
                <c:pt idx="245">
                  <c:v>80</c:v>
                </c:pt>
                <c:pt idx="246">
                  <c:v>90.6</c:v>
                </c:pt>
                <c:pt idx="247">
                  <c:v>98.6</c:v>
                </c:pt>
                <c:pt idx="248">
                  <c:v>99.6</c:v>
                </c:pt>
                <c:pt idx="249">
                  <c:v>99.9</c:v>
                </c:pt>
                <c:pt idx="250">
                  <c:v>99.8</c:v>
                </c:pt>
                <c:pt idx="251">
                  <c:v>99.8</c:v>
                </c:pt>
                <c:pt idx="252">
                  <c:v>99.7</c:v>
                </c:pt>
                <c:pt idx="253">
                  <c:v>99.8</c:v>
                </c:pt>
                <c:pt idx="254">
                  <c:v>99.6</c:v>
                </c:pt>
                <c:pt idx="255">
                  <c:v>99.6</c:v>
                </c:pt>
                <c:pt idx="256">
                  <c:v>99.8</c:v>
                </c:pt>
                <c:pt idx="257">
                  <c:v>99.6</c:v>
                </c:pt>
                <c:pt idx="258">
                  <c:v>99.7</c:v>
                </c:pt>
                <c:pt idx="259">
                  <c:v>99.6</c:v>
                </c:pt>
                <c:pt idx="260">
                  <c:v>99.8</c:v>
                </c:pt>
                <c:pt idx="261">
                  <c:v>99.8</c:v>
                </c:pt>
                <c:pt idx="262">
                  <c:v>99.9</c:v>
                </c:pt>
                <c:pt idx="263">
                  <c:v>99.7</c:v>
                </c:pt>
                <c:pt idx="264">
                  <c:v>99.7</c:v>
                </c:pt>
                <c:pt idx="265">
                  <c:v>99.9</c:v>
                </c:pt>
                <c:pt idx="266">
                  <c:v>99.7</c:v>
                </c:pt>
                <c:pt idx="267">
                  <c:v>99.7</c:v>
                </c:pt>
                <c:pt idx="268">
                  <c:v>99.9</c:v>
                </c:pt>
                <c:pt idx="269">
                  <c:v>99.8</c:v>
                </c:pt>
                <c:pt idx="270">
                  <c:v>100</c:v>
                </c:pt>
                <c:pt idx="271">
                  <c:v>99.8</c:v>
                </c:pt>
                <c:pt idx="272">
                  <c:v>99.9</c:v>
                </c:pt>
                <c:pt idx="273">
                  <c:v>99.8</c:v>
                </c:pt>
                <c:pt idx="274">
                  <c:v>99.8</c:v>
                </c:pt>
                <c:pt idx="275">
                  <c:v>100</c:v>
                </c:pt>
                <c:pt idx="276">
                  <c:v>99.9</c:v>
                </c:pt>
                <c:pt idx="277">
                  <c:v>99.7</c:v>
                </c:pt>
                <c:pt idx="278">
                  <c:v>99.7</c:v>
                </c:pt>
                <c:pt idx="279">
                  <c:v>100</c:v>
                </c:pt>
                <c:pt idx="280">
                  <c:v>99.8</c:v>
                </c:pt>
                <c:pt idx="281">
                  <c:v>99.9</c:v>
                </c:pt>
                <c:pt idx="282">
                  <c:v>99.8</c:v>
                </c:pt>
                <c:pt idx="283">
                  <c:v>99.3</c:v>
                </c:pt>
                <c:pt idx="284">
                  <c:v>99.9</c:v>
                </c:pt>
                <c:pt idx="285">
                  <c:v>99.8</c:v>
                </c:pt>
                <c:pt idx="286">
                  <c:v>99.8</c:v>
                </c:pt>
                <c:pt idx="287">
                  <c:v>99.8</c:v>
                </c:pt>
                <c:pt idx="288">
                  <c:v>99.9</c:v>
                </c:pt>
                <c:pt idx="289">
                  <c:v>98.8</c:v>
                </c:pt>
                <c:pt idx="290">
                  <c:v>100</c:v>
                </c:pt>
                <c:pt idx="291">
                  <c:v>99.8</c:v>
                </c:pt>
                <c:pt idx="292">
                  <c:v>100</c:v>
                </c:pt>
                <c:pt idx="293">
                  <c:v>99.6</c:v>
                </c:pt>
                <c:pt idx="294">
                  <c:v>100</c:v>
                </c:pt>
                <c:pt idx="295">
                  <c:v>99.6</c:v>
                </c:pt>
                <c:pt idx="296">
                  <c:v>99.6</c:v>
                </c:pt>
                <c:pt idx="297">
                  <c:v>99.7</c:v>
                </c:pt>
                <c:pt idx="298">
                  <c:v>99.8</c:v>
                </c:pt>
                <c:pt idx="299">
                  <c:v>99.9</c:v>
                </c:pt>
              </c:numCache>
            </c:numRef>
          </c:val>
        </c:ser>
        <c:dLbls>
          <c:showLegendKey val="0"/>
          <c:showVal val="0"/>
          <c:showCatName val="0"/>
          <c:showSerName val="0"/>
          <c:showPercent val="0"/>
          <c:showBubbleSize val="0"/>
        </c:dLbls>
        <c:gapWidth val="0"/>
        <c:overlap val="100"/>
        <c:axId val="183670168"/>
        <c:axId val="69174503"/>
      </c:barChart>
      <c:catAx>
        <c:axId val="1836701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174503"/>
        <c:crosses val="autoZero"/>
        <c:auto val="0"/>
        <c:lblAlgn val="ctr"/>
        <c:lblOffset val="100"/>
        <c:noMultiLvlLbl val="0"/>
      </c:catAx>
      <c:valAx>
        <c:axId val="6917450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367016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15 224  2017/8/15</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CPU15!$B$2:$B$301</c:f>
              <c:numCache>
                <c:formatCode>General</c:formatCode>
                <c:ptCount val="300"/>
                <c:pt idx="0">
                  <c:v>0.1</c:v>
                </c:pt>
                <c:pt idx="1">
                  <c:v>0.3</c:v>
                </c:pt>
                <c:pt idx="2">
                  <c:v>0</c:v>
                </c:pt>
                <c:pt idx="3">
                  <c:v>0.2</c:v>
                </c:pt>
                <c:pt idx="4">
                  <c:v>0.1</c:v>
                </c:pt>
                <c:pt idx="5">
                  <c:v>0.1</c:v>
                </c:pt>
                <c:pt idx="6">
                  <c:v>3.8</c:v>
                </c:pt>
                <c:pt idx="7">
                  <c:v>18.2</c:v>
                </c:pt>
                <c:pt idx="8">
                  <c:v>16.8</c:v>
                </c:pt>
                <c:pt idx="9">
                  <c:v>16.7</c:v>
                </c:pt>
                <c:pt idx="10">
                  <c:v>21.9</c:v>
                </c:pt>
                <c:pt idx="11">
                  <c:v>15.4</c:v>
                </c:pt>
                <c:pt idx="12">
                  <c:v>16.5</c:v>
                </c:pt>
                <c:pt idx="13">
                  <c:v>16.1</c:v>
                </c:pt>
                <c:pt idx="14">
                  <c:v>15.7</c:v>
                </c:pt>
                <c:pt idx="15">
                  <c:v>15.9</c:v>
                </c:pt>
                <c:pt idx="16">
                  <c:v>15.2</c:v>
                </c:pt>
                <c:pt idx="17">
                  <c:v>16.1</c:v>
                </c:pt>
                <c:pt idx="18">
                  <c:v>15.4</c:v>
                </c:pt>
                <c:pt idx="19">
                  <c:v>15.9</c:v>
                </c:pt>
                <c:pt idx="20">
                  <c:v>16.7</c:v>
                </c:pt>
                <c:pt idx="21">
                  <c:v>16.3</c:v>
                </c:pt>
                <c:pt idx="22">
                  <c:v>15.8</c:v>
                </c:pt>
                <c:pt idx="23">
                  <c:v>15.3</c:v>
                </c:pt>
                <c:pt idx="24">
                  <c:v>16.1</c:v>
                </c:pt>
                <c:pt idx="25">
                  <c:v>16</c:v>
                </c:pt>
                <c:pt idx="26">
                  <c:v>15.4</c:v>
                </c:pt>
                <c:pt idx="27">
                  <c:v>15.3</c:v>
                </c:pt>
                <c:pt idx="28">
                  <c:v>16.1</c:v>
                </c:pt>
                <c:pt idx="29">
                  <c:v>15.3</c:v>
                </c:pt>
                <c:pt idx="30">
                  <c:v>15.5</c:v>
                </c:pt>
                <c:pt idx="31">
                  <c:v>15.4</c:v>
                </c:pt>
                <c:pt idx="32">
                  <c:v>15.3</c:v>
                </c:pt>
                <c:pt idx="33">
                  <c:v>15.1</c:v>
                </c:pt>
                <c:pt idx="34">
                  <c:v>16.5</c:v>
                </c:pt>
                <c:pt idx="35">
                  <c:v>16.1</c:v>
                </c:pt>
                <c:pt idx="36">
                  <c:v>16.8</c:v>
                </c:pt>
                <c:pt idx="37">
                  <c:v>16.3</c:v>
                </c:pt>
                <c:pt idx="38">
                  <c:v>15.9</c:v>
                </c:pt>
                <c:pt idx="39">
                  <c:v>16</c:v>
                </c:pt>
                <c:pt idx="40">
                  <c:v>15.2</c:v>
                </c:pt>
                <c:pt idx="41">
                  <c:v>15.4</c:v>
                </c:pt>
                <c:pt idx="42">
                  <c:v>15.3</c:v>
                </c:pt>
                <c:pt idx="43">
                  <c:v>15.5</c:v>
                </c:pt>
                <c:pt idx="44">
                  <c:v>15.4</c:v>
                </c:pt>
                <c:pt idx="45">
                  <c:v>15.2</c:v>
                </c:pt>
                <c:pt idx="46">
                  <c:v>16.6</c:v>
                </c:pt>
                <c:pt idx="47">
                  <c:v>15.4</c:v>
                </c:pt>
                <c:pt idx="48">
                  <c:v>15.6</c:v>
                </c:pt>
                <c:pt idx="49">
                  <c:v>15.3</c:v>
                </c:pt>
                <c:pt idx="50">
                  <c:v>16.1</c:v>
                </c:pt>
                <c:pt idx="51">
                  <c:v>15.9</c:v>
                </c:pt>
                <c:pt idx="52">
                  <c:v>15.9</c:v>
                </c:pt>
                <c:pt idx="53">
                  <c:v>16</c:v>
                </c:pt>
                <c:pt idx="54">
                  <c:v>15.5</c:v>
                </c:pt>
                <c:pt idx="55">
                  <c:v>14.9</c:v>
                </c:pt>
                <c:pt idx="56">
                  <c:v>14.7</c:v>
                </c:pt>
                <c:pt idx="57">
                  <c:v>15.1</c:v>
                </c:pt>
                <c:pt idx="58">
                  <c:v>15</c:v>
                </c:pt>
                <c:pt idx="59">
                  <c:v>14.4</c:v>
                </c:pt>
                <c:pt idx="60">
                  <c:v>14.7</c:v>
                </c:pt>
                <c:pt idx="61">
                  <c:v>14</c:v>
                </c:pt>
                <c:pt idx="62">
                  <c:v>14.9</c:v>
                </c:pt>
                <c:pt idx="63">
                  <c:v>15.9</c:v>
                </c:pt>
                <c:pt idx="64">
                  <c:v>14.9</c:v>
                </c:pt>
                <c:pt idx="65">
                  <c:v>15.6</c:v>
                </c:pt>
                <c:pt idx="66">
                  <c:v>15.6</c:v>
                </c:pt>
                <c:pt idx="67">
                  <c:v>17</c:v>
                </c:pt>
                <c:pt idx="68">
                  <c:v>16.5</c:v>
                </c:pt>
                <c:pt idx="69">
                  <c:v>16.2</c:v>
                </c:pt>
                <c:pt idx="70">
                  <c:v>17.9</c:v>
                </c:pt>
                <c:pt idx="71">
                  <c:v>17.3</c:v>
                </c:pt>
                <c:pt idx="72">
                  <c:v>17.4</c:v>
                </c:pt>
                <c:pt idx="73">
                  <c:v>16</c:v>
                </c:pt>
                <c:pt idx="74">
                  <c:v>15.7</c:v>
                </c:pt>
                <c:pt idx="75">
                  <c:v>16.2</c:v>
                </c:pt>
                <c:pt idx="76">
                  <c:v>15.3</c:v>
                </c:pt>
                <c:pt idx="77">
                  <c:v>14.5</c:v>
                </c:pt>
                <c:pt idx="78">
                  <c:v>17.2</c:v>
                </c:pt>
                <c:pt idx="79">
                  <c:v>16</c:v>
                </c:pt>
                <c:pt idx="80">
                  <c:v>17.1</c:v>
                </c:pt>
                <c:pt idx="81">
                  <c:v>16.4</c:v>
                </c:pt>
                <c:pt idx="82">
                  <c:v>16.9</c:v>
                </c:pt>
                <c:pt idx="83">
                  <c:v>16.8</c:v>
                </c:pt>
                <c:pt idx="84">
                  <c:v>16.7</c:v>
                </c:pt>
                <c:pt idx="85">
                  <c:v>17.4</c:v>
                </c:pt>
                <c:pt idx="86">
                  <c:v>15.4</c:v>
                </c:pt>
                <c:pt idx="87">
                  <c:v>15.5</c:v>
                </c:pt>
                <c:pt idx="88">
                  <c:v>16.4</c:v>
                </c:pt>
                <c:pt idx="89">
                  <c:v>16.2</c:v>
                </c:pt>
                <c:pt idx="90">
                  <c:v>16.1</c:v>
                </c:pt>
                <c:pt idx="91">
                  <c:v>15.6</c:v>
                </c:pt>
                <c:pt idx="92">
                  <c:v>16.2</c:v>
                </c:pt>
                <c:pt idx="93">
                  <c:v>16.7</c:v>
                </c:pt>
                <c:pt idx="94">
                  <c:v>16.1</c:v>
                </c:pt>
                <c:pt idx="95">
                  <c:v>16.2</c:v>
                </c:pt>
                <c:pt idx="96">
                  <c:v>15.8</c:v>
                </c:pt>
                <c:pt idx="97">
                  <c:v>16.1</c:v>
                </c:pt>
                <c:pt idx="98">
                  <c:v>15.8</c:v>
                </c:pt>
                <c:pt idx="99">
                  <c:v>15.6</c:v>
                </c:pt>
                <c:pt idx="100">
                  <c:v>16.6</c:v>
                </c:pt>
                <c:pt idx="101">
                  <c:v>16.9</c:v>
                </c:pt>
                <c:pt idx="102">
                  <c:v>16.5</c:v>
                </c:pt>
                <c:pt idx="103">
                  <c:v>16.9</c:v>
                </c:pt>
                <c:pt idx="104">
                  <c:v>17.8</c:v>
                </c:pt>
                <c:pt idx="105">
                  <c:v>15.9</c:v>
                </c:pt>
                <c:pt idx="106">
                  <c:v>17</c:v>
                </c:pt>
                <c:pt idx="107">
                  <c:v>16.6</c:v>
                </c:pt>
                <c:pt idx="108">
                  <c:v>15.9</c:v>
                </c:pt>
                <c:pt idx="109">
                  <c:v>15</c:v>
                </c:pt>
                <c:pt idx="110">
                  <c:v>15.4</c:v>
                </c:pt>
                <c:pt idx="111">
                  <c:v>15</c:v>
                </c:pt>
                <c:pt idx="112">
                  <c:v>15.3</c:v>
                </c:pt>
                <c:pt idx="113">
                  <c:v>15.3</c:v>
                </c:pt>
                <c:pt idx="114">
                  <c:v>15</c:v>
                </c:pt>
                <c:pt idx="115">
                  <c:v>14.6</c:v>
                </c:pt>
                <c:pt idx="116">
                  <c:v>15.4</c:v>
                </c:pt>
                <c:pt idx="117">
                  <c:v>15.8</c:v>
                </c:pt>
                <c:pt idx="118">
                  <c:v>15.2</c:v>
                </c:pt>
                <c:pt idx="119">
                  <c:v>15.8</c:v>
                </c:pt>
                <c:pt idx="120">
                  <c:v>15.7</c:v>
                </c:pt>
                <c:pt idx="121">
                  <c:v>16.4</c:v>
                </c:pt>
                <c:pt idx="122">
                  <c:v>14.8</c:v>
                </c:pt>
                <c:pt idx="123">
                  <c:v>15.5</c:v>
                </c:pt>
                <c:pt idx="124">
                  <c:v>14.5</c:v>
                </c:pt>
                <c:pt idx="125">
                  <c:v>14.5</c:v>
                </c:pt>
                <c:pt idx="126">
                  <c:v>14</c:v>
                </c:pt>
                <c:pt idx="127">
                  <c:v>14.5</c:v>
                </c:pt>
                <c:pt idx="128">
                  <c:v>14.5</c:v>
                </c:pt>
                <c:pt idx="129">
                  <c:v>14.5</c:v>
                </c:pt>
                <c:pt idx="130">
                  <c:v>15.3</c:v>
                </c:pt>
                <c:pt idx="131">
                  <c:v>17.4</c:v>
                </c:pt>
                <c:pt idx="132">
                  <c:v>16.9</c:v>
                </c:pt>
                <c:pt idx="133">
                  <c:v>15.8</c:v>
                </c:pt>
                <c:pt idx="134">
                  <c:v>15.4</c:v>
                </c:pt>
                <c:pt idx="135">
                  <c:v>15.6</c:v>
                </c:pt>
                <c:pt idx="136">
                  <c:v>15.4</c:v>
                </c:pt>
                <c:pt idx="137">
                  <c:v>16.3</c:v>
                </c:pt>
                <c:pt idx="138">
                  <c:v>15.4</c:v>
                </c:pt>
                <c:pt idx="139">
                  <c:v>14.6</c:v>
                </c:pt>
                <c:pt idx="140">
                  <c:v>15.4</c:v>
                </c:pt>
                <c:pt idx="141">
                  <c:v>14.2</c:v>
                </c:pt>
                <c:pt idx="142">
                  <c:v>15.3</c:v>
                </c:pt>
                <c:pt idx="143">
                  <c:v>15.3</c:v>
                </c:pt>
                <c:pt idx="144">
                  <c:v>16.6</c:v>
                </c:pt>
                <c:pt idx="145">
                  <c:v>15.1</c:v>
                </c:pt>
                <c:pt idx="146">
                  <c:v>14.8</c:v>
                </c:pt>
                <c:pt idx="147">
                  <c:v>15</c:v>
                </c:pt>
                <c:pt idx="148">
                  <c:v>15.1</c:v>
                </c:pt>
                <c:pt idx="149">
                  <c:v>15.7</c:v>
                </c:pt>
                <c:pt idx="150">
                  <c:v>15.1</c:v>
                </c:pt>
                <c:pt idx="151">
                  <c:v>15.4</c:v>
                </c:pt>
                <c:pt idx="152">
                  <c:v>15</c:v>
                </c:pt>
                <c:pt idx="153">
                  <c:v>15.6</c:v>
                </c:pt>
                <c:pt idx="154">
                  <c:v>14.9</c:v>
                </c:pt>
                <c:pt idx="155">
                  <c:v>15.3</c:v>
                </c:pt>
                <c:pt idx="156">
                  <c:v>15.5</c:v>
                </c:pt>
                <c:pt idx="157">
                  <c:v>15.7</c:v>
                </c:pt>
                <c:pt idx="158">
                  <c:v>17.1</c:v>
                </c:pt>
                <c:pt idx="159">
                  <c:v>16.6</c:v>
                </c:pt>
                <c:pt idx="160">
                  <c:v>16.6</c:v>
                </c:pt>
                <c:pt idx="161">
                  <c:v>17.1</c:v>
                </c:pt>
                <c:pt idx="162">
                  <c:v>16.1</c:v>
                </c:pt>
                <c:pt idx="163">
                  <c:v>17.4</c:v>
                </c:pt>
                <c:pt idx="164">
                  <c:v>15.9</c:v>
                </c:pt>
                <c:pt idx="165">
                  <c:v>16.5</c:v>
                </c:pt>
                <c:pt idx="166">
                  <c:v>16.5</c:v>
                </c:pt>
                <c:pt idx="167">
                  <c:v>16.3</c:v>
                </c:pt>
                <c:pt idx="168">
                  <c:v>16.7</c:v>
                </c:pt>
                <c:pt idx="169">
                  <c:v>17.4</c:v>
                </c:pt>
                <c:pt idx="170">
                  <c:v>17</c:v>
                </c:pt>
                <c:pt idx="171">
                  <c:v>16.9</c:v>
                </c:pt>
                <c:pt idx="172">
                  <c:v>16</c:v>
                </c:pt>
                <c:pt idx="173">
                  <c:v>16.7</c:v>
                </c:pt>
                <c:pt idx="174">
                  <c:v>16.9</c:v>
                </c:pt>
                <c:pt idx="175">
                  <c:v>15.9</c:v>
                </c:pt>
                <c:pt idx="176">
                  <c:v>16.5</c:v>
                </c:pt>
                <c:pt idx="177">
                  <c:v>15.5</c:v>
                </c:pt>
                <c:pt idx="178">
                  <c:v>16.3</c:v>
                </c:pt>
                <c:pt idx="179">
                  <c:v>15.7</c:v>
                </c:pt>
                <c:pt idx="180">
                  <c:v>16.6</c:v>
                </c:pt>
                <c:pt idx="181">
                  <c:v>16.8</c:v>
                </c:pt>
                <c:pt idx="182">
                  <c:v>17</c:v>
                </c:pt>
                <c:pt idx="183">
                  <c:v>16.1</c:v>
                </c:pt>
                <c:pt idx="184">
                  <c:v>16</c:v>
                </c:pt>
                <c:pt idx="185">
                  <c:v>14.5</c:v>
                </c:pt>
                <c:pt idx="186">
                  <c:v>16.2</c:v>
                </c:pt>
                <c:pt idx="187">
                  <c:v>15.8</c:v>
                </c:pt>
                <c:pt idx="188">
                  <c:v>15.2</c:v>
                </c:pt>
                <c:pt idx="189">
                  <c:v>17</c:v>
                </c:pt>
                <c:pt idx="190">
                  <c:v>16.5</c:v>
                </c:pt>
                <c:pt idx="191">
                  <c:v>17.9</c:v>
                </c:pt>
                <c:pt idx="192">
                  <c:v>17.6</c:v>
                </c:pt>
                <c:pt idx="193">
                  <c:v>16.4</c:v>
                </c:pt>
                <c:pt idx="194">
                  <c:v>16.8</c:v>
                </c:pt>
                <c:pt idx="195">
                  <c:v>16.1</c:v>
                </c:pt>
                <c:pt idx="196">
                  <c:v>15.8</c:v>
                </c:pt>
                <c:pt idx="197">
                  <c:v>15</c:v>
                </c:pt>
                <c:pt idx="198">
                  <c:v>15.5</c:v>
                </c:pt>
                <c:pt idx="199">
                  <c:v>15.8</c:v>
                </c:pt>
                <c:pt idx="200">
                  <c:v>15.8</c:v>
                </c:pt>
                <c:pt idx="201">
                  <c:v>17</c:v>
                </c:pt>
                <c:pt idx="202">
                  <c:v>16.4</c:v>
                </c:pt>
                <c:pt idx="203">
                  <c:v>14.3</c:v>
                </c:pt>
                <c:pt idx="204">
                  <c:v>14.3</c:v>
                </c:pt>
                <c:pt idx="205">
                  <c:v>15.5</c:v>
                </c:pt>
                <c:pt idx="206">
                  <c:v>15.4</c:v>
                </c:pt>
                <c:pt idx="207">
                  <c:v>14.2</c:v>
                </c:pt>
                <c:pt idx="208">
                  <c:v>15.2</c:v>
                </c:pt>
                <c:pt idx="209">
                  <c:v>15.3</c:v>
                </c:pt>
                <c:pt idx="210">
                  <c:v>15.2</c:v>
                </c:pt>
                <c:pt idx="211">
                  <c:v>15.2</c:v>
                </c:pt>
                <c:pt idx="212">
                  <c:v>15.8</c:v>
                </c:pt>
                <c:pt idx="213">
                  <c:v>15.2</c:v>
                </c:pt>
                <c:pt idx="214">
                  <c:v>14.7</c:v>
                </c:pt>
                <c:pt idx="215">
                  <c:v>14.8</c:v>
                </c:pt>
                <c:pt idx="216">
                  <c:v>14.8</c:v>
                </c:pt>
                <c:pt idx="217">
                  <c:v>15.4</c:v>
                </c:pt>
                <c:pt idx="218">
                  <c:v>15.8</c:v>
                </c:pt>
                <c:pt idx="219">
                  <c:v>15.3</c:v>
                </c:pt>
                <c:pt idx="220">
                  <c:v>14.9</c:v>
                </c:pt>
                <c:pt idx="221">
                  <c:v>15.7</c:v>
                </c:pt>
                <c:pt idx="222">
                  <c:v>14.6</c:v>
                </c:pt>
                <c:pt idx="223">
                  <c:v>15.5</c:v>
                </c:pt>
                <c:pt idx="224">
                  <c:v>15.6</c:v>
                </c:pt>
                <c:pt idx="225">
                  <c:v>16.4</c:v>
                </c:pt>
                <c:pt idx="226">
                  <c:v>15.3</c:v>
                </c:pt>
                <c:pt idx="227">
                  <c:v>16</c:v>
                </c:pt>
                <c:pt idx="228">
                  <c:v>17</c:v>
                </c:pt>
                <c:pt idx="229">
                  <c:v>16.3</c:v>
                </c:pt>
                <c:pt idx="230">
                  <c:v>17.3</c:v>
                </c:pt>
                <c:pt idx="231">
                  <c:v>16.1</c:v>
                </c:pt>
                <c:pt idx="232">
                  <c:v>16.6</c:v>
                </c:pt>
                <c:pt idx="233">
                  <c:v>17.8</c:v>
                </c:pt>
                <c:pt idx="234">
                  <c:v>17.7</c:v>
                </c:pt>
                <c:pt idx="235">
                  <c:v>15.2</c:v>
                </c:pt>
                <c:pt idx="236">
                  <c:v>15.8</c:v>
                </c:pt>
                <c:pt idx="237">
                  <c:v>16.8</c:v>
                </c:pt>
                <c:pt idx="238">
                  <c:v>16.9</c:v>
                </c:pt>
                <c:pt idx="239">
                  <c:v>16.4</c:v>
                </c:pt>
                <c:pt idx="240">
                  <c:v>15.5</c:v>
                </c:pt>
                <c:pt idx="241">
                  <c:v>16.2</c:v>
                </c:pt>
                <c:pt idx="242">
                  <c:v>16.3</c:v>
                </c:pt>
                <c:pt idx="243">
                  <c:v>16.1</c:v>
                </c:pt>
                <c:pt idx="244">
                  <c:v>15.5</c:v>
                </c:pt>
                <c:pt idx="245">
                  <c:v>16.5</c:v>
                </c:pt>
                <c:pt idx="246">
                  <c:v>7.2</c:v>
                </c:pt>
                <c:pt idx="247">
                  <c:v>0.1</c:v>
                </c:pt>
                <c:pt idx="248">
                  <c:v>0.2</c:v>
                </c:pt>
                <c:pt idx="249">
                  <c:v>0.1</c:v>
                </c:pt>
                <c:pt idx="250">
                  <c:v>0.1</c:v>
                </c:pt>
                <c:pt idx="251">
                  <c:v>0.2</c:v>
                </c:pt>
                <c:pt idx="252">
                  <c:v>0.1</c:v>
                </c:pt>
                <c:pt idx="253">
                  <c:v>0</c:v>
                </c:pt>
                <c:pt idx="254">
                  <c:v>0.2</c:v>
                </c:pt>
                <c:pt idx="255">
                  <c:v>0.3</c:v>
                </c:pt>
                <c:pt idx="256">
                  <c:v>0.1</c:v>
                </c:pt>
                <c:pt idx="257">
                  <c:v>0</c:v>
                </c:pt>
                <c:pt idx="258">
                  <c:v>0.1</c:v>
                </c:pt>
                <c:pt idx="259">
                  <c:v>0.2</c:v>
                </c:pt>
                <c:pt idx="260">
                  <c:v>0.1</c:v>
                </c:pt>
                <c:pt idx="261">
                  <c:v>0.1</c:v>
                </c:pt>
                <c:pt idx="262">
                  <c:v>0.1</c:v>
                </c:pt>
                <c:pt idx="263">
                  <c:v>0</c:v>
                </c:pt>
                <c:pt idx="264">
                  <c:v>0.1</c:v>
                </c:pt>
                <c:pt idx="265">
                  <c:v>0</c:v>
                </c:pt>
                <c:pt idx="266">
                  <c:v>0.2</c:v>
                </c:pt>
                <c:pt idx="267">
                  <c:v>0.2</c:v>
                </c:pt>
                <c:pt idx="268">
                  <c:v>0</c:v>
                </c:pt>
                <c:pt idx="269">
                  <c:v>0.3</c:v>
                </c:pt>
                <c:pt idx="270">
                  <c:v>0.2</c:v>
                </c:pt>
                <c:pt idx="271">
                  <c:v>0.3</c:v>
                </c:pt>
                <c:pt idx="272">
                  <c:v>0.1</c:v>
                </c:pt>
                <c:pt idx="273">
                  <c:v>0.1</c:v>
                </c:pt>
                <c:pt idx="274">
                  <c:v>0.1</c:v>
                </c:pt>
                <c:pt idx="275">
                  <c:v>0.1</c:v>
                </c:pt>
                <c:pt idx="276">
                  <c:v>0</c:v>
                </c:pt>
                <c:pt idx="277">
                  <c:v>0.1</c:v>
                </c:pt>
                <c:pt idx="278">
                  <c:v>0.3</c:v>
                </c:pt>
                <c:pt idx="279">
                  <c:v>0.1</c:v>
                </c:pt>
                <c:pt idx="280">
                  <c:v>0</c:v>
                </c:pt>
                <c:pt idx="281">
                  <c:v>0.1</c:v>
                </c:pt>
                <c:pt idx="282">
                  <c:v>0.2</c:v>
                </c:pt>
                <c:pt idx="283">
                  <c:v>0.2</c:v>
                </c:pt>
                <c:pt idx="284">
                  <c:v>0.1</c:v>
                </c:pt>
                <c:pt idx="285">
                  <c:v>0</c:v>
                </c:pt>
                <c:pt idx="286">
                  <c:v>0.1</c:v>
                </c:pt>
                <c:pt idx="287">
                  <c:v>0.2</c:v>
                </c:pt>
                <c:pt idx="288">
                  <c:v>0.1</c:v>
                </c:pt>
                <c:pt idx="289">
                  <c:v>0.2</c:v>
                </c:pt>
                <c:pt idx="290">
                  <c:v>0.2</c:v>
                </c:pt>
                <c:pt idx="291">
                  <c:v>0.1</c:v>
                </c:pt>
                <c:pt idx="292">
                  <c:v>0.1</c:v>
                </c:pt>
                <c:pt idx="293">
                  <c:v>0.2</c:v>
                </c:pt>
                <c:pt idx="294">
                  <c:v>0.3</c:v>
                </c:pt>
                <c:pt idx="295">
                  <c:v>0.1</c:v>
                </c:pt>
                <c:pt idx="296">
                  <c:v>0</c:v>
                </c:pt>
                <c:pt idx="297">
                  <c:v>0.1</c:v>
                </c:pt>
                <c:pt idx="298">
                  <c:v>0.1</c:v>
                </c:pt>
                <c:pt idx="299">
                  <c:v>0.1</c:v>
                </c:pt>
              </c:numCache>
            </c:numRef>
          </c:val>
        </c:ser>
        <c:ser>
          <c:idx val="1"/>
          <c:order val="1"/>
          <c:tx>
            <c:strRef>
              <c:f>CPU15!$C$1</c:f>
              <c:strCache>
                <c:ptCount val="1"/>
                <c:pt idx="0">
                  <c:v>Sys%</c:v>
                </c:pt>
              </c:strCache>
            </c:strRef>
          </c:tx>
          <c:invertIfNegative val="0"/>
          <c:dLbls>
            <c:delete val="1"/>
          </c:dLbls>
          <c:cat>
            <c:numRef>
              <c:f>CPU15!$A$2:$A$301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CPU15!$C$2:$C$301</c:f>
              <c:numCache>
                <c:formatCode>General</c:formatCode>
                <c:ptCount val="300"/>
                <c:pt idx="0">
                  <c:v>0.1</c:v>
                </c:pt>
                <c:pt idx="1">
                  <c:v>0.1</c:v>
                </c:pt>
                <c:pt idx="2">
                  <c:v>0.2</c:v>
                </c:pt>
                <c:pt idx="3">
                  <c:v>0.1</c:v>
                </c:pt>
                <c:pt idx="4">
                  <c:v>0.1</c:v>
                </c:pt>
                <c:pt idx="5">
                  <c:v>0.1</c:v>
                </c:pt>
                <c:pt idx="6">
                  <c:v>1.6</c:v>
                </c:pt>
                <c:pt idx="7">
                  <c:v>7.6</c:v>
                </c:pt>
                <c:pt idx="8">
                  <c:v>5.9</c:v>
                </c:pt>
                <c:pt idx="9">
                  <c:v>6.4</c:v>
                </c:pt>
                <c:pt idx="10">
                  <c:v>6</c:v>
                </c:pt>
                <c:pt idx="11">
                  <c:v>6.1</c:v>
                </c:pt>
                <c:pt idx="12">
                  <c:v>6.5</c:v>
                </c:pt>
                <c:pt idx="13">
                  <c:v>5.9</c:v>
                </c:pt>
                <c:pt idx="14">
                  <c:v>6.1</c:v>
                </c:pt>
                <c:pt idx="15">
                  <c:v>6.2</c:v>
                </c:pt>
                <c:pt idx="16">
                  <c:v>6.3</c:v>
                </c:pt>
                <c:pt idx="17">
                  <c:v>6.2</c:v>
                </c:pt>
                <c:pt idx="18">
                  <c:v>5.7</c:v>
                </c:pt>
                <c:pt idx="19">
                  <c:v>5.9</c:v>
                </c:pt>
                <c:pt idx="20">
                  <c:v>5.8</c:v>
                </c:pt>
                <c:pt idx="21">
                  <c:v>6.4</c:v>
                </c:pt>
                <c:pt idx="22">
                  <c:v>6.8</c:v>
                </c:pt>
                <c:pt idx="23">
                  <c:v>6.2</c:v>
                </c:pt>
                <c:pt idx="24">
                  <c:v>6.5</c:v>
                </c:pt>
                <c:pt idx="25">
                  <c:v>6.3</c:v>
                </c:pt>
                <c:pt idx="26">
                  <c:v>6.4</c:v>
                </c:pt>
                <c:pt idx="27">
                  <c:v>6.2</c:v>
                </c:pt>
                <c:pt idx="28">
                  <c:v>6.9</c:v>
                </c:pt>
                <c:pt idx="29">
                  <c:v>5.5</c:v>
                </c:pt>
                <c:pt idx="30">
                  <c:v>6.1</c:v>
                </c:pt>
                <c:pt idx="31">
                  <c:v>5.8</c:v>
                </c:pt>
                <c:pt idx="32">
                  <c:v>6.5</c:v>
                </c:pt>
                <c:pt idx="33">
                  <c:v>6.2</c:v>
                </c:pt>
                <c:pt idx="34">
                  <c:v>6.7</c:v>
                </c:pt>
                <c:pt idx="35">
                  <c:v>6.3</c:v>
                </c:pt>
                <c:pt idx="36">
                  <c:v>6.8</c:v>
                </c:pt>
                <c:pt idx="37">
                  <c:v>6.1</c:v>
                </c:pt>
                <c:pt idx="38">
                  <c:v>6.5</c:v>
                </c:pt>
                <c:pt idx="39">
                  <c:v>5.8</c:v>
                </c:pt>
                <c:pt idx="40">
                  <c:v>5.7</c:v>
                </c:pt>
                <c:pt idx="41">
                  <c:v>5.9</c:v>
                </c:pt>
                <c:pt idx="42">
                  <c:v>5.4</c:v>
                </c:pt>
                <c:pt idx="43">
                  <c:v>7.1</c:v>
                </c:pt>
                <c:pt idx="44">
                  <c:v>6.3</c:v>
                </c:pt>
                <c:pt idx="45">
                  <c:v>6.6</c:v>
                </c:pt>
                <c:pt idx="46">
                  <c:v>6.7</c:v>
                </c:pt>
                <c:pt idx="47">
                  <c:v>5.8</c:v>
                </c:pt>
                <c:pt idx="48">
                  <c:v>5.8</c:v>
                </c:pt>
                <c:pt idx="49">
                  <c:v>6.5</c:v>
                </c:pt>
                <c:pt idx="50">
                  <c:v>6.3</c:v>
                </c:pt>
                <c:pt idx="51">
                  <c:v>6.6</c:v>
                </c:pt>
                <c:pt idx="52">
                  <c:v>6.6</c:v>
                </c:pt>
                <c:pt idx="53">
                  <c:v>6</c:v>
                </c:pt>
                <c:pt idx="54">
                  <c:v>5.4</c:v>
                </c:pt>
                <c:pt idx="55">
                  <c:v>6.3</c:v>
                </c:pt>
                <c:pt idx="56">
                  <c:v>5.8</c:v>
                </c:pt>
                <c:pt idx="57">
                  <c:v>5.7</c:v>
                </c:pt>
                <c:pt idx="58">
                  <c:v>6</c:v>
                </c:pt>
                <c:pt idx="59">
                  <c:v>5.8</c:v>
                </c:pt>
                <c:pt idx="60">
                  <c:v>5.7</c:v>
                </c:pt>
                <c:pt idx="61">
                  <c:v>6</c:v>
                </c:pt>
                <c:pt idx="62">
                  <c:v>6.2</c:v>
                </c:pt>
                <c:pt idx="63">
                  <c:v>6</c:v>
                </c:pt>
                <c:pt idx="64">
                  <c:v>5.9</c:v>
                </c:pt>
                <c:pt idx="65">
                  <c:v>6.1</c:v>
                </c:pt>
                <c:pt idx="66">
                  <c:v>6.1</c:v>
                </c:pt>
                <c:pt idx="67">
                  <c:v>6.6</c:v>
                </c:pt>
                <c:pt idx="68">
                  <c:v>6.7</c:v>
                </c:pt>
                <c:pt idx="69">
                  <c:v>6.3</c:v>
                </c:pt>
                <c:pt idx="70">
                  <c:v>7</c:v>
                </c:pt>
                <c:pt idx="71">
                  <c:v>6.4</c:v>
                </c:pt>
                <c:pt idx="72">
                  <c:v>6.8</c:v>
                </c:pt>
                <c:pt idx="73">
                  <c:v>6.1</c:v>
                </c:pt>
                <c:pt idx="74">
                  <c:v>6.2</c:v>
                </c:pt>
                <c:pt idx="75">
                  <c:v>6.5</c:v>
                </c:pt>
                <c:pt idx="76">
                  <c:v>5.7</c:v>
                </c:pt>
                <c:pt idx="77">
                  <c:v>6</c:v>
                </c:pt>
                <c:pt idx="78">
                  <c:v>7.3</c:v>
                </c:pt>
                <c:pt idx="79">
                  <c:v>6.8</c:v>
                </c:pt>
                <c:pt idx="80">
                  <c:v>6.6</c:v>
                </c:pt>
                <c:pt idx="81">
                  <c:v>6.8</c:v>
                </c:pt>
                <c:pt idx="82">
                  <c:v>6.4</c:v>
                </c:pt>
                <c:pt idx="83">
                  <c:v>6.4</c:v>
                </c:pt>
                <c:pt idx="84">
                  <c:v>6.5</c:v>
                </c:pt>
                <c:pt idx="85">
                  <c:v>6.7</c:v>
                </c:pt>
                <c:pt idx="86">
                  <c:v>6.5</c:v>
                </c:pt>
                <c:pt idx="87">
                  <c:v>6.6</c:v>
                </c:pt>
                <c:pt idx="88">
                  <c:v>6.1</c:v>
                </c:pt>
                <c:pt idx="89">
                  <c:v>6.2</c:v>
                </c:pt>
                <c:pt idx="90">
                  <c:v>6.3</c:v>
                </c:pt>
                <c:pt idx="91">
                  <c:v>5.5</c:v>
                </c:pt>
                <c:pt idx="92">
                  <c:v>6.3</c:v>
                </c:pt>
                <c:pt idx="93">
                  <c:v>6.6</c:v>
                </c:pt>
                <c:pt idx="94">
                  <c:v>6.2</c:v>
                </c:pt>
                <c:pt idx="95">
                  <c:v>6.8</c:v>
                </c:pt>
                <c:pt idx="96">
                  <c:v>6.3</c:v>
                </c:pt>
                <c:pt idx="97">
                  <c:v>5.7</c:v>
                </c:pt>
                <c:pt idx="98">
                  <c:v>6</c:v>
                </c:pt>
                <c:pt idx="99">
                  <c:v>6</c:v>
                </c:pt>
                <c:pt idx="100">
                  <c:v>6</c:v>
                </c:pt>
                <c:pt idx="101">
                  <c:v>6.3</c:v>
                </c:pt>
                <c:pt idx="102">
                  <c:v>7.3</c:v>
                </c:pt>
                <c:pt idx="103">
                  <c:v>7.3</c:v>
                </c:pt>
                <c:pt idx="104">
                  <c:v>6.5</c:v>
                </c:pt>
                <c:pt idx="105">
                  <c:v>6.4</c:v>
                </c:pt>
                <c:pt idx="106">
                  <c:v>7.1</c:v>
                </c:pt>
                <c:pt idx="107">
                  <c:v>6.7</c:v>
                </c:pt>
                <c:pt idx="108">
                  <c:v>6.1</c:v>
                </c:pt>
                <c:pt idx="109">
                  <c:v>6.1</c:v>
                </c:pt>
                <c:pt idx="110">
                  <c:v>5.6</c:v>
                </c:pt>
                <c:pt idx="111">
                  <c:v>5.7</c:v>
                </c:pt>
                <c:pt idx="112">
                  <c:v>5.6</c:v>
                </c:pt>
                <c:pt idx="113">
                  <c:v>5.3</c:v>
                </c:pt>
                <c:pt idx="114">
                  <c:v>6.3</c:v>
                </c:pt>
                <c:pt idx="115">
                  <c:v>6.3</c:v>
                </c:pt>
                <c:pt idx="116">
                  <c:v>5.8</c:v>
                </c:pt>
                <c:pt idx="117">
                  <c:v>6</c:v>
                </c:pt>
                <c:pt idx="118">
                  <c:v>5.4</c:v>
                </c:pt>
                <c:pt idx="119">
                  <c:v>5.9</c:v>
                </c:pt>
                <c:pt idx="120">
                  <c:v>6.8</c:v>
                </c:pt>
                <c:pt idx="121">
                  <c:v>5.9</c:v>
                </c:pt>
                <c:pt idx="122">
                  <c:v>5.8</c:v>
                </c:pt>
                <c:pt idx="123">
                  <c:v>6.7</c:v>
                </c:pt>
                <c:pt idx="124">
                  <c:v>5.7</c:v>
                </c:pt>
                <c:pt idx="125">
                  <c:v>5.5</c:v>
                </c:pt>
                <c:pt idx="126">
                  <c:v>5.7</c:v>
                </c:pt>
                <c:pt idx="127">
                  <c:v>5.9</c:v>
                </c:pt>
                <c:pt idx="128">
                  <c:v>5.7</c:v>
                </c:pt>
                <c:pt idx="129">
                  <c:v>6.2</c:v>
                </c:pt>
                <c:pt idx="130">
                  <c:v>5.9</c:v>
                </c:pt>
                <c:pt idx="131">
                  <c:v>6.3</c:v>
                </c:pt>
                <c:pt idx="132">
                  <c:v>6.6</c:v>
                </c:pt>
                <c:pt idx="133">
                  <c:v>6.5</c:v>
                </c:pt>
                <c:pt idx="134">
                  <c:v>6.7</c:v>
                </c:pt>
                <c:pt idx="135">
                  <c:v>5.9</c:v>
                </c:pt>
                <c:pt idx="136">
                  <c:v>6.1</c:v>
                </c:pt>
                <c:pt idx="137">
                  <c:v>5.9</c:v>
                </c:pt>
                <c:pt idx="138">
                  <c:v>5.8</c:v>
                </c:pt>
                <c:pt idx="139">
                  <c:v>6.5</c:v>
                </c:pt>
                <c:pt idx="140">
                  <c:v>6</c:v>
                </c:pt>
                <c:pt idx="141">
                  <c:v>5.9</c:v>
                </c:pt>
                <c:pt idx="142">
                  <c:v>6</c:v>
                </c:pt>
                <c:pt idx="143">
                  <c:v>6.1</c:v>
                </c:pt>
                <c:pt idx="144">
                  <c:v>7.3</c:v>
                </c:pt>
                <c:pt idx="145">
                  <c:v>6.1</c:v>
                </c:pt>
                <c:pt idx="146">
                  <c:v>6.5</c:v>
                </c:pt>
                <c:pt idx="147">
                  <c:v>5.8</c:v>
                </c:pt>
                <c:pt idx="148">
                  <c:v>5.8</c:v>
                </c:pt>
                <c:pt idx="149">
                  <c:v>5.9</c:v>
                </c:pt>
                <c:pt idx="150">
                  <c:v>6.3</c:v>
                </c:pt>
                <c:pt idx="151">
                  <c:v>6</c:v>
                </c:pt>
                <c:pt idx="152">
                  <c:v>5.3</c:v>
                </c:pt>
                <c:pt idx="153">
                  <c:v>7.3</c:v>
                </c:pt>
                <c:pt idx="154">
                  <c:v>6.2</c:v>
                </c:pt>
                <c:pt idx="155">
                  <c:v>6.1</c:v>
                </c:pt>
                <c:pt idx="156">
                  <c:v>6</c:v>
                </c:pt>
                <c:pt idx="157">
                  <c:v>6.5</c:v>
                </c:pt>
                <c:pt idx="158">
                  <c:v>6.4</c:v>
                </c:pt>
                <c:pt idx="159">
                  <c:v>6.6</c:v>
                </c:pt>
                <c:pt idx="160">
                  <c:v>6.1</c:v>
                </c:pt>
                <c:pt idx="161">
                  <c:v>6.6</c:v>
                </c:pt>
                <c:pt idx="162">
                  <c:v>6.6</c:v>
                </c:pt>
                <c:pt idx="163">
                  <c:v>7.4</c:v>
                </c:pt>
                <c:pt idx="164">
                  <c:v>6.2</c:v>
                </c:pt>
                <c:pt idx="165">
                  <c:v>6.6</c:v>
                </c:pt>
                <c:pt idx="166">
                  <c:v>6.2</c:v>
                </c:pt>
                <c:pt idx="167">
                  <c:v>6.7</c:v>
                </c:pt>
                <c:pt idx="168">
                  <c:v>6.7</c:v>
                </c:pt>
                <c:pt idx="169">
                  <c:v>7.2</c:v>
                </c:pt>
                <c:pt idx="170">
                  <c:v>6.4</c:v>
                </c:pt>
                <c:pt idx="171">
                  <c:v>6.9</c:v>
                </c:pt>
                <c:pt idx="172">
                  <c:v>6.2</c:v>
                </c:pt>
                <c:pt idx="173">
                  <c:v>6.2</c:v>
                </c:pt>
                <c:pt idx="174">
                  <c:v>6.1</c:v>
                </c:pt>
                <c:pt idx="175">
                  <c:v>6.8</c:v>
                </c:pt>
                <c:pt idx="176">
                  <c:v>6.3</c:v>
                </c:pt>
                <c:pt idx="177">
                  <c:v>6.1</c:v>
                </c:pt>
                <c:pt idx="178">
                  <c:v>5.9</c:v>
                </c:pt>
                <c:pt idx="179">
                  <c:v>5.9</c:v>
                </c:pt>
                <c:pt idx="180">
                  <c:v>6</c:v>
                </c:pt>
                <c:pt idx="181">
                  <c:v>6.2</c:v>
                </c:pt>
                <c:pt idx="182">
                  <c:v>6.6</c:v>
                </c:pt>
                <c:pt idx="183">
                  <c:v>6.3</c:v>
                </c:pt>
                <c:pt idx="184">
                  <c:v>6</c:v>
                </c:pt>
                <c:pt idx="185">
                  <c:v>5.9</c:v>
                </c:pt>
                <c:pt idx="186">
                  <c:v>6.1</c:v>
                </c:pt>
                <c:pt idx="187">
                  <c:v>6.4</c:v>
                </c:pt>
                <c:pt idx="188">
                  <c:v>6.5</c:v>
                </c:pt>
                <c:pt idx="189">
                  <c:v>6</c:v>
                </c:pt>
                <c:pt idx="190">
                  <c:v>6.2</c:v>
                </c:pt>
                <c:pt idx="191">
                  <c:v>6.8</c:v>
                </c:pt>
                <c:pt idx="192">
                  <c:v>6.9</c:v>
                </c:pt>
                <c:pt idx="193">
                  <c:v>6.6</c:v>
                </c:pt>
                <c:pt idx="194">
                  <c:v>6.7</c:v>
                </c:pt>
                <c:pt idx="195">
                  <c:v>6.9</c:v>
                </c:pt>
                <c:pt idx="196">
                  <c:v>6.5</c:v>
                </c:pt>
                <c:pt idx="197">
                  <c:v>5.6</c:v>
                </c:pt>
                <c:pt idx="198">
                  <c:v>6.1</c:v>
                </c:pt>
                <c:pt idx="199">
                  <c:v>6.5</c:v>
                </c:pt>
                <c:pt idx="200">
                  <c:v>6.2</c:v>
                </c:pt>
                <c:pt idx="201">
                  <c:v>6.5</c:v>
                </c:pt>
                <c:pt idx="202">
                  <c:v>5.9</c:v>
                </c:pt>
                <c:pt idx="203">
                  <c:v>5.6</c:v>
                </c:pt>
                <c:pt idx="204">
                  <c:v>5.6</c:v>
                </c:pt>
                <c:pt idx="205">
                  <c:v>6</c:v>
                </c:pt>
                <c:pt idx="206">
                  <c:v>6.1</c:v>
                </c:pt>
                <c:pt idx="207">
                  <c:v>5.9</c:v>
                </c:pt>
                <c:pt idx="208">
                  <c:v>5.9</c:v>
                </c:pt>
                <c:pt idx="209">
                  <c:v>6.3</c:v>
                </c:pt>
                <c:pt idx="210">
                  <c:v>5.8</c:v>
                </c:pt>
                <c:pt idx="211">
                  <c:v>5.8</c:v>
                </c:pt>
                <c:pt idx="212">
                  <c:v>6.1</c:v>
                </c:pt>
                <c:pt idx="213">
                  <c:v>6.1</c:v>
                </c:pt>
                <c:pt idx="214">
                  <c:v>6.4</c:v>
                </c:pt>
                <c:pt idx="215">
                  <c:v>6.3</c:v>
                </c:pt>
                <c:pt idx="216">
                  <c:v>6.1</c:v>
                </c:pt>
                <c:pt idx="217">
                  <c:v>6.2</c:v>
                </c:pt>
                <c:pt idx="218">
                  <c:v>6</c:v>
                </c:pt>
                <c:pt idx="219">
                  <c:v>6.2</c:v>
                </c:pt>
                <c:pt idx="220">
                  <c:v>5.8</c:v>
                </c:pt>
                <c:pt idx="221">
                  <c:v>6.1</c:v>
                </c:pt>
                <c:pt idx="222">
                  <c:v>5.9</c:v>
                </c:pt>
                <c:pt idx="223">
                  <c:v>6.8</c:v>
                </c:pt>
                <c:pt idx="224">
                  <c:v>6.1</c:v>
                </c:pt>
                <c:pt idx="225">
                  <c:v>6.6</c:v>
                </c:pt>
                <c:pt idx="226">
                  <c:v>5.7</c:v>
                </c:pt>
                <c:pt idx="227">
                  <c:v>6</c:v>
                </c:pt>
                <c:pt idx="228">
                  <c:v>6.6</c:v>
                </c:pt>
                <c:pt idx="229">
                  <c:v>6.5</c:v>
                </c:pt>
                <c:pt idx="230">
                  <c:v>6.6</c:v>
                </c:pt>
                <c:pt idx="231">
                  <c:v>6.2</c:v>
                </c:pt>
                <c:pt idx="232">
                  <c:v>7</c:v>
                </c:pt>
                <c:pt idx="233">
                  <c:v>6.5</c:v>
                </c:pt>
                <c:pt idx="234">
                  <c:v>6.9</c:v>
                </c:pt>
                <c:pt idx="235">
                  <c:v>6.2</c:v>
                </c:pt>
                <c:pt idx="236">
                  <c:v>6.2</c:v>
                </c:pt>
                <c:pt idx="237">
                  <c:v>6.7</c:v>
                </c:pt>
                <c:pt idx="238">
                  <c:v>6.2</c:v>
                </c:pt>
                <c:pt idx="239">
                  <c:v>6.2</c:v>
                </c:pt>
                <c:pt idx="240">
                  <c:v>5.6</c:v>
                </c:pt>
                <c:pt idx="241">
                  <c:v>6</c:v>
                </c:pt>
                <c:pt idx="242">
                  <c:v>6</c:v>
                </c:pt>
                <c:pt idx="243">
                  <c:v>6.1</c:v>
                </c:pt>
                <c:pt idx="244">
                  <c:v>6</c:v>
                </c:pt>
                <c:pt idx="245">
                  <c:v>5.7</c:v>
                </c:pt>
                <c:pt idx="246">
                  <c:v>2.6</c:v>
                </c:pt>
                <c:pt idx="247">
                  <c:v>0.1</c:v>
                </c:pt>
                <c:pt idx="248">
                  <c:v>0.1</c:v>
                </c:pt>
                <c:pt idx="249">
                  <c:v>0.1</c:v>
                </c:pt>
                <c:pt idx="250">
                  <c:v>0.1</c:v>
                </c:pt>
                <c:pt idx="251">
                  <c:v>0.1</c:v>
                </c:pt>
                <c:pt idx="252">
                  <c:v>0.1</c:v>
                </c:pt>
                <c:pt idx="253">
                  <c:v>0.1</c:v>
                </c:pt>
                <c:pt idx="254">
                  <c:v>0.1</c:v>
                </c:pt>
                <c:pt idx="255">
                  <c:v>0.1</c:v>
                </c:pt>
                <c:pt idx="256">
                  <c:v>0.1</c:v>
                </c:pt>
                <c:pt idx="257">
                  <c:v>0.1</c:v>
                </c:pt>
                <c:pt idx="258">
                  <c:v>0</c:v>
                </c:pt>
                <c:pt idx="259">
                  <c:v>0.2</c:v>
                </c:pt>
                <c:pt idx="260">
                  <c:v>0.3</c:v>
                </c:pt>
                <c:pt idx="261">
                  <c:v>0</c:v>
                </c:pt>
                <c:pt idx="262">
                  <c:v>0.1</c:v>
                </c:pt>
                <c:pt idx="263">
                  <c:v>0.1</c:v>
                </c:pt>
                <c:pt idx="264">
                  <c:v>0.1</c:v>
                </c:pt>
                <c:pt idx="265">
                  <c:v>0.1</c:v>
                </c:pt>
                <c:pt idx="266">
                  <c:v>0.1</c:v>
                </c:pt>
                <c:pt idx="267">
                  <c:v>0.1</c:v>
                </c:pt>
                <c:pt idx="268">
                  <c:v>0</c:v>
                </c:pt>
                <c:pt idx="269">
                  <c:v>0.2</c:v>
                </c:pt>
                <c:pt idx="270">
                  <c:v>0.3</c:v>
                </c:pt>
                <c:pt idx="271">
                  <c:v>0.4</c:v>
                </c:pt>
                <c:pt idx="272">
                  <c:v>0.1</c:v>
                </c:pt>
                <c:pt idx="273">
                  <c:v>0.1</c:v>
                </c:pt>
                <c:pt idx="274">
                  <c:v>0.2</c:v>
                </c:pt>
                <c:pt idx="275">
                  <c:v>0</c:v>
                </c:pt>
                <c:pt idx="276">
                  <c:v>0.1</c:v>
                </c:pt>
                <c:pt idx="277">
                  <c:v>0</c:v>
                </c:pt>
                <c:pt idx="278">
                  <c:v>0.1</c:v>
                </c:pt>
                <c:pt idx="279">
                  <c:v>0</c:v>
                </c:pt>
                <c:pt idx="280">
                  <c:v>0.1</c:v>
                </c:pt>
                <c:pt idx="281">
                  <c:v>0.1</c:v>
                </c:pt>
                <c:pt idx="282">
                  <c:v>0.1</c:v>
                </c:pt>
                <c:pt idx="283">
                  <c:v>0.2</c:v>
                </c:pt>
                <c:pt idx="284">
                  <c:v>0</c:v>
                </c:pt>
                <c:pt idx="285">
                  <c:v>0.1</c:v>
                </c:pt>
                <c:pt idx="286">
                  <c:v>0.3</c:v>
                </c:pt>
                <c:pt idx="287">
                  <c:v>0.1</c:v>
                </c:pt>
                <c:pt idx="288">
                  <c:v>0.1</c:v>
                </c:pt>
                <c:pt idx="289">
                  <c:v>0.1</c:v>
                </c:pt>
                <c:pt idx="290">
                  <c:v>0.1</c:v>
                </c:pt>
                <c:pt idx="291">
                  <c:v>0</c:v>
                </c:pt>
                <c:pt idx="292">
                  <c:v>0.2</c:v>
                </c:pt>
                <c:pt idx="293">
                  <c:v>0.1</c:v>
                </c:pt>
                <c:pt idx="294">
                  <c:v>0.1</c:v>
                </c:pt>
                <c:pt idx="295">
                  <c:v>0.1</c:v>
                </c:pt>
                <c:pt idx="296">
                  <c:v>0.1</c:v>
                </c:pt>
                <c:pt idx="297">
                  <c:v>0.1</c:v>
                </c:pt>
                <c:pt idx="298">
                  <c:v>0</c:v>
                </c:pt>
                <c:pt idx="299">
                  <c:v>0.1</c:v>
                </c:pt>
              </c:numCache>
            </c:numRef>
          </c:val>
        </c:ser>
        <c:ser>
          <c:idx val="2"/>
          <c:order val="2"/>
          <c:tx>
            <c:strRef>
              <c:f>CPU15!$D$1</c:f>
              <c:strCache>
                <c:ptCount val="1"/>
                <c:pt idx="0">
                  <c:v>Wait%</c:v>
                </c:pt>
              </c:strCache>
            </c:strRef>
          </c:tx>
          <c:invertIfNegative val="0"/>
          <c:dLbls>
            <c:delete val="1"/>
          </c:dLbls>
          <c:cat>
            <c:numRef>
              <c:f>CPU15!$A$2:$A$301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CPU15!$D$2:$D$301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CPU15!$E$1</c:f>
              <c:strCache>
                <c:ptCount val="1"/>
                <c:pt idx="0">
                  <c:v>Idle%</c:v>
                </c:pt>
              </c:strCache>
            </c:strRef>
          </c:tx>
          <c:invertIfNegative val="0"/>
          <c:dLbls>
            <c:delete val="1"/>
          </c:dLbls>
          <c:cat>
            <c:numRef>
              <c:f>CPU15!$A$2:$A$301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CPU15!$E$2:$E$301</c:f>
              <c:numCache>
                <c:formatCode>General</c:formatCode>
                <c:ptCount val="300"/>
                <c:pt idx="0">
                  <c:v>99.9</c:v>
                </c:pt>
                <c:pt idx="1">
                  <c:v>99.6</c:v>
                </c:pt>
                <c:pt idx="2">
                  <c:v>99.8</c:v>
                </c:pt>
                <c:pt idx="3">
                  <c:v>99.7</c:v>
                </c:pt>
                <c:pt idx="4">
                  <c:v>99.8</c:v>
                </c:pt>
                <c:pt idx="5">
                  <c:v>99.8</c:v>
                </c:pt>
                <c:pt idx="6">
                  <c:v>94.6</c:v>
                </c:pt>
                <c:pt idx="7">
                  <c:v>74.2</c:v>
                </c:pt>
                <c:pt idx="8">
                  <c:v>77.3</c:v>
                </c:pt>
                <c:pt idx="9">
                  <c:v>77</c:v>
                </c:pt>
                <c:pt idx="10">
                  <c:v>72.1</c:v>
                </c:pt>
                <c:pt idx="11">
                  <c:v>78.5</c:v>
                </c:pt>
                <c:pt idx="12">
                  <c:v>77</c:v>
                </c:pt>
                <c:pt idx="13">
                  <c:v>78</c:v>
                </c:pt>
                <c:pt idx="14">
                  <c:v>78.1</c:v>
                </c:pt>
                <c:pt idx="15">
                  <c:v>77.9</c:v>
                </c:pt>
                <c:pt idx="16">
                  <c:v>78.5</c:v>
                </c:pt>
                <c:pt idx="17">
                  <c:v>77.7</c:v>
                </c:pt>
                <c:pt idx="18">
                  <c:v>78.9</c:v>
                </c:pt>
                <c:pt idx="19">
                  <c:v>78.1</c:v>
                </c:pt>
                <c:pt idx="20">
                  <c:v>77.5</c:v>
                </c:pt>
                <c:pt idx="21">
                  <c:v>77.3</c:v>
                </c:pt>
                <c:pt idx="22">
                  <c:v>77.4</c:v>
                </c:pt>
                <c:pt idx="23">
                  <c:v>78.4</c:v>
                </c:pt>
                <c:pt idx="24">
                  <c:v>77.3</c:v>
                </c:pt>
                <c:pt idx="25">
                  <c:v>77.7</c:v>
                </c:pt>
                <c:pt idx="26">
                  <c:v>78.1</c:v>
                </c:pt>
                <c:pt idx="27">
                  <c:v>78.5</c:v>
                </c:pt>
                <c:pt idx="28">
                  <c:v>77.1</c:v>
                </c:pt>
                <c:pt idx="29">
                  <c:v>79.2</c:v>
                </c:pt>
                <c:pt idx="30">
                  <c:v>78.4</c:v>
                </c:pt>
                <c:pt idx="31">
                  <c:v>78.8</c:v>
                </c:pt>
                <c:pt idx="32">
                  <c:v>78.2</c:v>
                </c:pt>
                <c:pt idx="33">
                  <c:v>78.7</c:v>
                </c:pt>
                <c:pt idx="34">
                  <c:v>76.8</c:v>
                </c:pt>
                <c:pt idx="35">
                  <c:v>77.6</c:v>
                </c:pt>
                <c:pt idx="36">
                  <c:v>76.4</c:v>
                </c:pt>
                <c:pt idx="37">
                  <c:v>77.6</c:v>
                </c:pt>
                <c:pt idx="38">
                  <c:v>77.6</c:v>
                </c:pt>
                <c:pt idx="39">
                  <c:v>78.3</c:v>
                </c:pt>
                <c:pt idx="40">
                  <c:v>79.1</c:v>
                </c:pt>
                <c:pt idx="41">
                  <c:v>78.7</c:v>
                </c:pt>
                <c:pt idx="42">
                  <c:v>79.3</c:v>
                </c:pt>
                <c:pt idx="43">
                  <c:v>77.5</c:v>
                </c:pt>
                <c:pt idx="44">
                  <c:v>78.3</c:v>
                </c:pt>
                <c:pt idx="45">
                  <c:v>78.2</c:v>
                </c:pt>
                <c:pt idx="46">
                  <c:v>76.7</c:v>
                </c:pt>
                <c:pt idx="47">
                  <c:v>78.8</c:v>
                </c:pt>
                <c:pt idx="48">
                  <c:v>78.6</c:v>
                </c:pt>
                <c:pt idx="49">
                  <c:v>78.1</c:v>
                </c:pt>
                <c:pt idx="50">
                  <c:v>77.5</c:v>
                </c:pt>
                <c:pt idx="51">
                  <c:v>77.5</c:v>
                </c:pt>
                <c:pt idx="52">
                  <c:v>77.5</c:v>
                </c:pt>
                <c:pt idx="53">
                  <c:v>78</c:v>
                </c:pt>
                <c:pt idx="54">
                  <c:v>79.1</c:v>
                </c:pt>
                <c:pt idx="55">
                  <c:v>78.8</c:v>
                </c:pt>
                <c:pt idx="56">
                  <c:v>79.4</c:v>
                </c:pt>
                <c:pt idx="57">
                  <c:v>79.2</c:v>
                </c:pt>
                <c:pt idx="58">
                  <c:v>79</c:v>
                </c:pt>
                <c:pt idx="59">
                  <c:v>79.8</c:v>
                </c:pt>
                <c:pt idx="60">
                  <c:v>79.6</c:v>
                </c:pt>
                <c:pt idx="61">
                  <c:v>80</c:v>
                </c:pt>
                <c:pt idx="62">
                  <c:v>78.8</c:v>
                </c:pt>
                <c:pt idx="63">
                  <c:v>78.1</c:v>
                </c:pt>
                <c:pt idx="64">
                  <c:v>79.2</c:v>
                </c:pt>
                <c:pt idx="65">
                  <c:v>78.3</c:v>
                </c:pt>
                <c:pt idx="66">
                  <c:v>78.3</c:v>
                </c:pt>
                <c:pt idx="67">
                  <c:v>76.4</c:v>
                </c:pt>
                <c:pt idx="68">
                  <c:v>76.8</c:v>
                </c:pt>
                <c:pt idx="69">
                  <c:v>77.5</c:v>
                </c:pt>
                <c:pt idx="70">
                  <c:v>75.2</c:v>
                </c:pt>
                <c:pt idx="71">
                  <c:v>76.4</c:v>
                </c:pt>
                <c:pt idx="72">
                  <c:v>75.8</c:v>
                </c:pt>
                <c:pt idx="73">
                  <c:v>77.9</c:v>
                </c:pt>
                <c:pt idx="74">
                  <c:v>78.1</c:v>
                </c:pt>
                <c:pt idx="75">
                  <c:v>77.3</c:v>
                </c:pt>
                <c:pt idx="76">
                  <c:v>79</c:v>
                </c:pt>
                <c:pt idx="77">
                  <c:v>79.5</c:v>
                </c:pt>
                <c:pt idx="78">
                  <c:v>75.6</c:v>
                </c:pt>
                <c:pt idx="79">
                  <c:v>77.1</c:v>
                </c:pt>
                <c:pt idx="80">
                  <c:v>76.3</c:v>
                </c:pt>
                <c:pt idx="81">
                  <c:v>76.8</c:v>
                </c:pt>
                <c:pt idx="82">
                  <c:v>76.7</c:v>
                </c:pt>
                <c:pt idx="83">
                  <c:v>76.8</c:v>
                </c:pt>
                <c:pt idx="84">
                  <c:v>76.7</c:v>
                </c:pt>
                <c:pt idx="85">
                  <c:v>75.9</c:v>
                </c:pt>
                <c:pt idx="86">
                  <c:v>78.1</c:v>
                </c:pt>
                <c:pt idx="87">
                  <c:v>77.9</c:v>
                </c:pt>
                <c:pt idx="88">
                  <c:v>77.5</c:v>
                </c:pt>
                <c:pt idx="89">
                  <c:v>77.6</c:v>
                </c:pt>
                <c:pt idx="90">
                  <c:v>77.7</c:v>
                </c:pt>
                <c:pt idx="91">
                  <c:v>78.9</c:v>
                </c:pt>
                <c:pt idx="92">
                  <c:v>77.5</c:v>
                </c:pt>
                <c:pt idx="93">
                  <c:v>76.7</c:v>
                </c:pt>
                <c:pt idx="94">
                  <c:v>77.6</c:v>
                </c:pt>
                <c:pt idx="95">
                  <c:v>77</c:v>
                </c:pt>
                <c:pt idx="96">
                  <c:v>77.8</c:v>
                </c:pt>
                <c:pt idx="97">
                  <c:v>78.2</c:v>
                </c:pt>
                <c:pt idx="98">
                  <c:v>78.2</c:v>
                </c:pt>
                <c:pt idx="99">
                  <c:v>78.4</c:v>
                </c:pt>
                <c:pt idx="100">
                  <c:v>77.3</c:v>
                </c:pt>
                <c:pt idx="101">
                  <c:v>76.8</c:v>
                </c:pt>
                <c:pt idx="102">
                  <c:v>76.2</c:v>
                </c:pt>
                <c:pt idx="103">
                  <c:v>75.8</c:v>
                </c:pt>
                <c:pt idx="104">
                  <c:v>75.7</c:v>
                </c:pt>
                <c:pt idx="105">
                  <c:v>77.7</c:v>
                </c:pt>
                <c:pt idx="106">
                  <c:v>75.9</c:v>
                </c:pt>
                <c:pt idx="107">
                  <c:v>76.6</c:v>
                </c:pt>
                <c:pt idx="108">
                  <c:v>78</c:v>
                </c:pt>
                <c:pt idx="109">
                  <c:v>78.8</c:v>
                </c:pt>
                <c:pt idx="110">
                  <c:v>79</c:v>
                </c:pt>
                <c:pt idx="111">
                  <c:v>79.3</c:v>
                </c:pt>
                <c:pt idx="112">
                  <c:v>79.1</c:v>
                </c:pt>
                <c:pt idx="113">
                  <c:v>79.4</c:v>
                </c:pt>
                <c:pt idx="114">
                  <c:v>78.7</c:v>
                </c:pt>
                <c:pt idx="115">
                  <c:v>79.1</c:v>
                </c:pt>
                <c:pt idx="116">
                  <c:v>78.8</c:v>
                </c:pt>
                <c:pt idx="117">
                  <c:v>78.2</c:v>
                </c:pt>
                <c:pt idx="118">
                  <c:v>79.5</c:v>
                </c:pt>
                <c:pt idx="119">
                  <c:v>78.3</c:v>
                </c:pt>
                <c:pt idx="120">
                  <c:v>77.5</c:v>
                </c:pt>
                <c:pt idx="121">
                  <c:v>77.7</c:v>
                </c:pt>
                <c:pt idx="122">
                  <c:v>79.4</c:v>
                </c:pt>
                <c:pt idx="123">
                  <c:v>77.8</c:v>
                </c:pt>
                <c:pt idx="124">
                  <c:v>79.9</c:v>
                </c:pt>
                <c:pt idx="125">
                  <c:v>80.1</c:v>
                </c:pt>
                <c:pt idx="126">
                  <c:v>80.3</c:v>
                </c:pt>
                <c:pt idx="127">
                  <c:v>79.6</c:v>
                </c:pt>
                <c:pt idx="128">
                  <c:v>79.8</c:v>
                </c:pt>
                <c:pt idx="129">
                  <c:v>79.3</c:v>
                </c:pt>
                <c:pt idx="130">
                  <c:v>78.8</c:v>
                </c:pt>
                <c:pt idx="131">
                  <c:v>76.4</c:v>
                </c:pt>
                <c:pt idx="132">
                  <c:v>76.5</c:v>
                </c:pt>
                <c:pt idx="133">
                  <c:v>77.7</c:v>
                </c:pt>
                <c:pt idx="134">
                  <c:v>77.9</c:v>
                </c:pt>
                <c:pt idx="135">
                  <c:v>78.5</c:v>
                </c:pt>
                <c:pt idx="136">
                  <c:v>78.5</c:v>
                </c:pt>
                <c:pt idx="137">
                  <c:v>77.8</c:v>
                </c:pt>
                <c:pt idx="138">
                  <c:v>78.7</c:v>
                </c:pt>
                <c:pt idx="139">
                  <c:v>78.9</c:v>
                </c:pt>
                <c:pt idx="140">
                  <c:v>78.6</c:v>
                </c:pt>
                <c:pt idx="141">
                  <c:v>80</c:v>
                </c:pt>
                <c:pt idx="142">
                  <c:v>78.7</c:v>
                </c:pt>
                <c:pt idx="143">
                  <c:v>78.5</c:v>
                </c:pt>
                <c:pt idx="144">
                  <c:v>76.1</c:v>
                </c:pt>
                <c:pt idx="145">
                  <c:v>78.8</c:v>
                </c:pt>
                <c:pt idx="146">
                  <c:v>78.8</c:v>
                </c:pt>
                <c:pt idx="147">
                  <c:v>79.2</c:v>
                </c:pt>
                <c:pt idx="148">
                  <c:v>79.2</c:v>
                </c:pt>
                <c:pt idx="149">
                  <c:v>78.4</c:v>
                </c:pt>
                <c:pt idx="150">
                  <c:v>78.6</c:v>
                </c:pt>
                <c:pt idx="151">
                  <c:v>78.6</c:v>
                </c:pt>
                <c:pt idx="152">
                  <c:v>79.7</c:v>
                </c:pt>
                <c:pt idx="153">
                  <c:v>77.2</c:v>
                </c:pt>
                <c:pt idx="154">
                  <c:v>79</c:v>
                </c:pt>
                <c:pt idx="155">
                  <c:v>78.6</c:v>
                </c:pt>
                <c:pt idx="156">
                  <c:v>78.6</c:v>
                </c:pt>
                <c:pt idx="157">
                  <c:v>77.8</c:v>
                </c:pt>
                <c:pt idx="158">
                  <c:v>76.5</c:v>
                </c:pt>
                <c:pt idx="159">
                  <c:v>76.8</c:v>
                </c:pt>
                <c:pt idx="160">
                  <c:v>77.3</c:v>
                </c:pt>
                <c:pt idx="161">
                  <c:v>76.2</c:v>
                </c:pt>
                <c:pt idx="162">
                  <c:v>77.3</c:v>
                </c:pt>
                <c:pt idx="163">
                  <c:v>75.3</c:v>
                </c:pt>
                <c:pt idx="164">
                  <c:v>77.8</c:v>
                </c:pt>
                <c:pt idx="165">
                  <c:v>76.8</c:v>
                </c:pt>
                <c:pt idx="166">
                  <c:v>77.3</c:v>
                </c:pt>
                <c:pt idx="167">
                  <c:v>76.9</c:v>
                </c:pt>
                <c:pt idx="168">
                  <c:v>76.6</c:v>
                </c:pt>
                <c:pt idx="169">
                  <c:v>75.4</c:v>
                </c:pt>
                <c:pt idx="170">
                  <c:v>76.6</c:v>
                </c:pt>
                <c:pt idx="171">
                  <c:v>76.3</c:v>
                </c:pt>
                <c:pt idx="172">
                  <c:v>77.8</c:v>
                </c:pt>
                <c:pt idx="173">
                  <c:v>77.1</c:v>
                </c:pt>
                <c:pt idx="174">
                  <c:v>77</c:v>
                </c:pt>
                <c:pt idx="175">
                  <c:v>77.3</c:v>
                </c:pt>
                <c:pt idx="176">
                  <c:v>77.2</c:v>
                </c:pt>
                <c:pt idx="177">
                  <c:v>78.4</c:v>
                </c:pt>
                <c:pt idx="178">
                  <c:v>77.8</c:v>
                </c:pt>
                <c:pt idx="179">
                  <c:v>78.4</c:v>
                </c:pt>
                <c:pt idx="180">
                  <c:v>77.4</c:v>
                </c:pt>
                <c:pt idx="181">
                  <c:v>77</c:v>
                </c:pt>
                <c:pt idx="182">
                  <c:v>76.4</c:v>
                </c:pt>
                <c:pt idx="183">
                  <c:v>77.6</c:v>
                </c:pt>
                <c:pt idx="184">
                  <c:v>78</c:v>
                </c:pt>
                <c:pt idx="185">
                  <c:v>79.7</c:v>
                </c:pt>
                <c:pt idx="186">
                  <c:v>77.7</c:v>
                </c:pt>
                <c:pt idx="187">
                  <c:v>77.8</c:v>
                </c:pt>
                <c:pt idx="188">
                  <c:v>78.4</c:v>
                </c:pt>
                <c:pt idx="189">
                  <c:v>77.1</c:v>
                </c:pt>
                <c:pt idx="190">
                  <c:v>77.3</c:v>
                </c:pt>
                <c:pt idx="191">
                  <c:v>75.2</c:v>
                </c:pt>
                <c:pt idx="192">
                  <c:v>75.5</c:v>
                </c:pt>
                <c:pt idx="193">
                  <c:v>77</c:v>
                </c:pt>
                <c:pt idx="194">
                  <c:v>76.5</c:v>
                </c:pt>
                <c:pt idx="195">
                  <c:v>77</c:v>
                </c:pt>
                <c:pt idx="196">
                  <c:v>77.7</c:v>
                </c:pt>
                <c:pt idx="197">
                  <c:v>79.4</c:v>
                </c:pt>
                <c:pt idx="198">
                  <c:v>78.4</c:v>
                </c:pt>
                <c:pt idx="199">
                  <c:v>77.8</c:v>
                </c:pt>
                <c:pt idx="200">
                  <c:v>78</c:v>
                </c:pt>
                <c:pt idx="201">
                  <c:v>76.6</c:v>
                </c:pt>
                <c:pt idx="202">
                  <c:v>77.7</c:v>
                </c:pt>
                <c:pt idx="203">
                  <c:v>80.1</c:v>
                </c:pt>
                <c:pt idx="204">
                  <c:v>80.1</c:v>
                </c:pt>
                <c:pt idx="205">
                  <c:v>78.5</c:v>
                </c:pt>
                <c:pt idx="206">
                  <c:v>78.5</c:v>
                </c:pt>
                <c:pt idx="207">
                  <c:v>79.9</c:v>
                </c:pt>
                <c:pt idx="208">
                  <c:v>78.9</c:v>
                </c:pt>
                <c:pt idx="209">
                  <c:v>78.4</c:v>
                </c:pt>
                <c:pt idx="210">
                  <c:v>79</c:v>
                </c:pt>
                <c:pt idx="211">
                  <c:v>79</c:v>
                </c:pt>
                <c:pt idx="212">
                  <c:v>78.1</c:v>
                </c:pt>
                <c:pt idx="213">
                  <c:v>78.6</c:v>
                </c:pt>
                <c:pt idx="214">
                  <c:v>78.9</c:v>
                </c:pt>
                <c:pt idx="215">
                  <c:v>78.9</c:v>
                </c:pt>
                <c:pt idx="216">
                  <c:v>79.1</c:v>
                </c:pt>
                <c:pt idx="217">
                  <c:v>78.3</c:v>
                </c:pt>
                <c:pt idx="218">
                  <c:v>78.2</c:v>
                </c:pt>
                <c:pt idx="219">
                  <c:v>78.5</c:v>
                </c:pt>
                <c:pt idx="220">
                  <c:v>79.3</c:v>
                </c:pt>
                <c:pt idx="221">
                  <c:v>78.2</c:v>
                </c:pt>
                <c:pt idx="222">
                  <c:v>79.5</c:v>
                </c:pt>
                <c:pt idx="223">
                  <c:v>77.7</c:v>
                </c:pt>
                <c:pt idx="224">
                  <c:v>78.3</c:v>
                </c:pt>
                <c:pt idx="225">
                  <c:v>77</c:v>
                </c:pt>
                <c:pt idx="226">
                  <c:v>79</c:v>
                </c:pt>
                <c:pt idx="227">
                  <c:v>78.1</c:v>
                </c:pt>
                <c:pt idx="228">
                  <c:v>76.4</c:v>
                </c:pt>
                <c:pt idx="229">
                  <c:v>77.1</c:v>
                </c:pt>
                <c:pt idx="230">
                  <c:v>76.1</c:v>
                </c:pt>
                <c:pt idx="231">
                  <c:v>77.7</c:v>
                </c:pt>
                <c:pt idx="232">
                  <c:v>76.4</c:v>
                </c:pt>
                <c:pt idx="233">
                  <c:v>75.7</c:v>
                </c:pt>
                <c:pt idx="234">
                  <c:v>75.4</c:v>
                </c:pt>
                <c:pt idx="235">
                  <c:v>78.6</c:v>
                </c:pt>
                <c:pt idx="236">
                  <c:v>78</c:v>
                </c:pt>
                <c:pt idx="237">
                  <c:v>76.5</c:v>
                </c:pt>
                <c:pt idx="238">
                  <c:v>76.9</c:v>
                </c:pt>
                <c:pt idx="239">
                  <c:v>77.4</c:v>
                </c:pt>
                <c:pt idx="240">
                  <c:v>78.9</c:v>
                </c:pt>
                <c:pt idx="241">
                  <c:v>77.8</c:v>
                </c:pt>
                <c:pt idx="242">
                  <c:v>77.7</c:v>
                </c:pt>
                <c:pt idx="243">
                  <c:v>77.8</c:v>
                </c:pt>
                <c:pt idx="244">
                  <c:v>78.5</c:v>
                </c:pt>
                <c:pt idx="245">
                  <c:v>77.8</c:v>
                </c:pt>
                <c:pt idx="246">
                  <c:v>90.2</c:v>
                </c:pt>
                <c:pt idx="247">
                  <c:v>99.8</c:v>
                </c:pt>
                <c:pt idx="248">
                  <c:v>99.7</c:v>
                </c:pt>
                <c:pt idx="249">
                  <c:v>99.8</c:v>
                </c:pt>
                <c:pt idx="250">
                  <c:v>99.8</c:v>
                </c:pt>
                <c:pt idx="251">
                  <c:v>99.7</c:v>
                </c:pt>
                <c:pt idx="252">
                  <c:v>99.8</c:v>
                </c:pt>
                <c:pt idx="253">
                  <c:v>99.9</c:v>
                </c:pt>
                <c:pt idx="254">
                  <c:v>99.7</c:v>
                </c:pt>
                <c:pt idx="255">
                  <c:v>99.6</c:v>
                </c:pt>
                <c:pt idx="256">
                  <c:v>99.8</c:v>
                </c:pt>
                <c:pt idx="257">
                  <c:v>99.9</c:v>
                </c:pt>
                <c:pt idx="258">
                  <c:v>99.9</c:v>
                </c:pt>
                <c:pt idx="259">
                  <c:v>99.6</c:v>
                </c:pt>
                <c:pt idx="260">
                  <c:v>99.6</c:v>
                </c:pt>
                <c:pt idx="261">
                  <c:v>99.9</c:v>
                </c:pt>
                <c:pt idx="262">
                  <c:v>99.8</c:v>
                </c:pt>
                <c:pt idx="263">
                  <c:v>99.9</c:v>
                </c:pt>
                <c:pt idx="264">
                  <c:v>99.8</c:v>
                </c:pt>
                <c:pt idx="265">
                  <c:v>99.9</c:v>
                </c:pt>
                <c:pt idx="266">
                  <c:v>99.7</c:v>
                </c:pt>
                <c:pt idx="267">
                  <c:v>99.7</c:v>
                </c:pt>
                <c:pt idx="268">
                  <c:v>100</c:v>
                </c:pt>
                <c:pt idx="269">
                  <c:v>99.5</c:v>
                </c:pt>
                <c:pt idx="270">
                  <c:v>99.5</c:v>
                </c:pt>
                <c:pt idx="271">
                  <c:v>99.3</c:v>
                </c:pt>
                <c:pt idx="272">
                  <c:v>99.8</c:v>
                </c:pt>
                <c:pt idx="273">
                  <c:v>99.8</c:v>
                </c:pt>
                <c:pt idx="274">
                  <c:v>99.7</c:v>
                </c:pt>
                <c:pt idx="275">
                  <c:v>99.9</c:v>
                </c:pt>
                <c:pt idx="276">
                  <c:v>99.9</c:v>
                </c:pt>
                <c:pt idx="277">
                  <c:v>99.9</c:v>
                </c:pt>
                <c:pt idx="278">
                  <c:v>99.6</c:v>
                </c:pt>
                <c:pt idx="279">
                  <c:v>99.9</c:v>
                </c:pt>
                <c:pt idx="280">
                  <c:v>99.9</c:v>
                </c:pt>
                <c:pt idx="281">
                  <c:v>99.8</c:v>
                </c:pt>
                <c:pt idx="282">
                  <c:v>99.7</c:v>
                </c:pt>
                <c:pt idx="283">
                  <c:v>99.6</c:v>
                </c:pt>
                <c:pt idx="284">
                  <c:v>99.9</c:v>
                </c:pt>
                <c:pt idx="285">
                  <c:v>99.9</c:v>
                </c:pt>
                <c:pt idx="286">
                  <c:v>99.6</c:v>
                </c:pt>
                <c:pt idx="287">
                  <c:v>99.7</c:v>
                </c:pt>
                <c:pt idx="288">
                  <c:v>99.8</c:v>
                </c:pt>
                <c:pt idx="289">
                  <c:v>99.7</c:v>
                </c:pt>
                <c:pt idx="290">
                  <c:v>99.7</c:v>
                </c:pt>
                <c:pt idx="291">
                  <c:v>99.9</c:v>
                </c:pt>
                <c:pt idx="292">
                  <c:v>99.7</c:v>
                </c:pt>
                <c:pt idx="293">
                  <c:v>99.7</c:v>
                </c:pt>
                <c:pt idx="294">
                  <c:v>99.6</c:v>
                </c:pt>
                <c:pt idx="295">
                  <c:v>99.8</c:v>
                </c:pt>
                <c:pt idx="296">
                  <c:v>99.9</c:v>
                </c:pt>
                <c:pt idx="297">
                  <c:v>99.8</c:v>
                </c:pt>
                <c:pt idx="298">
                  <c:v>99.9</c:v>
                </c:pt>
                <c:pt idx="299">
                  <c:v>99.8</c:v>
                </c:pt>
              </c:numCache>
            </c:numRef>
          </c:val>
        </c:ser>
        <c:dLbls>
          <c:showLegendKey val="0"/>
          <c:showVal val="0"/>
          <c:showCatName val="0"/>
          <c:showSerName val="0"/>
          <c:showPercent val="0"/>
          <c:showBubbleSize val="0"/>
        </c:dLbls>
        <c:gapWidth val="0"/>
        <c:overlap val="100"/>
        <c:axId val="428429345"/>
        <c:axId val="804622357"/>
      </c:barChart>
      <c:catAx>
        <c:axId val="42842934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4622357"/>
        <c:crosses val="autoZero"/>
        <c:auto val="0"/>
        <c:lblAlgn val="ctr"/>
        <c:lblOffset val="100"/>
        <c:noMultiLvlLbl val="0"/>
      </c:catAx>
      <c:valAx>
        <c:axId val="80462235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842934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16 224  2017/8/15</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CPU16!$B$2:$B$301</c:f>
              <c:numCache>
                <c:formatCode>General</c:formatCode>
                <c:ptCount val="300"/>
                <c:pt idx="0">
                  <c:v>0.1</c:v>
                </c:pt>
                <c:pt idx="1">
                  <c:v>0.2</c:v>
                </c:pt>
                <c:pt idx="2">
                  <c:v>0.3</c:v>
                </c:pt>
                <c:pt idx="3">
                  <c:v>0.4</c:v>
                </c:pt>
                <c:pt idx="4">
                  <c:v>0.1</c:v>
                </c:pt>
                <c:pt idx="5">
                  <c:v>0.2</c:v>
                </c:pt>
                <c:pt idx="6">
                  <c:v>3.3</c:v>
                </c:pt>
                <c:pt idx="7">
                  <c:v>17.4</c:v>
                </c:pt>
                <c:pt idx="8">
                  <c:v>18.7</c:v>
                </c:pt>
                <c:pt idx="9">
                  <c:v>25</c:v>
                </c:pt>
                <c:pt idx="10">
                  <c:v>21.1</c:v>
                </c:pt>
                <c:pt idx="11">
                  <c:v>14.2</c:v>
                </c:pt>
                <c:pt idx="12">
                  <c:v>14</c:v>
                </c:pt>
                <c:pt idx="13">
                  <c:v>14.1</c:v>
                </c:pt>
                <c:pt idx="14">
                  <c:v>13.6</c:v>
                </c:pt>
                <c:pt idx="15">
                  <c:v>14.4</c:v>
                </c:pt>
                <c:pt idx="16">
                  <c:v>15.1</c:v>
                </c:pt>
                <c:pt idx="17">
                  <c:v>14.7</c:v>
                </c:pt>
                <c:pt idx="18">
                  <c:v>15.4</c:v>
                </c:pt>
                <c:pt idx="19">
                  <c:v>14.9</c:v>
                </c:pt>
                <c:pt idx="20">
                  <c:v>15.2</c:v>
                </c:pt>
                <c:pt idx="21">
                  <c:v>13.8</c:v>
                </c:pt>
                <c:pt idx="22">
                  <c:v>14.5</c:v>
                </c:pt>
                <c:pt idx="23">
                  <c:v>14.7</c:v>
                </c:pt>
                <c:pt idx="24">
                  <c:v>15.2</c:v>
                </c:pt>
                <c:pt idx="25">
                  <c:v>15</c:v>
                </c:pt>
                <c:pt idx="26">
                  <c:v>14.1</c:v>
                </c:pt>
                <c:pt idx="27">
                  <c:v>14.8</c:v>
                </c:pt>
                <c:pt idx="28">
                  <c:v>15.3</c:v>
                </c:pt>
                <c:pt idx="29">
                  <c:v>14.5</c:v>
                </c:pt>
                <c:pt idx="30">
                  <c:v>15</c:v>
                </c:pt>
                <c:pt idx="31">
                  <c:v>15.1</c:v>
                </c:pt>
                <c:pt idx="32">
                  <c:v>15.5</c:v>
                </c:pt>
                <c:pt idx="33">
                  <c:v>15</c:v>
                </c:pt>
                <c:pt idx="34">
                  <c:v>14.7</c:v>
                </c:pt>
                <c:pt idx="35">
                  <c:v>14.5</c:v>
                </c:pt>
                <c:pt idx="36">
                  <c:v>14.4</c:v>
                </c:pt>
                <c:pt idx="37">
                  <c:v>14.4</c:v>
                </c:pt>
                <c:pt idx="38">
                  <c:v>14.5</c:v>
                </c:pt>
                <c:pt idx="39">
                  <c:v>14.1</c:v>
                </c:pt>
                <c:pt idx="40">
                  <c:v>14.4</c:v>
                </c:pt>
                <c:pt idx="41">
                  <c:v>14.6</c:v>
                </c:pt>
                <c:pt idx="42">
                  <c:v>14.8</c:v>
                </c:pt>
                <c:pt idx="43">
                  <c:v>14.5</c:v>
                </c:pt>
                <c:pt idx="44">
                  <c:v>14.3</c:v>
                </c:pt>
                <c:pt idx="45">
                  <c:v>13.5</c:v>
                </c:pt>
                <c:pt idx="46">
                  <c:v>14.9</c:v>
                </c:pt>
                <c:pt idx="47">
                  <c:v>14</c:v>
                </c:pt>
                <c:pt idx="48">
                  <c:v>14.7</c:v>
                </c:pt>
                <c:pt idx="49">
                  <c:v>14.8</c:v>
                </c:pt>
                <c:pt idx="50">
                  <c:v>14.8</c:v>
                </c:pt>
                <c:pt idx="51">
                  <c:v>15.4</c:v>
                </c:pt>
                <c:pt idx="52">
                  <c:v>14.3</c:v>
                </c:pt>
                <c:pt idx="53">
                  <c:v>13.9</c:v>
                </c:pt>
                <c:pt idx="54">
                  <c:v>14.4</c:v>
                </c:pt>
                <c:pt idx="55">
                  <c:v>15</c:v>
                </c:pt>
                <c:pt idx="56">
                  <c:v>14.4</c:v>
                </c:pt>
                <c:pt idx="57">
                  <c:v>13.7</c:v>
                </c:pt>
                <c:pt idx="58">
                  <c:v>14.9</c:v>
                </c:pt>
                <c:pt idx="59">
                  <c:v>15.2</c:v>
                </c:pt>
                <c:pt idx="60">
                  <c:v>13.6</c:v>
                </c:pt>
                <c:pt idx="61">
                  <c:v>13.6</c:v>
                </c:pt>
                <c:pt idx="62">
                  <c:v>14.1</c:v>
                </c:pt>
                <c:pt idx="63">
                  <c:v>13.3</c:v>
                </c:pt>
                <c:pt idx="64">
                  <c:v>13.8</c:v>
                </c:pt>
                <c:pt idx="65">
                  <c:v>14.9</c:v>
                </c:pt>
                <c:pt idx="66">
                  <c:v>14.6</c:v>
                </c:pt>
                <c:pt idx="67">
                  <c:v>13.9</c:v>
                </c:pt>
                <c:pt idx="68">
                  <c:v>15.9</c:v>
                </c:pt>
                <c:pt idx="69">
                  <c:v>14.7</c:v>
                </c:pt>
                <c:pt idx="70">
                  <c:v>17.2</c:v>
                </c:pt>
                <c:pt idx="71">
                  <c:v>16.9</c:v>
                </c:pt>
                <c:pt idx="72">
                  <c:v>16.6</c:v>
                </c:pt>
                <c:pt idx="73">
                  <c:v>15.3</c:v>
                </c:pt>
                <c:pt idx="74">
                  <c:v>15</c:v>
                </c:pt>
                <c:pt idx="75">
                  <c:v>15.5</c:v>
                </c:pt>
                <c:pt idx="76">
                  <c:v>15.6</c:v>
                </c:pt>
                <c:pt idx="77">
                  <c:v>16.1</c:v>
                </c:pt>
                <c:pt idx="78">
                  <c:v>16.9</c:v>
                </c:pt>
                <c:pt idx="79">
                  <c:v>16.1</c:v>
                </c:pt>
                <c:pt idx="80">
                  <c:v>16</c:v>
                </c:pt>
                <c:pt idx="81">
                  <c:v>16.1</c:v>
                </c:pt>
                <c:pt idx="82">
                  <c:v>16.2</c:v>
                </c:pt>
                <c:pt idx="83">
                  <c:v>14.1</c:v>
                </c:pt>
                <c:pt idx="84">
                  <c:v>15.2</c:v>
                </c:pt>
                <c:pt idx="85">
                  <c:v>15.1</c:v>
                </c:pt>
                <c:pt idx="86">
                  <c:v>14.8</c:v>
                </c:pt>
                <c:pt idx="87">
                  <c:v>15</c:v>
                </c:pt>
                <c:pt idx="88">
                  <c:v>15.2</c:v>
                </c:pt>
                <c:pt idx="89">
                  <c:v>14.1</c:v>
                </c:pt>
                <c:pt idx="90">
                  <c:v>14.8</c:v>
                </c:pt>
                <c:pt idx="91">
                  <c:v>13.9</c:v>
                </c:pt>
                <c:pt idx="92">
                  <c:v>14.1</c:v>
                </c:pt>
                <c:pt idx="93">
                  <c:v>14.8</c:v>
                </c:pt>
                <c:pt idx="94">
                  <c:v>14.6</c:v>
                </c:pt>
                <c:pt idx="95">
                  <c:v>14.9</c:v>
                </c:pt>
                <c:pt idx="96">
                  <c:v>14.6</c:v>
                </c:pt>
                <c:pt idx="97">
                  <c:v>14.4</c:v>
                </c:pt>
                <c:pt idx="98">
                  <c:v>14</c:v>
                </c:pt>
                <c:pt idx="99">
                  <c:v>14.3</c:v>
                </c:pt>
                <c:pt idx="100">
                  <c:v>14.9</c:v>
                </c:pt>
                <c:pt idx="101">
                  <c:v>14.8</c:v>
                </c:pt>
                <c:pt idx="102">
                  <c:v>14.3</c:v>
                </c:pt>
                <c:pt idx="103">
                  <c:v>15.6</c:v>
                </c:pt>
                <c:pt idx="104">
                  <c:v>14.4</c:v>
                </c:pt>
                <c:pt idx="105">
                  <c:v>14.6</c:v>
                </c:pt>
                <c:pt idx="106">
                  <c:v>15.4</c:v>
                </c:pt>
                <c:pt idx="107">
                  <c:v>13.9</c:v>
                </c:pt>
                <c:pt idx="108">
                  <c:v>12.9</c:v>
                </c:pt>
                <c:pt idx="109">
                  <c:v>16.4</c:v>
                </c:pt>
                <c:pt idx="110">
                  <c:v>16.3</c:v>
                </c:pt>
                <c:pt idx="111">
                  <c:v>16.2</c:v>
                </c:pt>
                <c:pt idx="112">
                  <c:v>15.6</c:v>
                </c:pt>
                <c:pt idx="113">
                  <c:v>14.8</c:v>
                </c:pt>
                <c:pt idx="114">
                  <c:v>14.9</c:v>
                </c:pt>
                <c:pt idx="115">
                  <c:v>14.5</c:v>
                </c:pt>
                <c:pt idx="116">
                  <c:v>14.1</c:v>
                </c:pt>
                <c:pt idx="117">
                  <c:v>14.5</c:v>
                </c:pt>
                <c:pt idx="118">
                  <c:v>14.2</c:v>
                </c:pt>
                <c:pt idx="119">
                  <c:v>13.7</c:v>
                </c:pt>
                <c:pt idx="120">
                  <c:v>13.1</c:v>
                </c:pt>
                <c:pt idx="121">
                  <c:v>13.5</c:v>
                </c:pt>
                <c:pt idx="122">
                  <c:v>14.3</c:v>
                </c:pt>
                <c:pt idx="123">
                  <c:v>15.2</c:v>
                </c:pt>
                <c:pt idx="124">
                  <c:v>14.9</c:v>
                </c:pt>
                <c:pt idx="125">
                  <c:v>14.6</c:v>
                </c:pt>
                <c:pt idx="126">
                  <c:v>15.4</c:v>
                </c:pt>
                <c:pt idx="127">
                  <c:v>14.8</c:v>
                </c:pt>
                <c:pt idx="128">
                  <c:v>15.3</c:v>
                </c:pt>
                <c:pt idx="129">
                  <c:v>15.6</c:v>
                </c:pt>
                <c:pt idx="130">
                  <c:v>14.9</c:v>
                </c:pt>
                <c:pt idx="131">
                  <c:v>16.9</c:v>
                </c:pt>
                <c:pt idx="132">
                  <c:v>15.9</c:v>
                </c:pt>
                <c:pt idx="133">
                  <c:v>16.1</c:v>
                </c:pt>
                <c:pt idx="134">
                  <c:v>16.3</c:v>
                </c:pt>
                <c:pt idx="135">
                  <c:v>16.9</c:v>
                </c:pt>
                <c:pt idx="136">
                  <c:v>16</c:v>
                </c:pt>
                <c:pt idx="137">
                  <c:v>15.9</c:v>
                </c:pt>
                <c:pt idx="138">
                  <c:v>14.7</c:v>
                </c:pt>
                <c:pt idx="139">
                  <c:v>15.8</c:v>
                </c:pt>
                <c:pt idx="140">
                  <c:v>14.7</c:v>
                </c:pt>
                <c:pt idx="141">
                  <c:v>14</c:v>
                </c:pt>
                <c:pt idx="142">
                  <c:v>14.3</c:v>
                </c:pt>
                <c:pt idx="143">
                  <c:v>14.8</c:v>
                </c:pt>
                <c:pt idx="144">
                  <c:v>14.2</c:v>
                </c:pt>
                <c:pt idx="145">
                  <c:v>15.1</c:v>
                </c:pt>
                <c:pt idx="146">
                  <c:v>14.7</c:v>
                </c:pt>
                <c:pt idx="147">
                  <c:v>15.1</c:v>
                </c:pt>
                <c:pt idx="148">
                  <c:v>15.2</c:v>
                </c:pt>
                <c:pt idx="149">
                  <c:v>15.1</c:v>
                </c:pt>
                <c:pt idx="150">
                  <c:v>16.1</c:v>
                </c:pt>
                <c:pt idx="151">
                  <c:v>15</c:v>
                </c:pt>
                <c:pt idx="152">
                  <c:v>15.8</c:v>
                </c:pt>
                <c:pt idx="153">
                  <c:v>15.3</c:v>
                </c:pt>
                <c:pt idx="154">
                  <c:v>15.3</c:v>
                </c:pt>
                <c:pt idx="155">
                  <c:v>14.9</c:v>
                </c:pt>
                <c:pt idx="156">
                  <c:v>16.4</c:v>
                </c:pt>
                <c:pt idx="157">
                  <c:v>15.1</c:v>
                </c:pt>
                <c:pt idx="158">
                  <c:v>15.3</c:v>
                </c:pt>
                <c:pt idx="159">
                  <c:v>15.2</c:v>
                </c:pt>
                <c:pt idx="160">
                  <c:v>15.7</c:v>
                </c:pt>
                <c:pt idx="161">
                  <c:v>16.6</c:v>
                </c:pt>
                <c:pt idx="162">
                  <c:v>16.4</c:v>
                </c:pt>
                <c:pt idx="163">
                  <c:v>17.1</c:v>
                </c:pt>
                <c:pt idx="164">
                  <c:v>15.1</c:v>
                </c:pt>
                <c:pt idx="165">
                  <c:v>14.8</c:v>
                </c:pt>
                <c:pt idx="166">
                  <c:v>14.3</c:v>
                </c:pt>
                <c:pt idx="167">
                  <c:v>14.8</c:v>
                </c:pt>
                <c:pt idx="168">
                  <c:v>15.9</c:v>
                </c:pt>
                <c:pt idx="169">
                  <c:v>16.9</c:v>
                </c:pt>
                <c:pt idx="170">
                  <c:v>16.5</c:v>
                </c:pt>
                <c:pt idx="171">
                  <c:v>15.2</c:v>
                </c:pt>
                <c:pt idx="172">
                  <c:v>14.7</c:v>
                </c:pt>
                <c:pt idx="173">
                  <c:v>14.5</c:v>
                </c:pt>
                <c:pt idx="174">
                  <c:v>14.7</c:v>
                </c:pt>
                <c:pt idx="175">
                  <c:v>16</c:v>
                </c:pt>
                <c:pt idx="176">
                  <c:v>15.9</c:v>
                </c:pt>
                <c:pt idx="177">
                  <c:v>16</c:v>
                </c:pt>
                <c:pt idx="178">
                  <c:v>15.8</c:v>
                </c:pt>
                <c:pt idx="179">
                  <c:v>15.3</c:v>
                </c:pt>
                <c:pt idx="180">
                  <c:v>15</c:v>
                </c:pt>
                <c:pt idx="181">
                  <c:v>15.9</c:v>
                </c:pt>
                <c:pt idx="182">
                  <c:v>15.6</c:v>
                </c:pt>
                <c:pt idx="183">
                  <c:v>14.8</c:v>
                </c:pt>
                <c:pt idx="184">
                  <c:v>15.5</c:v>
                </c:pt>
                <c:pt idx="185">
                  <c:v>14.8</c:v>
                </c:pt>
                <c:pt idx="186">
                  <c:v>15.4</c:v>
                </c:pt>
                <c:pt idx="187">
                  <c:v>15.7</c:v>
                </c:pt>
                <c:pt idx="188">
                  <c:v>16.5</c:v>
                </c:pt>
                <c:pt idx="189">
                  <c:v>15.4</c:v>
                </c:pt>
                <c:pt idx="190">
                  <c:v>15.6</c:v>
                </c:pt>
                <c:pt idx="191">
                  <c:v>16</c:v>
                </c:pt>
                <c:pt idx="192">
                  <c:v>17.2</c:v>
                </c:pt>
                <c:pt idx="193">
                  <c:v>16.5</c:v>
                </c:pt>
                <c:pt idx="194">
                  <c:v>15.2</c:v>
                </c:pt>
                <c:pt idx="195">
                  <c:v>16</c:v>
                </c:pt>
                <c:pt idx="196">
                  <c:v>14.7</c:v>
                </c:pt>
                <c:pt idx="197">
                  <c:v>14.5</c:v>
                </c:pt>
                <c:pt idx="198">
                  <c:v>14.9</c:v>
                </c:pt>
                <c:pt idx="199">
                  <c:v>15.2</c:v>
                </c:pt>
                <c:pt idx="200">
                  <c:v>15.9</c:v>
                </c:pt>
                <c:pt idx="201">
                  <c:v>16.6</c:v>
                </c:pt>
                <c:pt idx="202">
                  <c:v>15.3</c:v>
                </c:pt>
                <c:pt idx="203">
                  <c:v>15.7</c:v>
                </c:pt>
                <c:pt idx="204">
                  <c:v>15.1</c:v>
                </c:pt>
                <c:pt idx="205">
                  <c:v>14.7</c:v>
                </c:pt>
                <c:pt idx="206">
                  <c:v>16</c:v>
                </c:pt>
                <c:pt idx="207">
                  <c:v>15.1</c:v>
                </c:pt>
                <c:pt idx="208">
                  <c:v>16.1</c:v>
                </c:pt>
                <c:pt idx="209">
                  <c:v>15.5</c:v>
                </c:pt>
                <c:pt idx="210">
                  <c:v>16.4</c:v>
                </c:pt>
                <c:pt idx="211">
                  <c:v>14.9</c:v>
                </c:pt>
                <c:pt idx="212">
                  <c:v>16.3</c:v>
                </c:pt>
                <c:pt idx="213">
                  <c:v>15.3</c:v>
                </c:pt>
                <c:pt idx="214">
                  <c:v>15.7</c:v>
                </c:pt>
                <c:pt idx="215">
                  <c:v>16.6</c:v>
                </c:pt>
                <c:pt idx="216">
                  <c:v>14.5</c:v>
                </c:pt>
                <c:pt idx="217">
                  <c:v>16.2</c:v>
                </c:pt>
                <c:pt idx="218">
                  <c:v>16.1</c:v>
                </c:pt>
                <c:pt idx="219">
                  <c:v>14.6</c:v>
                </c:pt>
                <c:pt idx="220">
                  <c:v>15.3</c:v>
                </c:pt>
                <c:pt idx="221">
                  <c:v>13.8</c:v>
                </c:pt>
                <c:pt idx="222">
                  <c:v>13.9</c:v>
                </c:pt>
                <c:pt idx="223">
                  <c:v>14.7</c:v>
                </c:pt>
                <c:pt idx="224">
                  <c:v>15.3</c:v>
                </c:pt>
                <c:pt idx="225">
                  <c:v>15.5</c:v>
                </c:pt>
                <c:pt idx="226">
                  <c:v>16</c:v>
                </c:pt>
                <c:pt idx="227">
                  <c:v>15.3</c:v>
                </c:pt>
                <c:pt idx="228">
                  <c:v>14.7</c:v>
                </c:pt>
                <c:pt idx="229">
                  <c:v>15.4</c:v>
                </c:pt>
                <c:pt idx="230">
                  <c:v>16.5</c:v>
                </c:pt>
                <c:pt idx="231">
                  <c:v>17.6</c:v>
                </c:pt>
                <c:pt idx="232">
                  <c:v>15.8</c:v>
                </c:pt>
                <c:pt idx="233">
                  <c:v>16.7</c:v>
                </c:pt>
                <c:pt idx="234">
                  <c:v>16.1</c:v>
                </c:pt>
                <c:pt idx="235">
                  <c:v>16.5</c:v>
                </c:pt>
                <c:pt idx="236">
                  <c:v>15.8</c:v>
                </c:pt>
                <c:pt idx="237">
                  <c:v>16.6</c:v>
                </c:pt>
                <c:pt idx="238">
                  <c:v>15.3</c:v>
                </c:pt>
                <c:pt idx="239">
                  <c:v>15.9</c:v>
                </c:pt>
                <c:pt idx="240">
                  <c:v>15.4</c:v>
                </c:pt>
                <c:pt idx="241">
                  <c:v>15.5</c:v>
                </c:pt>
                <c:pt idx="242">
                  <c:v>14.8</c:v>
                </c:pt>
                <c:pt idx="243">
                  <c:v>14.3</c:v>
                </c:pt>
                <c:pt idx="244">
                  <c:v>14.6</c:v>
                </c:pt>
                <c:pt idx="245">
                  <c:v>14.7</c:v>
                </c:pt>
                <c:pt idx="246">
                  <c:v>6.5</c:v>
                </c:pt>
                <c:pt idx="247">
                  <c:v>0.3</c:v>
                </c:pt>
                <c:pt idx="248">
                  <c:v>0.1</c:v>
                </c:pt>
                <c:pt idx="249">
                  <c:v>0.1</c:v>
                </c:pt>
                <c:pt idx="250">
                  <c:v>0.2</c:v>
                </c:pt>
                <c:pt idx="251">
                  <c:v>0</c:v>
                </c:pt>
                <c:pt idx="252">
                  <c:v>0.1</c:v>
                </c:pt>
                <c:pt idx="253">
                  <c:v>0.1</c:v>
                </c:pt>
                <c:pt idx="254">
                  <c:v>0.1</c:v>
                </c:pt>
                <c:pt idx="255">
                  <c:v>0.1</c:v>
                </c:pt>
                <c:pt idx="256">
                  <c:v>0.1</c:v>
                </c:pt>
                <c:pt idx="257">
                  <c:v>0.2</c:v>
                </c:pt>
                <c:pt idx="258">
                  <c:v>0.2</c:v>
                </c:pt>
                <c:pt idx="259">
                  <c:v>0.1</c:v>
                </c:pt>
                <c:pt idx="260">
                  <c:v>0.2</c:v>
                </c:pt>
                <c:pt idx="261">
                  <c:v>0.1</c:v>
                </c:pt>
                <c:pt idx="262">
                  <c:v>0.1</c:v>
                </c:pt>
                <c:pt idx="263">
                  <c:v>0.2</c:v>
                </c:pt>
                <c:pt idx="264">
                  <c:v>0.2</c:v>
                </c:pt>
                <c:pt idx="265">
                  <c:v>0.2</c:v>
                </c:pt>
                <c:pt idx="266">
                  <c:v>0.1</c:v>
                </c:pt>
                <c:pt idx="267">
                  <c:v>0.1</c:v>
                </c:pt>
                <c:pt idx="268">
                  <c:v>0.1</c:v>
                </c:pt>
                <c:pt idx="269">
                  <c:v>0.3</c:v>
                </c:pt>
                <c:pt idx="270">
                  <c:v>0.1</c:v>
                </c:pt>
                <c:pt idx="271">
                  <c:v>0.2</c:v>
                </c:pt>
                <c:pt idx="272">
                  <c:v>1.3</c:v>
                </c:pt>
                <c:pt idx="273">
                  <c:v>0.1</c:v>
                </c:pt>
                <c:pt idx="274">
                  <c:v>0</c:v>
                </c:pt>
                <c:pt idx="275">
                  <c:v>0.1</c:v>
                </c:pt>
                <c:pt idx="276">
                  <c:v>0.1</c:v>
                </c:pt>
                <c:pt idx="277">
                  <c:v>0</c:v>
                </c:pt>
                <c:pt idx="278">
                  <c:v>0.1</c:v>
                </c:pt>
                <c:pt idx="279">
                  <c:v>0</c:v>
                </c:pt>
                <c:pt idx="280">
                  <c:v>0</c:v>
                </c:pt>
                <c:pt idx="281">
                  <c:v>0.2</c:v>
                </c:pt>
                <c:pt idx="282">
                  <c:v>0.1</c:v>
                </c:pt>
                <c:pt idx="283">
                  <c:v>0.1</c:v>
                </c:pt>
                <c:pt idx="284">
                  <c:v>0.2</c:v>
                </c:pt>
                <c:pt idx="285">
                  <c:v>0</c:v>
                </c:pt>
                <c:pt idx="286">
                  <c:v>0.1</c:v>
                </c:pt>
                <c:pt idx="287">
                  <c:v>0</c:v>
                </c:pt>
                <c:pt idx="288">
                  <c:v>0.1</c:v>
                </c:pt>
                <c:pt idx="289">
                  <c:v>0.3</c:v>
                </c:pt>
                <c:pt idx="290">
                  <c:v>0.2</c:v>
                </c:pt>
                <c:pt idx="291">
                  <c:v>0.2</c:v>
                </c:pt>
                <c:pt idx="292">
                  <c:v>0.1</c:v>
                </c:pt>
                <c:pt idx="293">
                  <c:v>0.1</c:v>
                </c:pt>
                <c:pt idx="294">
                  <c:v>0</c:v>
                </c:pt>
                <c:pt idx="295">
                  <c:v>0.1</c:v>
                </c:pt>
                <c:pt idx="296">
                  <c:v>0.1</c:v>
                </c:pt>
                <c:pt idx="297">
                  <c:v>0.1</c:v>
                </c:pt>
                <c:pt idx="298">
                  <c:v>0.1</c:v>
                </c:pt>
                <c:pt idx="299">
                  <c:v>0</c:v>
                </c:pt>
              </c:numCache>
            </c:numRef>
          </c:val>
        </c:ser>
        <c:ser>
          <c:idx val="1"/>
          <c:order val="1"/>
          <c:tx>
            <c:strRef>
              <c:f>CPU16!$C$1</c:f>
              <c:strCache>
                <c:ptCount val="1"/>
                <c:pt idx="0">
                  <c:v>Sys%</c:v>
                </c:pt>
              </c:strCache>
            </c:strRef>
          </c:tx>
          <c:invertIfNegative val="0"/>
          <c:dLbls>
            <c:delete val="1"/>
          </c:dLbls>
          <c:cat>
            <c:numRef>
              <c:f>CPU16!$A$2:$A$301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CPU16!$C$2:$C$301</c:f>
              <c:numCache>
                <c:formatCode>General</c:formatCode>
                <c:ptCount val="300"/>
                <c:pt idx="0">
                  <c:v>0.1</c:v>
                </c:pt>
                <c:pt idx="1">
                  <c:v>0.4</c:v>
                </c:pt>
                <c:pt idx="2">
                  <c:v>0.4</c:v>
                </c:pt>
                <c:pt idx="3">
                  <c:v>0.3</c:v>
                </c:pt>
                <c:pt idx="4">
                  <c:v>0.4</c:v>
                </c:pt>
                <c:pt idx="5">
                  <c:v>0.3</c:v>
                </c:pt>
                <c:pt idx="6">
                  <c:v>1.5</c:v>
                </c:pt>
                <c:pt idx="7">
                  <c:v>6.9</c:v>
                </c:pt>
                <c:pt idx="8">
                  <c:v>5.4</c:v>
                </c:pt>
                <c:pt idx="9">
                  <c:v>4.8</c:v>
                </c:pt>
                <c:pt idx="10">
                  <c:v>5.6</c:v>
                </c:pt>
                <c:pt idx="11">
                  <c:v>5.7</c:v>
                </c:pt>
                <c:pt idx="12">
                  <c:v>5.5</c:v>
                </c:pt>
                <c:pt idx="13">
                  <c:v>5.5</c:v>
                </c:pt>
                <c:pt idx="14">
                  <c:v>5.6</c:v>
                </c:pt>
                <c:pt idx="15">
                  <c:v>5.6</c:v>
                </c:pt>
                <c:pt idx="16">
                  <c:v>5.5</c:v>
                </c:pt>
                <c:pt idx="17">
                  <c:v>6.5</c:v>
                </c:pt>
                <c:pt idx="18">
                  <c:v>5.9</c:v>
                </c:pt>
                <c:pt idx="19">
                  <c:v>5.8</c:v>
                </c:pt>
                <c:pt idx="20">
                  <c:v>5.5</c:v>
                </c:pt>
                <c:pt idx="21">
                  <c:v>5.5</c:v>
                </c:pt>
                <c:pt idx="22">
                  <c:v>5.6</c:v>
                </c:pt>
                <c:pt idx="23">
                  <c:v>5.7</c:v>
                </c:pt>
                <c:pt idx="24">
                  <c:v>6.4</c:v>
                </c:pt>
                <c:pt idx="25">
                  <c:v>6.1</c:v>
                </c:pt>
                <c:pt idx="26">
                  <c:v>5.6</c:v>
                </c:pt>
                <c:pt idx="27">
                  <c:v>6.4</c:v>
                </c:pt>
                <c:pt idx="28">
                  <c:v>6.3</c:v>
                </c:pt>
                <c:pt idx="29">
                  <c:v>6.2</c:v>
                </c:pt>
                <c:pt idx="30">
                  <c:v>5.9</c:v>
                </c:pt>
                <c:pt idx="31">
                  <c:v>5.8</c:v>
                </c:pt>
                <c:pt idx="32">
                  <c:v>5.8</c:v>
                </c:pt>
                <c:pt idx="33">
                  <c:v>5.8</c:v>
                </c:pt>
                <c:pt idx="34">
                  <c:v>5.9</c:v>
                </c:pt>
                <c:pt idx="35">
                  <c:v>5.4</c:v>
                </c:pt>
                <c:pt idx="36">
                  <c:v>5.5</c:v>
                </c:pt>
                <c:pt idx="37">
                  <c:v>6.1</c:v>
                </c:pt>
                <c:pt idx="38">
                  <c:v>5.9</c:v>
                </c:pt>
                <c:pt idx="39">
                  <c:v>5.7</c:v>
                </c:pt>
                <c:pt idx="40">
                  <c:v>5.5</c:v>
                </c:pt>
                <c:pt idx="41">
                  <c:v>5.6</c:v>
                </c:pt>
                <c:pt idx="42">
                  <c:v>5.6</c:v>
                </c:pt>
                <c:pt idx="43">
                  <c:v>6.3</c:v>
                </c:pt>
                <c:pt idx="44">
                  <c:v>5.6</c:v>
                </c:pt>
                <c:pt idx="45">
                  <c:v>5.5</c:v>
                </c:pt>
                <c:pt idx="46">
                  <c:v>5.5</c:v>
                </c:pt>
                <c:pt idx="47">
                  <c:v>5.4</c:v>
                </c:pt>
                <c:pt idx="48">
                  <c:v>5.2</c:v>
                </c:pt>
                <c:pt idx="49">
                  <c:v>5.4</c:v>
                </c:pt>
                <c:pt idx="50">
                  <c:v>5.6</c:v>
                </c:pt>
                <c:pt idx="51">
                  <c:v>5.8</c:v>
                </c:pt>
                <c:pt idx="52">
                  <c:v>5.3</c:v>
                </c:pt>
                <c:pt idx="53">
                  <c:v>5</c:v>
                </c:pt>
                <c:pt idx="54">
                  <c:v>5.3</c:v>
                </c:pt>
                <c:pt idx="55">
                  <c:v>5.6</c:v>
                </c:pt>
                <c:pt idx="56">
                  <c:v>5.3</c:v>
                </c:pt>
                <c:pt idx="57">
                  <c:v>5.9</c:v>
                </c:pt>
                <c:pt idx="58">
                  <c:v>5.4</c:v>
                </c:pt>
                <c:pt idx="59">
                  <c:v>5.6</c:v>
                </c:pt>
                <c:pt idx="60">
                  <c:v>5.2</c:v>
                </c:pt>
                <c:pt idx="61">
                  <c:v>5.6</c:v>
                </c:pt>
                <c:pt idx="62">
                  <c:v>5.5</c:v>
                </c:pt>
                <c:pt idx="63">
                  <c:v>6</c:v>
                </c:pt>
                <c:pt idx="64">
                  <c:v>5.6</c:v>
                </c:pt>
                <c:pt idx="65">
                  <c:v>5.4</c:v>
                </c:pt>
                <c:pt idx="66">
                  <c:v>5.7</c:v>
                </c:pt>
                <c:pt idx="67">
                  <c:v>5.2</c:v>
                </c:pt>
                <c:pt idx="68">
                  <c:v>6.1</c:v>
                </c:pt>
                <c:pt idx="69">
                  <c:v>5.5</c:v>
                </c:pt>
                <c:pt idx="70">
                  <c:v>6.1</c:v>
                </c:pt>
                <c:pt idx="71">
                  <c:v>5.9</c:v>
                </c:pt>
                <c:pt idx="72">
                  <c:v>6.2</c:v>
                </c:pt>
                <c:pt idx="73">
                  <c:v>6</c:v>
                </c:pt>
                <c:pt idx="74">
                  <c:v>6.2</c:v>
                </c:pt>
                <c:pt idx="75">
                  <c:v>6.2</c:v>
                </c:pt>
                <c:pt idx="76">
                  <c:v>6.3</c:v>
                </c:pt>
                <c:pt idx="77">
                  <c:v>5.7</c:v>
                </c:pt>
                <c:pt idx="78">
                  <c:v>6.8</c:v>
                </c:pt>
                <c:pt idx="79">
                  <c:v>5.8</c:v>
                </c:pt>
                <c:pt idx="80">
                  <c:v>5.5</c:v>
                </c:pt>
                <c:pt idx="81">
                  <c:v>6.3</c:v>
                </c:pt>
                <c:pt idx="82">
                  <c:v>6.2</c:v>
                </c:pt>
                <c:pt idx="83">
                  <c:v>5.7</c:v>
                </c:pt>
                <c:pt idx="84">
                  <c:v>6</c:v>
                </c:pt>
                <c:pt idx="85">
                  <c:v>6.4</c:v>
                </c:pt>
                <c:pt idx="86">
                  <c:v>5.9</c:v>
                </c:pt>
                <c:pt idx="87">
                  <c:v>6.3</c:v>
                </c:pt>
                <c:pt idx="88">
                  <c:v>5.6</c:v>
                </c:pt>
                <c:pt idx="89">
                  <c:v>5.9</c:v>
                </c:pt>
                <c:pt idx="90">
                  <c:v>5.4</c:v>
                </c:pt>
                <c:pt idx="91">
                  <c:v>5.6</c:v>
                </c:pt>
                <c:pt idx="92">
                  <c:v>5.4</c:v>
                </c:pt>
                <c:pt idx="93">
                  <c:v>5.9</c:v>
                </c:pt>
                <c:pt idx="94">
                  <c:v>5.8</c:v>
                </c:pt>
                <c:pt idx="95">
                  <c:v>6.1</c:v>
                </c:pt>
                <c:pt idx="96">
                  <c:v>5.7</c:v>
                </c:pt>
                <c:pt idx="97">
                  <c:v>5.7</c:v>
                </c:pt>
                <c:pt idx="98">
                  <c:v>6</c:v>
                </c:pt>
                <c:pt idx="99">
                  <c:v>5.4</c:v>
                </c:pt>
                <c:pt idx="100">
                  <c:v>6.1</c:v>
                </c:pt>
                <c:pt idx="101">
                  <c:v>5.8</c:v>
                </c:pt>
                <c:pt idx="102">
                  <c:v>5.2</c:v>
                </c:pt>
                <c:pt idx="103">
                  <c:v>6.8</c:v>
                </c:pt>
                <c:pt idx="104">
                  <c:v>5.5</c:v>
                </c:pt>
                <c:pt idx="105">
                  <c:v>5.6</c:v>
                </c:pt>
                <c:pt idx="106">
                  <c:v>6.1</c:v>
                </c:pt>
                <c:pt idx="107">
                  <c:v>5</c:v>
                </c:pt>
                <c:pt idx="108">
                  <c:v>5.2</c:v>
                </c:pt>
                <c:pt idx="109">
                  <c:v>6.7</c:v>
                </c:pt>
                <c:pt idx="110">
                  <c:v>6.1</c:v>
                </c:pt>
                <c:pt idx="111">
                  <c:v>5.7</c:v>
                </c:pt>
                <c:pt idx="112">
                  <c:v>5.9</c:v>
                </c:pt>
                <c:pt idx="113">
                  <c:v>5.8</c:v>
                </c:pt>
                <c:pt idx="114">
                  <c:v>5.5</c:v>
                </c:pt>
                <c:pt idx="115">
                  <c:v>5.9</c:v>
                </c:pt>
                <c:pt idx="116">
                  <c:v>5.8</c:v>
                </c:pt>
                <c:pt idx="117">
                  <c:v>5.6</c:v>
                </c:pt>
                <c:pt idx="118">
                  <c:v>5.9</c:v>
                </c:pt>
                <c:pt idx="119">
                  <c:v>5.1</c:v>
                </c:pt>
                <c:pt idx="120">
                  <c:v>5.5</c:v>
                </c:pt>
                <c:pt idx="121">
                  <c:v>5.1</c:v>
                </c:pt>
                <c:pt idx="122">
                  <c:v>5.4</c:v>
                </c:pt>
                <c:pt idx="123">
                  <c:v>6.1</c:v>
                </c:pt>
                <c:pt idx="124">
                  <c:v>5.6</c:v>
                </c:pt>
                <c:pt idx="125">
                  <c:v>5.9</c:v>
                </c:pt>
                <c:pt idx="126">
                  <c:v>6.3</c:v>
                </c:pt>
                <c:pt idx="127">
                  <c:v>5.9</c:v>
                </c:pt>
                <c:pt idx="128">
                  <c:v>5.6</c:v>
                </c:pt>
                <c:pt idx="129">
                  <c:v>6</c:v>
                </c:pt>
                <c:pt idx="130">
                  <c:v>6.1</c:v>
                </c:pt>
                <c:pt idx="131">
                  <c:v>6.5</c:v>
                </c:pt>
                <c:pt idx="132">
                  <c:v>6.7</c:v>
                </c:pt>
                <c:pt idx="133">
                  <c:v>6.5</c:v>
                </c:pt>
                <c:pt idx="134">
                  <c:v>6.4</c:v>
                </c:pt>
                <c:pt idx="135">
                  <c:v>6</c:v>
                </c:pt>
                <c:pt idx="136">
                  <c:v>6</c:v>
                </c:pt>
                <c:pt idx="137">
                  <c:v>5.8</c:v>
                </c:pt>
                <c:pt idx="138">
                  <c:v>5.9</c:v>
                </c:pt>
                <c:pt idx="139">
                  <c:v>5.4</c:v>
                </c:pt>
                <c:pt idx="140">
                  <c:v>6.5</c:v>
                </c:pt>
                <c:pt idx="141">
                  <c:v>5.4</c:v>
                </c:pt>
                <c:pt idx="142">
                  <c:v>5.5</c:v>
                </c:pt>
                <c:pt idx="143">
                  <c:v>5.6</c:v>
                </c:pt>
                <c:pt idx="144">
                  <c:v>5.4</c:v>
                </c:pt>
                <c:pt idx="145">
                  <c:v>6</c:v>
                </c:pt>
                <c:pt idx="146">
                  <c:v>6.3</c:v>
                </c:pt>
                <c:pt idx="147">
                  <c:v>5.5</c:v>
                </c:pt>
                <c:pt idx="148">
                  <c:v>6.1</c:v>
                </c:pt>
                <c:pt idx="149">
                  <c:v>5.4</c:v>
                </c:pt>
                <c:pt idx="150">
                  <c:v>5.9</c:v>
                </c:pt>
                <c:pt idx="151">
                  <c:v>5.5</c:v>
                </c:pt>
                <c:pt idx="152">
                  <c:v>6.1</c:v>
                </c:pt>
                <c:pt idx="153">
                  <c:v>5.7</c:v>
                </c:pt>
                <c:pt idx="154">
                  <c:v>5.7</c:v>
                </c:pt>
                <c:pt idx="155">
                  <c:v>5.7</c:v>
                </c:pt>
                <c:pt idx="156">
                  <c:v>6.1</c:v>
                </c:pt>
                <c:pt idx="157">
                  <c:v>6</c:v>
                </c:pt>
                <c:pt idx="158">
                  <c:v>5.7</c:v>
                </c:pt>
                <c:pt idx="159">
                  <c:v>5.9</c:v>
                </c:pt>
                <c:pt idx="160">
                  <c:v>6.1</c:v>
                </c:pt>
                <c:pt idx="161">
                  <c:v>6.4</c:v>
                </c:pt>
                <c:pt idx="162">
                  <c:v>7</c:v>
                </c:pt>
                <c:pt idx="163">
                  <c:v>7.9</c:v>
                </c:pt>
                <c:pt idx="164">
                  <c:v>5.7</c:v>
                </c:pt>
                <c:pt idx="165">
                  <c:v>5.6</c:v>
                </c:pt>
                <c:pt idx="166">
                  <c:v>5.4</c:v>
                </c:pt>
                <c:pt idx="167">
                  <c:v>6</c:v>
                </c:pt>
                <c:pt idx="168">
                  <c:v>5.9</c:v>
                </c:pt>
                <c:pt idx="169">
                  <c:v>6.4</c:v>
                </c:pt>
                <c:pt idx="170">
                  <c:v>6.3</c:v>
                </c:pt>
                <c:pt idx="171">
                  <c:v>5.7</c:v>
                </c:pt>
                <c:pt idx="172">
                  <c:v>6.1</c:v>
                </c:pt>
                <c:pt idx="173">
                  <c:v>5.7</c:v>
                </c:pt>
                <c:pt idx="174">
                  <c:v>6.1</c:v>
                </c:pt>
                <c:pt idx="175">
                  <c:v>5.9</c:v>
                </c:pt>
                <c:pt idx="176">
                  <c:v>6.2</c:v>
                </c:pt>
                <c:pt idx="177">
                  <c:v>5.7</c:v>
                </c:pt>
                <c:pt idx="178">
                  <c:v>6</c:v>
                </c:pt>
                <c:pt idx="179">
                  <c:v>6.2</c:v>
                </c:pt>
                <c:pt idx="180">
                  <c:v>5.6</c:v>
                </c:pt>
                <c:pt idx="181">
                  <c:v>6.5</c:v>
                </c:pt>
                <c:pt idx="182">
                  <c:v>6.2</c:v>
                </c:pt>
                <c:pt idx="183">
                  <c:v>5.6</c:v>
                </c:pt>
                <c:pt idx="184">
                  <c:v>6.2</c:v>
                </c:pt>
                <c:pt idx="185">
                  <c:v>5.8</c:v>
                </c:pt>
                <c:pt idx="186">
                  <c:v>5.8</c:v>
                </c:pt>
                <c:pt idx="187">
                  <c:v>5.5</c:v>
                </c:pt>
                <c:pt idx="188">
                  <c:v>5.9</c:v>
                </c:pt>
                <c:pt idx="189">
                  <c:v>6</c:v>
                </c:pt>
                <c:pt idx="190">
                  <c:v>5.9</c:v>
                </c:pt>
                <c:pt idx="191">
                  <c:v>6.2</c:v>
                </c:pt>
                <c:pt idx="192">
                  <c:v>6.2</c:v>
                </c:pt>
                <c:pt idx="193">
                  <c:v>6.5</c:v>
                </c:pt>
                <c:pt idx="194">
                  <c:v>5.7</c:v>
                </c:pt>
                <c:pt idx="195">
                  <c:v>5.8</c:v>
                </c:pt>
                <c:pt idx="196">
                  <c:v>5.8</c:v>
                </c:pt>
                <c:pt idx="197">
                  <c:v>5.3</c:v>
                </c:pt>
                <c:pt idx="198">
                  <c:v>5.9</c:v>
                </c:pt>
                <c:pt idx="199">
                  <c:v>6</c:v>
                </c:pt>
                <c:pt idx="200">
                  <c:v>6.2</c:v>
                </c:pt>
                <c:pt idx="201">
                  <c:v>5.7</c:v>
                </c:pt>
                <c:pt idx="202">
                  <c:v>6.4</c:v>
                </c:pt>
                <c:pt idx="203">
                  <c:v>6.4</c:v>
                </c:pt>
                <c:pt idx="204">
                  <c:v>5.5</c:v>
                </c:pt>
                <c:pt idx="205">
                  <c:v>5.8</c:v>
                </c:pt>
                <c:pt idx="206">
                  <c:v>5.7</c:v>
                </c:pt>
                <c:pt idx="207">
                  <c:v>5.9</c:v>
                </c:pt>
                <c:pt idx="208">
                  <c:v>5.8</c:v>
                </c:pt>
                <c:pt idx="209">
                  <c:v>5.7</c:v>
                </c:pt>
                <c:pt idx="210">
                  <c:v>5.5</c:v>
                </c:pt>
                <c:pt idx="211">
                  <c:v>5.7</c:v>
                </c:pt>
                <c:pt idx="212">
                  <c:v>6.3</c:v>
                </c:pt>
                <c:pt idx="213">
                  <c:v>6.1</c:v>
                </c:pt>
                <c:pt idx="214">
                  <c:v>5.9</c:v>
                </c:pt>
                <c:pt idx="215">
                  <c:v>5.9</c:v>
                </c:pt>
                <c:pt idx="216">
                  <c:v>5.7</c:v>
                </c:pt>
                <c:pt idx="217">
                  <c:v>6.8</c:v>
                </c:pt>
                <c:pt idx="218">
                  <c:v>6.5</c:v>
                </c:pt>
                <c:pt idx="219">
                  <c:v>5.6</c:v>
                </c:pt>
                <c:pt idx="220">
                  <c:v>5.3</c:v>
                </c:pt>
                <c:pt idx="221">
                  <c:v>5.5</c:v>
                </c:pt>
                <c:pt idx="222">
                  <c:v>5.4</c:v>
                </c:pt>
                <c:pt idx="223">
                  <c:v>5.5</c:v>
                </c:pt>
                <c:pt idx="224">
                  <c:v>6</c:v>
                </c:pt>
                <c:pt idx="225">
                  <c:v>6</c:v>
                </c:pt>
                <c:pt idx="226">
                  <c:v>6</c:v>
                </c:pt>
                <c:pt idx="227">
                  <c:v>6</c:v>
                </c:pt>
                <c:pt idx="228">
                  <c:v>5.8</c:v>
                </c:pt>
                <c:pt idx="229">
                  <c:v>7.5</c:v>
                </c:pt>
                <c:pt idx="230">
                  <c:v>6.1</c:v>
                </c:pt>
                <c:pt idx="231">
                  <c:v>5.9</c:v>
                </c:pt>
                <c:pt idx="232">
                  <c:v>5.8</c:v>
                </c:pt>
                <c:pt idx="233">
                  <c:v>5.7</c:v>
                </c:pt>
                <c:pt idx="234">
                  <c:v>6.2</c:v>
                </c:pt>
                <c:pt idx="235">
                  <c:v>6.1</c:v>
                </c:pt>
                <c:pt idx="236">
                  <c:v>6.2</c:v>
                </c:pt>
                <c:pt idx="237">
                  <c:v>6</c:v>
                </c:pt>
                <c:pt idx="238">
                  <c:v>6.2</c:v>
                </c:pt>
                <c:pt idx="239">
                  <c:v>6.2</c:v>
                </c:pt>
                <c:pt idx="240">
                  <c:v>6.2</c:v>
                </c:pt>
                <c:pt idx="241">
                  <c:v>5.9</c:v>
                </c:pt>
                <c:pt idx="242">
                  <c:v>5.4</c:v>
                </c:pt>
                <c:pt idx="243">
                  <c:v>5.5</c:v>
                </c:pt>
                <c:pt idx="244">
                  <c:v>5.7</c:v>
                </c:pt>
                <c:pt idx="245">
                  <c:v>5.7</c:v>
                </c:pt>
                <c:pt idx="246">
                  <c:v>2.5</c:v>
                </c:pt>
                <c:pt idx="247">
                  <c:v>0.1</c:v>
                </c:pt>
                <c:pt idx="248">
                  <c:v>0.1</c:v>
                </c:pt>
                <c:pt idx="249">
                  <c:v>0</c:v>
                </c:pt>
                <c:pt idx="250">
                  <c:v>0.1</c:v>
                </c:pt>
                <c:pt idx="251">
                  <c:v>0.1</c:v>
                </c:pt>
                <c:pt idx="252">
                  <c:v>0.1</c:v>
                </c:pt>
                <c:pt idx="253">
                  <c:v>0.1</c:v>
                </c:pt>
                <c:pt idx="254">
                  <c:v>0.1</c:v>
                </c:pt>
                <c:pt idx="255">
                  <c:v>0.1</c:v>
                </c:pt>
                <c:pt idx="256">
                  <c:v>0</c:v>
                </c:pt>
                <c:pt idx="257">
                  <c:v>0.2</c:v>
                </c:pt>
                <c:pt idx="258">
                  <c:v>0.2</c:v>
                </c:pt>
                <c:pt idx="259">
                  <c:v>0.1</c:v>
                </c:pt>
                <c:pt idx="260">
                  <c:v>0.1</c:v>
                </c:pt>
                <c:pt idx="261">
                  <c:v>0.1</c:v>
                </c:pt>
                <c:pt idx="262">
                  <c:v>0.2</c:v>
                </c:pt>
                <c:pt idx="263">
                  <c:v>0.1</c:v>
                </c:pt>
                <c:pt idx="264">
                  <c:v>0</c:v>
                </c:pt>
                <c:pt idx="265">
                  <c:v>0.1</c:v>
                </c:pt>
                <c:pt idx="266">
                  <c:v>0.1</c:v>
                </c:pt>
                <c:pt idx="267">
                  <c:v>0</c:v>
                </c:pt>
                <c:pt idx="268">
                  <c:v>0.1</c:v>
                </c:pt>
                <c:pt idx="269">
                  <c:v>0.1</c:v>
                </c:pt>
                <c:pt idx="270">
                  <c:v>0.1</c:v>
                </c:pt>
                <c:pt idx="271">
                  <c:v>0.1</c:v>
                </c:pt>
                <c:pt idx="272">
                  <c:v>0.2</c:v>
                </c:pt>
                <c:pt idx="273">
                  <c:v>0.1</c:v>
                </c:pt>
                <c:pt idx="274">
                  <c:v>0</c:v>
                </c:pt>
                <c:pt idx="275">
                  <c:v>0</c:v>
                </c:pt>
                <c:pt idx="276">
                  <c:v>0.2</c:v>
                </c:pt>
                <c:pt idx="277">
                  <c:v>0</c:v>
                </c:pt>
                <c:pt idx="278">
                  <c:v>0</c:v>
                </c:pt>
                <c:pt idx="279">
                  <c:v>0.1</c:v>
                </c:pt>
                <c:pt idx="280">
                  <c:v>0</c:v>
                </c:pt>
                <c:pt idx="281">
                  <c:v>0.2</c:v>
                </c:pt>
                <c:pt idx="282">
                  <c:v>0.1</c:v>
                </c:pt>
                <c:pt idx="283">
                  <c:v>0</c:v>
                </c:pt>
                <c:pt idx="284">
                  <c:v>0.1</c:v>
                </c:pt>
                <c:pt idx="285">
                  <c:v>0</c:v>
                </c:pt>
                <c:pt idx="286">
                  <c:v>0.1</c:v>
                </c:pt>
                <c:pt idx="287">
                  <c:v>0</c:v>
                </c:pt>
                <c:pt idx="288">
                  <c:v>0.1</c:v>
                </c:pt>
                <c:pt idx="289">
                  <c:v>0.2</c:v>
                </c:pt>
                <c:pt idx="290">
                  <c:v>0.1</c:v>
                </c:pt>
                <c:pt idx="291">
                  <c:v>0.1</c:v>
                </c:pt>
                <c:pt idx="292">
                  <c:v>0.1</c:v>
                </c:pt>
                <c:pt idx="293">
                  <c:v>0.1</c:v>
                </c:pt>
                <c:pt idx="294">
                  <c:v>0</c:v>
                </c:pt>
                <c:pt idx="295">
                  <c:v>0.1</c:v>
                </c:pt>
                <c:pt idx="296">
                  <c:v>0</c:v>
                </c:pt>
                <c:pt idx="297">
                  <c:v>0.1</c:v>
                </c:pt>
                <c:pt idx="298">
                  <c:v>0.1</c:v>
                </c:pt>
                <c:pt idx="299">
                  <c:v>0</c:v>
                </c:pt>
              </c:numCache>
            </c:numRef>
          </c:val>
        </c:ser>
        <c:ser>
          <c:idx val="2"/>
          <c:order val="2"/>
          <c:tx>
            <c:strRef>
              <c:f>CPU16!$D$1</c:f>
              <c:strCache>
                <c:ptCount val="1"/>
                <c:pt idx="0">
                  <c:v>Wait%</c:v>
                </c:pt>
              </c:strCache>
            </c:strRef>
          </c:tx>
          <c:invertIfNegative val="0"/>
          <c:dLbls>
            <c:delete val="1"/>
          </c:dLbls>
          <c:cat>
            <c:numRef>
              <c:f>CPU16!$A$2:$A$301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CPU16!$D$2:$D$301</c:f>
              <c:numCache>
                <c:formatCode>General</c:formatCode>
                <c:ptCount val="3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numCache>
            </c:numRef>
          </c:val>
        </c:ser>
        <c:ser>
          <c:idx val="3"/>
          <c:order val="3"/>
          <c:tx>
            <c:strRef>
              <c:f>CPU16!$E$1</c:f>
              <c:strCache>
                <c:ptCount val="1"/>
                <c:pt idx="0">
                  <c:v>Idle%</c:v>
                </c:pt>
              </c:strCache>
            </c:strRef>
          </c:tx>
          <c:invertIfNegative val="0"/>
          <c:dLbls>
            <c:delete val="1"/>
          </c:dLbls>
          <c:cat>
            <c:numRef>
              <c:f>CPU16!$A$2:$A$301</c:f>
              <c:numCache>
                <c:formatCode>h:mm:ss</c:formatCode>
                <c:ptCount val="300"/>
                <c:pt idx="0" c:formatCode="h:mm:ss">
                  <c:v>42962.7172685185</c:v>
                </c:pt>
                <c:pt idx="1" c:formatCode="h:mm:ss">
                  <c:v>42962.7173842593</c:v>
                </c:pt>
                <c:pt idx="2" c:formatCode="h:mm:ss">
                  <c:v>42962.7175</c:v>
                </c:pt>
                <c:pt idx="3" c:formatCode="h:mm:ss">
                  <c:v>42962.7176157407</c:v>
                </c:pt>
                <c:pt idx="4" c:formatCode="h:mm:ss">
                  <c:v>42962.7177314815</c:v>
                </c:pt>
                <c:pt idx="5" c:formatCode="h:mm:ss">
                  <c:v>42962.7178472222</c:v>
                </c:pt>
                <c:pt idx="6" c:formatCode="h:mm:ss">
                  <c:v>42962.717962963</c:v>
                </c:pt>
                <c:pt idx="7" c:formatCode="h:mm:ss">
                  <c:v>42962.7180787037</c:v>
                </c:pt>
                <c:pt idx="8" c:formatCode="h:mm:ss">
                  <c:v>42962.7181944444</c:v>
                </c:pt>
                <c:pt idx="9" c:formatCode="h:mm:ss">
                  <c:v>42962.7183101852</c:v>
                </c:pt>
                <c:pt idx="10" c:formatCode="h:mm:ss">
                  <c:v>42962.7184259259</c:v>
                </c:pt>
                <c:pt idx="11" c:formatCode="h:mm:ss">
                  <c:v>42962.7185416667</c:v>
                </c:pt>
                <c:pt idx="12" c:formatCode="h:mm:ss">
                  <c:v>42962.7186574074</c:v>
                </c:pt>
                <c:pt idx="13" c:formatCode="h:mm:ss">
                  <c:v>42962.7187731481</c:v>
                </c:pt>
                <c:pt idx="14" c:formatCode="h:mm:ss">
                  <c:v>42962.7188888889</c:v>
                </c:pt>
                <c:pt idx="15" c:formatCode="h:mm:ss">
                  <c:v>42962.7190046296</c:v>
                </c:pt>
                <c:pt idx="16" c:formatCode="h:mm:ss">
                  <c:v>42962.7191203704</c:v>
                </c:pt>
                <c:pt idx="17" c:formatCode="h:mm:ss">
                  <c:v>42962.7192361111</c:v>
                </c:pt>
                <c:pt idx="18" c:formatCode="h:mm:ss">
                  <c:v>42962.7193518519</c:v>
                </c:pt>
                <c:pt idx="19" c:formatCode="h:mm:ss">
                  <c:v>42962.7194675926</c:v>
                </c:pt>
                <c:pt idx="20" c:formatCode="h:mm:ss">
                  <c:v>42962.7195833333</c:v>
                </c:pt>
                <c:pt idx="21" c:formatCode="h:mm:ss">
                  <c:v>42962.7196990741</c:v>
                </c:pt>
                <c:pt idx="22" c:formatCode="h:mm:ss">
                  <c:v>42962.7198148148</c:v>
                </c:pt>
                <c:pt idx="23" c:formatCode="h:mm:ss">
                  <c:v>42962.7199305556</c:v>
                </c:pt>
                <c:pt idx="24" c:formatCode="h:mm:ss">
                  <c:v>42962.7200462963</c:v>
                </c:pt>
                <c:pt idx="25" c:formatCode="h:mm:ss">
                  <c:v>42962.720162037</c:v>
                </c:pt>
                <c:pt idx="26" c:formatCode="h:mm:ss">
                  <c:v>42962.7202777778</c:v>
                </c:pt>
                <c:pt idx="27" c:formatCode="h:mm:ss">
                  <c:v>42962.7203935185</c:v>
                </c:pt>
                <c:pt idx="28" c:formatCode="h:mm:ss">
                  <c:v>42962.7205092593</c:v>
                </c:pt>
                <c:pt idx="29" c:formatCode="h:mm:ss">
                  <c:v>42962.720625</c:v>
                </c:pt>
                <c:pt idx="30" c:formatCode="h:mm:ss">
                  <c:v>42962.7207407407</c:v>
                </c:pt>
                <c:pt idx="31" c:formatCode="h:mm:ss">
                  <c:v>42962.7208564815</c:v>
                </c:pt>
                <c:pt idx="32" c:formatCode="h:mm:ss">
                  <c:v>42962.7209722222</c:v>
                </c:pt>
                <c:pt idx="33" c:formatCode="h:mm:ss">
                  <c:v>42962.721087963</c:v>
                </c:pt>
                <c:pt idx="34" c:formatCode="h:mm:ss">
                  <c:v>42962.7212037037</c:v>
                </c:pt>
                <c:pt idx="35" c:formatCode="h:mm:ss">
                  <c:v>42962.7213194444</c:v>
                </c:pt>
                <c:pt idx="36" c:formatCode="h:mm:ss">
                  <c:v>42962.7214351852</c:v>
                </c:pt>
                <c:pt idx="37" c:formatCode="h:mm:ss">
                  <c:v>42962.7215509259</c:v>
                </c:pt>
                <c:pt idx="38" c:formatCode="h:mm:ss">
                  <c:v>42962.7216666667</c:v>
                </c:pt>
                <c:pt idx="39" c:formatCode="h:mm:ss">
                  <c:v>42962.7217824074</c:v>
                </c:pt>
                <c:pt idx="40" c:formatCode="h:mm:ss">
                  <c:v>42962.7218981481</c:v>
                </c:pt>
                <c:pt idx="41" c:formatCode="h:mm:ss">
                  <c:v>42962.7220138889</c:v>
                </c:pt>
                <c:pt idx="42" c:formatCode="h:mm:ss">
                  <c:v>42962.7221296296</c:v>
                </c:pt>
                <c:pt idx="43" c:formatCode="h:mm:ss">
                  <c:v>42962.7222453704</c:v>
                </c:pt>
                <c:pt idx="44" c:formatCode="h:mm:ss">
                  <c:v>42962.7223611111</c:v>
                </c:pt>
                <c:pt idx="45" c:formatCode="h:mm:ss">
                  <c:v>42962.7224768518</c:v>
                </c:pt>
                <c:pt idx="46" c:formatCode="h:mm:ss">
                  <c:v>42962.7225925926</c:v>
                </c:pt>
                <c:pt idx="47" c:formatCode="h:mm:ss">
                  <c:v>42962.7227083333</c:v>
                </c:pt>
                <c:pt idx="48" c:formatCode="h:mm:ss">
                  <c:v>42962.7228240741</c:v>
                </c:pt>
                <c:pt idx="49" c:formatCode="h:mm:ss">
                  <c:v>42962.7229398148</c:v>
                </c:pt>
                <c:pt idx="50" c:formatCode="h:mm:ss">
                  <c:v>42962.7230555556</c:v>
                </c:pt>
                <c:pt idx="51" c:formatCode="h:mm:ss">
                  <c:v>42962.7231712963</c:v>
                </c:pt>
                <c:pt idx="52" c:formatCode="h:mm:ss">
                  <c:v>42962.723287037</c:v>
                </c:pt>
                <c:pt idx="53" c:formatCode="h:mm:ss">
                  <c:v>42962.7234027778</c:v>
                </c:pt>
                <c:pt idx="54" c:formatCode="h:mm:ss">
                  <c:v>42962.7235185185</c:v>
                </c:pt>
                <c:pt idx="55" c:formatCode="h:mm:ss">
                  <c:v>42962.7236342593</c:v>
                </c:pt>
                <c:pt idx="56" c:formatCode="h:mm:ss">
                  <c:v>42962.72375</c:v>
                </c:pt>
                <c:pt idx="57" c:formatCode="h:mm:ss">
                  <c:v>42962.7238657407</c:v>
                </c:pt>
                <c:pt idx="58" c:formatCode="h:mm:ss">
                  <c:v>42962.7239814815</c:v>
                </c:pt>
                <c:pt idx="59" c:formatCode="h:mm:ss">
                  <c:v>42962.7240972222</c:v>
                </c:pt>
                <c:pt idx="60" c:formatCode="h:mm:ss">
                  <c:v>42962.724212963</c:v>
                </c:pt>
                <c:pt idx="61" c:formatCode="h:mm:ss">
                  <c:v>42962.7243287037</c:v>
                </c:pt>
                <c:pt idx="62" c:formatCode="h:mm:ss">
                  <c:v>42962.7244444444</c:v>
                </c:pt>
                <c:pt idx="63" c:formatCode="h:mm:ss">
                  <c:v>42962.7245601852</c:v>
                </c:pt>
                <c:pt idx="64" c:formatCode="h:mm:ss">
                  <c:v>42962.7246759259</c:v>
                </c:pt>
                <c:pt idx="65" c:formatCode="h:mm:ss">
                  <c:v>42962.7247916667</c:v>
                </c:pt>
                <c:pt idx="66" c:formatCode="h:mm:ss">
                  <c:v>42962.7249074074</c:v>
                </c:pt>
                <c:pt idx="67" c:formatCode="h:mm:ss">
                  <c:v>42962.7250231481</c:v>
                </c:pt>
                <c:pt idx="68" c:formatCode="h:mm:ss">
                  <c:v>42962.7251388889</c:v>
                </c:pt>
                <c:pt idx="69" c:formatCode="h:mm:ss">
                  <c:v>42962.7252546296</c:v>
                </c:pt>
                <c:pt idx="70" c:formatCode="h:mm:ss">
                  <c:v>42962.7253703704</c:v>
                </c:pt>
                <c:pt idx="71" c:formatCode="h:mm:ss">
                  <c:v>42962.7254861111</c:v>
                </c:pt>
                <c:pt idx="72" c:formatCode="h:mm:ss">
                  <c:v>42962.7256018519</c:v>
                </c:pt>
                <c:pt idx="73" c:formatCode="h:mm:ss">
                  <c:v>42962.7257175926</c:v>
                </c:pt>
                <c:pt idx="74" c:formatCode="h:mm:ss">
                  <c:v>42962.7258333333</c:v>
                </c:pt>
                <c:pt idx="75" c:formatCode="h:mm:ss">
                  <c:v>42962.7259490741</c:v>
                </c:pt>
                <c:pt idx="76" c:formatCode="h:mm:ss">
                  <c:v>42962.7260648148</c:v>
                </c:pt>
                <c:pt idx="77" c:formatCode="h:mm:ss">
                  <c:v>42962.7261805556</c:v>
                </c:pt>
                <c:pt idx="78" c:formatCode="h:mm:ss">
                  <c:v>42962.7262962963</c:v>
                </c:pt>
                <c:pt idx="79" c:formatCode="h:mm:ss">
                  <c:v>42962.726412037</c:v>
                </c:pt>
                <c:pt idx="80" c:formatCode="h:mm:ss">
                  <c:v>42962.7265277778</c:v>
                </c:pt>
                <c:pt idx="81" c:formatCode="h:mm:ss">
                  <c:v>42962.7266435185</c:v>
                </c:pt>
                <c:pt idx="82" c:formatCode="h:mm:ss">
                  <c:v>42962.7267592593</c:v>
                </c:pt>
                <c:pt idx="83" c:formatCode="h:mm:ss">
                  <c:v>42962.726875</c:v>
                </c:pt>
                <c:pt idx="84" c:formatCode="h:mm:ss">
                  <c:v>42962.7269907407</c:v>
                </c:pt>
                <c:pt idx="85" c:formatCode="h:mm:ss">
                  <c:v>42962.7271064815</c:v>
                </c:pt>
                <c:pt idx="86" c:formatCode="h:mm:ss">
                  <c:v>42962.7272222222</c:v>
                </c:pt>
                <c:pt idx="87" c:formatCode="h:mm:ss">
                  <c:v>42962.727337963</c:v>
                </c:pt>
                <c:pt idx="88" c:formatCode="h:mm:ss">
                  <c:v>42962.7274537037</c:v>
                </c:pt>
                <c:pt idx="89" c:formatCode="h:mm:ss">
                  <c:v>42962.7275694444</c:v>
                </c:pt>
                <c:pt idx="90" c:formatCode="h:mm:ss">
                  <c:v>42962.7276851852</c:v>
                </c:pt>
                <c:pt idx="91" c:formatCode="h:mm:ss">
                  <c:v>42962.7278009259</c:v>
                </c:pt>
                <c:pt idx="92" c:formatCode="h:mm:ss">
                  <c:v>42962.7279166667</c:v>
                </c:pt>
                <c:pt idx="93" c:formatCode="h:mm:ss">
                  <c:v>42962.7280324074</c:v>
                </c:pt>
                <c:pt idx="94" c:formatCode="h:mm:ss">
                  <c:v>42962.7281481481</c:v>
                </c:pt>
                <c:pt idx="95" c:formatCode="h:mm:ss">
                  <c:v>42962.7282638889</c:v>
                </c:pt>
                <c:pt idx="96" c:formatCode="h:mm:ss">
                  <c:v>42962.7283796296</c:v>
                </c:pt>
                <c:pt idx="97" c:formatCode="h:mm:ss">
                  <c:v>42962.7284953704</c:v>
                </c:pt>
                <c:pt idx="98" c:formatCode="h:mm:ss">
                  <c:v>42962.7286111111</c:v>
                </c:pt>
                <c:pt idx="99" c:formatCode="h:mm:ss">
                  <c:v>42962.7287268518</c:v>
                </c:pt>
                <c:pt idx="100" c:formatCode="h:mm:ss">
                  <c:v>42962.7288425926</c:v>
                </c:pt>
                <c:pt idx="101" c:formatCode="h:mm:ss">
                  <c:v>42962.7289583333</c:v>
                </c:pt>
                <c:pt idx="102" c:formatCode="h:mm:ss">
                  <c:v>42962.7290740741</c:v>
                </c:pt>
                <c:pt idx="103" c:formatCode="h:mm:ss">
                  <c:v>42962.7291898148</c:v>
                </c:pt>
                <c:pt idx="104" c:formatCode="h:mm:ss">
                  <c:v>42962.7293055556</c:v>
                </c:pt>
                <c:pt idx="105" c:formatCode="h:mm:ss">
                  <c:v>42962.7294212963</c:v>
                </c:pt>
                <c:pt idx="106" c:formatCode="h:mm:ss">
                  <c:v>42962.729537037</c:v>
                </c:pt>
                <c:pt idx="107" c:formatCode="h:mm:ss">
                  <c:v>42962.7296527778</c:v>
                </c:pt>
                <c:pt idx="108" c:formatCode="h:mm:ss">
                  <c:v>42962.7297685185</c:v>
                </c:pt>
                <c:pt idx="109" c:formatCode="h:mm:ss">
                  <c:v>42962.7298842593</c:v>
                </c:pt>
                <c:pt idx="110" c:formatCode="h:mm:ss">
                  <c:v>42962.73</c:v>
                </c:pt>
                <c:pt idx="111" c:formatCode="h:mm:ss">
                  <c:v>42962.7301157407</c:v>
                </c:pt>
                <c:pt idx="112" c:formatCode="h:mm:ss">
                  <c:v>42962.7302314815</c:v>
                </c:pt>
                <c:pt idx="113" c:formatCode="h:mm:ss">
                  <c:v>42962.7303472222</c:v>
                </c:pt>
                <c:pt idx="114" c:formatCode="h:mm:ss">
                  <c:v>42962.730462963</c:v>
                </c:pt>
                <c:pt idx="115" c:formatCode="h:mm:ss">
                  <c:v>42962.7305787037</c:v>
                </c:pt>
                <c:pt idx="116" c:formatCode="h:mm:ss">
                  <c:v>42962.7306944444</c:v>
                </c:pt>
                <c:pt idx="117" c:formatCode="h:mm:ss">
                  <c:v>42962.7308101852</c:v>
                </c:pt>
                <c:pt idx="118" c:formatCode="h:mm:ss">
                  <c:v>42962.7309259259</c:v>
                </c:pt>
                <c:pt idx="119" c:formatCode="h:mm:ss">
                  <c:v>42962.7310416667</c:v>
                </c:pt>
                <c:pt idx="120" c:formatCode="h:mm:ss">
                  <c:v>42962.7311574074</c:v>
                </c:pt>
                <c:pt idx="121" c:formatCode="h:mm:ss">
                  <c:v>42962.7312731482</c:v>
                </c:pt>
                <c:pt idx="122" c:formatCode="h:mm:ss">
                  <c:v>42962.7313888889</c:v>
                </c:pt>
                <c:pt idx="123" c:formatCode="h:mm:ss">
                  <c:v>42962.7315046296</c:v>
                </c:pt>
                <c:pt idx="124" c:formatCode="h:mm:ss">
                  <c:v>42962.7316203704</c:v>
                </c:pt>
                <c:pt idx="125" c:formatCode="h:mm:ss">
                  <c:v>42962.7317361111</c:v>
                </c:pt>
                <c:pt idx="126" c:formatCode="h:mm:ss">
                  <c:v>42962.7318518519</c:v>
                </c:pt>
                <c:pt idx="127" c:formatCode="h:mm:ss">
                  <c:v>42962.7319675926</c:v>
                </c:pt>
                <c:pt idx="128" c:formatCode="h:mm:ss">
                  <c:v>42962.7320833333</c:v>
                </c:pt>
                <c:pt idx="129" c:formatCode="h:mm:ss">
                  <c:v>42962.7321990741</c:v>
                </c:pt>
                <c:pt idx="130" c:formatCode="h:mm:ss">
                  <c:v>42962.7323148148</c:v>
                </c:pt>
                <c:pt idx="131" c:formatCode="h:mm:ss">
                  <c:v>42962.7324305556</c:v>
                </c:pt>
                <c:pt idx="132" c:formatCode="h:mm:ss">
                  <c:v>42962.7325462963</c:v>
                </c:pt>
                <c:pt idx="133" c:formatCode="h:mm:ss">
                  <c:v>42962.732662037</c:v>
                </c:pt>
                <c:pt idx="134" c:formatCode="h:mm:ss">
                  <c:v>42962.7327777778</c:v>
                </c:pt>
                <c:pt idx="135" c:formatCode="h:mm:ss">
                  <c:v>42962.7328935185</c:v>
                </c:pt>
                <c:pt idx="136" c:formatCode="h:mm:ss">
                  <c:v>42962.7330092593</c:v>
                </c:pt>
                <c:pt idx="137" c:formatCode="h:mm:ss">
                  <c:v>42962.733125</c:v>
                </c:pt>
                <c:pt idx="138" c:formatCode="h:mm:ss">
                  <c:v>42962.7332407407</c:v>
                </c:pt>
                <c:pt idx="139" c:formatCode="h:mm:ss">
                  <c:v>42962.7333564815</c:v>
                </c:pt>
                <c:pt idx="140" c:formatCode="h:mm:ss">
                  <c:v>42962.7334722222</c:v>
                </c:pt>
                <c:pt idx="141" c:formatCode="h:mm:ss">
                  <c:v>42962.733587963</c:v>
                </c:pt>
                <c:pt idx="142" c:formatCode="h:mm:ss">
                  <c:v>42962.7337037037</c:v>
                </c:pt>
                <c:pt idx="143" c:formatCode="h:mm:ss">
                  <c:v>42962.7338194444</c:v>
                </c:pt>
                <c:pt idx="144" c:formatCode="h:mm:ss">
                  <c:v>42962.7339351852</c:v>
                </c:pt>
                <c:pt idx="145" c:formatCode="h:mm:ss">
                  <c:v>42962.7340509259</c:v>
                </c:pt>
                <c:pt idx="146" c:formatCode="h:mm:ss">
                  <c:v>42962.7341666667</c:v>
                </c:pt>
                <c:pt idx="147" c:formatCode="h:mm:ss">
                  <c:v>42962.7342824074</c:v>
                </c:pt>
                <c:pt idx="148" c:formatCode="h:mm:ss">
                  <c:v>42962.7343981481</c:v>
                </c:pt>
                <c:pt idx="149" c:formatCode="h:mm:ss">
                  <c:v>42962.7345138889</c:v>
                </c:pt>
                <c:pt idx="150" c:formatCode="h:mm:ss">
                  <c:v>42962.7346296296</c:v>
                </c:pt>
                <c:pt idx="151" c:formatCode="h:mm:ss">
                  <c:v>42962.7347453704</c:v>
                </c:pt>
                <c:pt idx="152" c:formatCode="h:mm:ss">
                  <c:v>42962.7348611111</c:v>
                </c:pt>
                <c:pt idx="153" c:formatCode="h:mm:ss">
                  <c:v>42962.7349768519</c:v>
                </c:pt>
                <c:pt idx="154" c:formatCode="h:mm:ss">
                  <c:v>42962.7350925926</c:v>
                </c:pt>
                <c:pt idx="155" c:formatCode="h:mm:ss">
                  <c:v>42962.7352083333</c:v>
                </c:pt>
                <c:pt idx="156" c:formatCode="h:mm:ss">
                  <c:v>42962.7353240741</c:v>
                </c:pt>
                <c:pt idx="157" c:formatCode="h:mm:ss">
                  <c:v>42962.7354398148</c:v>
                </c:pt>
                <c:pt idx="158" c:formatCode="h:mm:ss">
                  <c:v>42962.7355555556</c:v>
                </c:pt>
                <c:pt idx="159" c:formatCode="h:mm:ss">
                  <c:v>42962.7356712963</c:v>
                </c:pt>
                <c:pt idx="160" c:formatCode="h:mm:ss">
                  <c:v>42962.735787037</c:v>
                </c:pt>
                <c:pt idx="161" c:formatCode="h:mm:ss">
                  <c:v>42962.7359027778</c:v>
                </c:pt>
                <c:pt idx="162" c:formatCode="h:mm:ss">
                  <c:v>42962.7360185185</c:v>
                </c:pt>
                <c:pt idx="163" c:formatCode="h:mm:ss">
                  <c:v>42962.7361342593</c:v>
                </c:pt>
                <c:pt idx="164" c:formatCode="h:mm:ss">
                  <c:v>42962.73625</c:v>
                </c:pt>
                <c:pt idx="165" c:formatCode="h:mm:ss">
                  <c:v>42962.7363657407</c:v>
                </c:pt>
                <c:pt idx="166" c:formatCode="h:mm:ss">
                  <c:v>42962.7364814815</c:v>
                </c:pt>
                <c:pt idx="167" c:formatCode="h:mm:ss">
                  <c:v>42962.7365972222</c:v>
                </c:pt>
                <c:pt idx="168" c:formatCode="h:mm:ss">
                  <c:v>42962.736712963</c:v>
                </c:pt>
                <c:pt idx="169" c:formatCode="h:mm:ss">
                  <c:v>42962.7368287037</c:v>
                </c:pt>
                <c:pt idx="170" c:formatCode="h:mm:ss">
                  <c:v>42962.7369444444</c:v>
                </c:pt>
                <c:pt idx="171" c:formatCode="h:mm:ss">
                  <c:v>42962.7370601852</c:v>
                </c:pt>
                <c:pt idx="172" c:formatCode="h:mm:ss">
                  <c:v>42962.7371759259</c:v>
                </c:pt>
                <c:pt idx="173" c:formatCode="h:mm:ss">
                  <c:v>42962.7372916667</c:v>
                </c:pt>
                <c:pt idx="174" c:formatCode="h:mm:ss">
                  <c:v>42962.7374074074</c:v>
                </c:pt>
                <c:pt idx="175" c:formatCode="h:mm:ss">
                  <c:v>42962.7375231481</c:v>
                </c:pt>
                <c:pt idx="176" c:formatCode="h:mm:ss">
                  <c:v>42962.7376388889</c:v>
                </c:pt>
                <c:pt idx="177" c:formatCode="h:mm:ss">
                  <c:v>42962.7377546296</c:v>
                </c:pt>
                <c:pt idx="178" c:formatCode="h:mm:ss">
                  <c:v>42962.7378703704</c:v>
                </c:pt>
                <c:pt idx="179" c:formatCode="h:mm:ss">
                  <c:v>42962.7379861111</c:v>
                </c:pt>
                <c:pt idx="180" c:formatCode="h:mm:ss">
                  <c:v>42962.7381018518</c:v>
                </c:pt>
                <c:pt idx="181" c:formatCode="h:mm:ss">
                  <c:v>42962.7382175926</c:v>
                </c:pt>
                <c:pt idx="182" c:formatCode="h:mm:ss">
                  <c:v>42962.7383333333</c:v>
                </c:pt>
                <c:pt idx="183" c:formatCode="h:mm:ss">
                  <c:v>42962.7384490741</c:v>
                </c:pt>
                <c:pt idx="184" c:formatCode="h:mm:ss">
                  <c:v>42962.7385648148</c:v>
                </c:pt>
                <c:pt idx="185" c:formatCode="h:mm:ss">
                  <c:v>42962.7386805556</c:v>
                </c:pt>
                <c:pt idx="186" c:formatCode="h:mm:ss">
                  <c:v>42962.7387962963</c:v>
                </c:pt>
                <c:pt idx="187" c:formatCode="h:mm:ss">
                  <c:v>42962.738912037</c:v>
                </c:pt>
                <c:pt idx="188" c:formatCode="h:mm:ss">
                  <c:v>42962.7390277778</c:v>
                </c:pt>
                <c:pt idx="189" c:formatCode="h:mm:ss">
                  <c:v>42962.7391435185</c:v>
                </c:pt>
                <c:pt idx="190" c:formatCode="h:mm:ss">
                  <c:v>42962.7392592593</c:v>
                </c:pt>
                <c:pt idx="191" c:formatCode="h:mm:ss">
                  <c:v>42962.739375</c:v>
                </c:pt>
                <c:pt idx="192" c:formatCode="h:mm:ss">
                  <c:v>42962.7394907407</c:v>
                </c:pt>
                <c:pt idx="193" c:formatCode="h:mm:ss">
                  <c:v>42962.7396064815</c:v>
                </c:pt>
                <c:pt idx="194" c:formatCode="h:mm:ss">
                  <c:v>42962.7397222222</c:v>
                </c:pt>
                <c:pt idx="195" c:formatCode="h:mm:ss">
                  <c:v>42962.739837963</c:v>
                </c:pt>
                <c:pt idx="196" c:formatCode="h:mm:ss">
                  <c:v>42962.7399537037</c:v>
                </c:pt>
                <c:pt idx="197" c:formatCode="h:mm:ss">
                  <c:v>42962.7400694444</c:v>
                </c:pt>
                <c:pt idx="198" c:formatCode="h:mm:ss">
                  <c:v>42962.7401851852</c:v>
                </c:pt>
                <c:pt idx="199" c:formatCode="h:mm:ss">
                  <c:v>42962.7403009259</c:v>
                </c:pt>
                <c:pt idx="200" c:formatCode="h:mm:ss">
                  <c:v>42962.7404166667</c:v>
                </c:pt>
                <c:pt idx="201" c:formatCode="h:mm:ss">
                  <c:v>42962.7405324074</c:v>
                </c:pt>
                <c:pt idx="202" c:formatCode="h:mm:ss">
                  <c:v>42962.7406481481</c:v>
                </c:pt>
                <c:pt idx="203" c:formatCode="h:mm:ss">
                  <c:v>42962.7407638889</c:v>
                </c:pt>
                <c:pt idx="204" c:formatCode="h:mm:ss">
                  <c:v>42962.7408796296</c:v>
                </c:pt>
                <c:pt idx="205" c:formatCode="h:mm:ss">
                  <c:v>42962.7409953704</c:v>
                </c:pt>
                <c:pt idx="206" c:formatCode="h:mm:ss">
                  <c:v>42962.7411111111</c:v>
                </c:pt>
                <c:pt idx="207" c:formatCode="h:mm:ss">
                  <c:v>42962.7412268519</c:v>
                </c:pt>
                <c:pt idx="208" c:formatCode="h:mm:ss">
                  <c:v>42962.7413425926</c:v>
                </c:pt>
                <c:pt idx="209" c:formatCode="h:mm:ss">
                  <c:v>42962.7414583333</c:v>
                </c:pt>
                <c:pt idx="210" c:formatCode="h:mm:ss">
                  <c:v>42962.7415740741</c:v>
                </c:pt>
                <c:pt idx="211" c:formatCode="h:mm:ss">
                  <c:v>42962.7416898148</c:v>
                </c:pt>
                <c:pt idx="212" c:formatCode="h:mm:ss">
                  <c:v>42962.7418055556</c:v>
                </c:pt>
                <c:pt idx="213" c:formatCode="h:mm:ss">
                  <c:v>42962.7419212963</c:v>
                </c:pt>
                <c:pt idx="214" c:formatCode="h:mm:ss">
                  <c:v>42962.742037037</c:v>
                </c:pt>
                <c:pt idx="215" c:formatCode="h:mm:ss">
                  <c:v>42962.7421527778</c:v>
                </c:pt>
                <c:pt idx="216" c:formatCode="h:mm:ss">
                  <c:v>42962.7422685185</c:v>
                </c:pt>
                <c:pt idx="217" c:formatCode="h:mm:ss">
                  <c:v>42962.7423842593</c:v>
                </c:pt>
                <c:pt idx="218" c:formatCode="h:mm:ss">
                  <c:v>42962.7425</c:v>
                </c:pt>
                <c:pt idx="219" c:formatCode="h:mm:ss">
                  <c:v>42962.7426157407</c:v>
                </c:pt>
                <c:pt idx="220" c:formatCode="h:mm:ss">
                  <c:v>42962.7427314815</c:v>
                </c:pt>
                <c:pt idx="221" c:formatCode="h:mm:ss">
                  <c:v>42962.7428472222</c:v>
                </c:pt>
                <c:pt idx="222" c:formatCode="h:mm:ss">
                  <c:v>42962.742962963</c:v>
                </c:pt>
                <c:pt idx="223" c:formatCode="h:mm:ss">
                  <c:v>42962.7430787037</c:v>
                </c:pt>
                <c:pt idx="224" c:formatCode="h:mm:ss">
                  <c:v>42962.7431944444</c:v>
                </c:pt>
                <c:pt idx="225" c:formatCode="h:mm:ss">
                  <c:v>42962.7433217593</c:v>
                </c:pt>
                <c:pt idx="226" c:formatCode="h:mm:ss">
                  <c:v>42962.7434375</c:v>
                </c:pt>
                <c:pt idx="227" c:formatCode="h:mm:ss">
                  <c:v>42962.7435532407</c:v>
                </c:pt>
                <c:pt idx="228" c:formatCode="h:mm:ss">
                  <c:v>42962.7436689815</c:v>
                </c:pt>
                <c:pt idx="229" c:formatCode="h:mm:ss">
                  <c:v>42962.7437847222</c:v>
                </c:pt>
                <c:pt idx="230" c:formatCode="h:mm:ss">
                  <c:v>42962.743900463</c:v>
                </c:pt>
                <c:pt idx="231" c:formatCode="h:mm:ss">
                  <c:v>42962.7440162037</c:v>
                </c:pt>
                <c:pt idx="232" c:formatCode="h:mm:ss">
                  <c:v>42962.7441319444</c:v>
                </c:pt>
                <c:pt idx="233" c:formatCode="h:mm:ss">
                  <c:v>42962.7442476852</c:v>
                </c:pt>
                <c:pt idx="234" c:formatCode="h:mm:ss">
                  <c:v>42962.7443634259</c:v>
                </c:pt>
                <c:pt idx="235" c:formatCode="h:mm:ss">
                  <c:v>42962.7444791667</c:v>
                </c:pt>
                <c:pt idx="236" c:formatCode="h:mm:ss">
                  <c:v>42962.7445949074</c:v>
                </c:pt>
                <c:pt idx="237" c:formatCode="h:mm:ss">
                  <c:v>42962.7447106481</c:v>
                </c:pt>
                <c:pt idx="238" c:formatCode="h:mm:ss">
                  <c:v>42962.7448263889</c:v>
                </c:pt>
                <c:pt idx="239" c:formatCode="h:mm:ss">
                  <c:v>42962.7449421296</c:v>
                </c:pt>
                <c:pt idx="240" c:formatCode="h:mm:ss">
                  <c:v>42962.7450578704</c:v>
                </c:pt>
                <c:pt idx="241" c:formatCode="h:mm:ss">
                  <c:v>42962.7451736111</c:v>
                </c:pt>
                <c:pt idx="242" c:formatCode="h:mm:ss">
                  <c:v>42962.7452893518</c:v>
                </c:pt>
                <c:pt idx="243" c:formatCode="h:mm:ss">
                  <c:v>42962.7454050926</c:v>
                </c:pt>
                <c:pt idx="244" c:formatCode="h:mm:ss">
                  <c:v>42962.7455208333</c:v>
                </c:pt>
                <c:pt idx="245" c:formatCode="h:mm:ss">
                  <c:v>42962.7456365741</c:v>
                </c:pt>
                <c:pt idx="246" c:formatCode="h:mm:ss">
                  <c:v>42962.7457523148</c:v>
                </c:pt>
                <c:pt idx="247" c:formatCode="h:mm:ss">
                  <c:v>42962.7458680556</c:v>
                </c:pt>
                <c:pt idx="248" c:formatCode="h:mm:ss">
                  <c:v>42962.7459837963</c:v>
                </c:pt>
                <c:pt idx="249" c:formatCode="h:mm:ss">
                  <c:v>42962.746099537</c:v>
                </c:pt>
                <c:pt idx="250" c:formatCode="h:mm:ss">
                  <c:v>42962.7462152778</c:v>
                </c:pt>
                <c:pt idx="251" c:formatCode="h:mm:ss">
                  <c:v>42962.7463310185</c:v>
                </c:pt>
                <c:pt idx="252" c:formatCode="h:mm:ss">
                  <c:v>42962.7464467593</c:v>
                </c:pt>
                <c:pt idx="253" c:formatCode="h:mm:ss">
                  <c:v>42962.7465625</c:v>
                </c:pt>
                <c:pt idx="254" c:formatCode="h:mm:ss">
                  <c:v>42962.7466782407</c:v>
                </c:pt>
                <c:pt idx="255" c:formatCode="h:mm:ss">
                  <c:v>42962.7467939815</c:v>
                </c:pt>
                <c:pt idx="256" c:formatCode="h:mm:ss">
                  <c:v>42962.7469097222</c:v>
                </c:pt>
                <c:pt idx="257" c:formatCode="h:mm:ss">
                  <c:v>42962.747025463</c:v>
                </c:pt>
                <c:pt idx="258" c:formatCode="h:mm:ss">
                  <c:v>42962.7471412037</c:v>
                </c:pt>
                <c:pt idx="259" c:formatCode="h:mm:ss">
                  <c:v>42962.7472569444</c:v>
                </c:pt>
                <c:pt idx="260" c:formatCode="h:mm:ss">
                  <c:v>42962.7473726852</c:v>
                </c:pt>
                <c:pt idx="261" c:formatCode="h:mm:ss">
                  <c:v>42962.7474884259</c:v>
                </c:pt>
                <c:pt idx="262" c:formatCode="h:mm:ss">
                  <c:v>42962.7476041667</c:v>
                </c:pt>
                <c:pt idx="263" c:formatCode="h:mm:ss">
                  <c:v>42962.7477199074</c:v>
                </c:pt>
                <c:pt idx="264" c:formatCode="h:mm:ss">
                  <c:v>42962.7478356482</c:v>
                </c:pt>
                <c:pt idx="265" c:formatCode="h:mm:ss">
                  <c:v>42962.7479513889</c:v>
                </c:pt>
                <c:pt idx="266" c:formatCode="h:mm:ss">
                  <c:v>42962.7480671296</c:v>
                </c:pt>
                <c:pt idx="267" c:formatCode="h:mm:ss">
                  <c:v>42962.7481828704</c:v>
                </c:pt>
                <c:pt idx="268" c:formatCode="h:mm:ss">
                  <c:v>42962.7482986111</c:v>
                </c:pt>
                <c:pt idx="269" c:formatCode="h:mm:ss">
                  <c:v>42962.7484143519</c:v>
                </c:pt>
                <c:pt idx="270" c:formatCode="h:mm:ss">
                  <c:v>42962.7485300926</c:v>
                </c:pt>
                <c:pt idx="271" c:formatCode="h:mm:ss">
                  <c:v>42962.7486458333</c:v>
                </c:pt>
                <c:pt idx="272" c:formatCode="h:mm:ss">
                  <c:v>42962.7487615741</c:v>
                </c:pt>
                <c:pt idx="273" c:formatCode="h:mm:ss">
                  <c:v>42962.7488773148</c:v>
                </c:pt>
                <c:pt idx="274" c:formatCode="h:mm:ss">
                  <c:v>42962.7489930556</c:v>
                </c:pt>
                <c:pt idx="275" c:formatCode="h:mm:ss">
                  <c:v>42962.7491087963</c:v>
                </c:pt>
                <c:pt idx="276" c:formatCode="h:mm:ss">
                  <c:v>42962.749224537</c:v>
                </c:pt>
                <c:pt idx="277" c:formatCode="h:mm:ss">
                  <c:v>42962.7493402778</c:v>
                </c:pt>
                <c:pt idx="278" c:formatCode="h:mm:ss">
                  <c:v>42962.7494560185</c:v>
                </c:pt>
                <c:pt idx="279" c:formatCode="h:mm:ss">
                  <c:v>42962.7495717593</c:v>
                </c:pt>
                <c:pt idx="280" c:formatCode="h:mm:ss">
                  <c:v>42962.7496875</c:v>
                </c:pt>
                <c:pt idx="281" c:formatCode="h:mm:ss">
                  <c:v>42962.7498032407</c:v>
                </c:pt>
                <c:pt idx="282" c:formatCode="h:mm:ss">
                  <c:v>42962.7499189815</c:v>
                </c:pt>
                <c:pt idx="283" c:formatCode="h:mm:ss">
                  <c:v>42962.7500347222</c:v>
                </c:pt>
                <c:pt idx="284" c:formatCode="h:mm:ss">
                  <c:v>42962.750150463</c:v>
                </c:pt>
                <c:pt idx="285" c:formatCode="h:mm:ss">
                  <c:v>42962.7502662037</c:v>
                </c:pt>
                <c:pt idx="286" c:formatCode="h:mm:ss">
                  <c:v>42962.7503819444</c:v>
                </c:pt>
                <c:pt idx="287" c:formatCode="h:mm:ss">
                  <c:v>42962.7504976852</c:v>
                </c:pt>
                <c:pt idx="288" c:formatCode="h:mm:ss">
                  <c:v>42962.7506134259</c:v>
                </c:pt>
                <c:pt idx="289" c:formatCode="h:mm:ss">
                  <c:v>42962.7507291667</c:v>
                </c:pt>
                <c:pt idx="290" c:formatCode="h:mm:ss">
                  <c:v>42962.7508449074</c:v>
                </c:pt>
                <c:pt idx="291" c:formatCode="h:mm:ss">
                  <c:v>42962.7509606481</c:v>
                </c:pt>
                <c:pt idx="292" c:formatCode="h:mm:ss">
                  <c:v>42962.7510763889</c:v>
                </c:pt>
                <c:pt idx="293" c:formatCode="h:mm:ss">
                  <c:v>42962.7511921296</c:v>
                </c:pt>
                <c:pt idx="294" c:formatCode="h:mm:ss">
                  <c:v>42962.7513078704</c:v>
                </c:pt>
                <c:pt idx="295" c:formatCode="h:mm:ss">
                  <c:v>42962.7514236111</c:v>
                </c:pt>
                <c:pt idx="296" c:formatCode="h:mm:ss">
                  <c:v>42962.7515393519</c:v>
                </c:pt>
                <c:pt idx="297" c:formatCode="h:mm:ss">
                  <c:v>42962.7516550926</c:v>
                </c:pt>
                <c:pt idx="298" c:formatCode="h:mm:ss">
                  <c:v>42962.7517708333</c:v>
                </c:pt>
                <c:pt idx="299" c:formatCode="h:mm:ss">
                  <c:v>42962.7518865741</c:v>
                </c:pt>
              </c:numCache>
            </c:numRef>
          </c:cat>
          <c:val>
            <c:numRef>
              <c:f>CPU16!$E$2:$E$301</c:f>
              <c:numCache>
                <c:formatCode>General</c:formatCode>
                <c:ptCount val="300"/>
                <c:pt idx="0">
                  <c:v>99.9</c:v>
                </c:pt>
                <c:pt idx="1">
                  <c:v>99.4</c:v>
                </c:pt>
                <c:pt idx="2">
                  <c:v>99.3</c:v>
                </c:pt>
                <c:pt idx="3">
                  <c:v>99.3</c:v>
                </c:pt>
                <c:pt idx="4">
                  <c:v>99.5</c:v>
                </c:pt>
                <c:pt idx="5">
                  <c:v>99.5</c:v>
                </c:pt>
                <c:pt idx="6">
                  <c:v>95.2</c:v>
                </c:pt>
                <c:pt idx="7">
                  <c:v>75.7</c:v>
                </c:pt>
                <c:pt idx="8">
                  <c:v>75.9</c:v>
                </c:pt>
                <c:pt idx="9">
                  <c:v>70.3</c:v>
                </c:pt>
                <c:pt idx="10">
                  <c:v>73.3</c:v>
                </c:pt>
                <c:pt idx="11">
                  <c:v>80</c:v>
                </c:pt>
                <c:pt idx="12">
                  <c:v>80.6</c:v>
                </c:pt>
                <c:pt idx="13">
                  <c:v>80.4</c:v>
                </c:pt>
                <c:pt idx="14">
                  <c:v>80.9</c:v>
                </c:pt>
                <c:pt idx="15">
                  <c:v>80</c:v>
                </c:pt>
                <c:pt idx="16">
                  <c:v>79.3</c:v>
                </c:pt>
                <c:pt idx="17">
                  <c:v>78.8</c:v>
                </c:pt>
                <c:pt idx="18">
                  <c:v>78.7</c:v>
                </c:pt>
                <c:pt idx="19">
                  <c:v>79.4</c:v>
                </c:pt>
                <c:pt idx="20">
                  <c:v>79.3</c:v>
                </c:pt>
                <c:pt idx="21">
                  <c:v>80.7</c:v>
                </c:pt>
                <c:pt idx="22">
                  <c:v>79.9</c:v>
                </c:pt>
                <c:pt idx="23">
                  <c:v>79.7</c:v>
                </c:pt>
                <c:pt idx="24">
                  <c:v>78.4</c:v>
                </c:pt>
                <c:pt idx="25">
                  <c:v>78.9</c:v>
                </c:pt>
                <c:pt idx="26">
                  <c:v>80.3</c:v>
                </c:pt>
                <c:pt idx="27">
                  <c:v>78.8</c:v>
                </c:pt>
                <c:pt idx="28">
                  <c:v>78.4</c:v>
                </c:pt>
                <c:pt idx="29">
                  <c:v>79.4</c:v>
                </c:pt>
                <c:pt idx="30">
                  <c:v>79.1</c:v>
                </c:pt>
                <c:pt idx="31">
                  <c:v>79.1</c:v>
                </c:pt>
                <c:pt idx="32">
                  <c:v>78.7</c:v>
                </c:pt>
                <c:pt idx="33">
                  <c:v>79.2</c:v>
                </c:pt>
                <c:pt idx="34">
                  <c:v>79.4</c:v>
                </c:pt>
                <c:pt idx="35">
                  <c:v>80.1</c:v>
                </c:pt>
                <c:pt idx="36">
                  <c:v>80.1</c:v>
                </c:pt>
                <c:pt idx="37">
                  <c:v>79.5</c:v>
                </c:pt>
                <c:pt idx="38">
                  <c:v>79.6</c:v>
                </c:pt>
                <c:pt idx="39">
                  <c:v>80.3</c:v>
                </c:pt>
                <c:pt idx="40">
                  <c:v>80.1</c:v>
                </c:pt>
                <c:pt idx="41">
                  <c:v>79.8</c:v>
                </c:pt>
                <c:pt idx="42">
                  <c:v>79.6</c:v>
                </c:pt>
                <c:pt idx="43">
                  <c:v>79.3</c:v>
                </c:pt>
                <c:pt idx="44">
                  <c:v>80.1</c:v>
                </c:pt>
                <c:pt idx="45">
                  <c:v>81</c:v>
                </c:pt>
                <c:pt idx="46">
                  <c:v>79.5</c:v>
                </c:pt>
                <c:pt idx="47">
                  <c:v>80.6</c:v>
                </c:pt>
                <c:pt idx="48">
                  <c:v>80</c:v>
                </c:pt>
                <c:pt idx="49">
                  <c:v>79.8</c:v>
                </c:pt>
                <c:pt idx="50">
                  <c:v>79.6</c:v>
                </c:pt>
                <c:pt idx="51">
                  <c:v>78.8</c:v>
                </c:pt>
                <c:pt idx="52">
                  <c:v>80.4</c:v>
                </c:pt>
                <c:pt idx="53">
                  <c:v>81.1</c:v>
                </c:pt>
                <c:pt idx="54">
                  <c:v>80.4</c:v>
                </c:pt>
                <c:pt idx="55">
                  <c:v>79.4</c:v>
                </c:pt>
                <c:pt idx="56">
                  <c:v>80.3</c:v>
                </c:pt>
                <c:pt idx="57">
                  <c:v>80.4</c:v>
                </c:pt>
                <c:pt idx="58">
                  <c:v>79.6</c:v>
                </c:pt>
                <c:pt idx="59">
                  <c:v>79.2</c:v>
                </c:pt>
                <c:pt idx="60">
                  <c:v>81.2</c:v>
                </c:pt>
                <c:pt idx="61">
                  <c:v>80.8</c:v>
                </c:pt>
                <c:pt idx="62">
                  <c:v>80.4</c:v>
                </c:pt>
                <c:pt idx="63">
                  <c:v>80.7</c:v>
                </c:pt>
                <c:pt idx="64">
                  <c:v>80.7</c:v>
                </c:pt>
                <c:pt idx="65">
                  <c:v>79.7</c:v>
                </c:pt>
                <c:pt idx="66">
                  <c:v>79.7</c:v>
                </c:pt>
                <c:pt idx="67">
                  <c:v>80.9</c:v>
                </c:pt>
                <c:pt idx="68">
                  <c:v>78</c:v>
                </c:pt>
                <c:pt idx="69">
                  <c:v>79.8</c:v>
                </c:pt>
                <c:pt idx="70">
                  <c:v>76.7</c:v>
                </c:pt>
                <c:pt idx="71">
                  <c:v>77.2</c:v>
                </c:pt>
                <c:pt idx="72">
                  <c:v>77.3</c:v>
                </c:pt>
                <c:pt idx="73">
                  <c:v>78.8</c:v>
                </c:pt>
                <c:pt idx="74">
                  <c:v>78.7</c:v>
                </c:pt>
                <c:pt idx="75">
                  <c:v>78.3</c:v>
                </c:pt>
                <c:pt idx="76">
                  <c:v>78.1</c:v>
                </c:pt>
                <c:pt idx="77">
                  <c:v>78.2</c:v>
                </c:pt>
                <c:pt idx="78">
                  <c:v>76.4</c:v>
                </c:pt>
                <c:pt idx="79">
                  <c:v>78.1</c:v>
                </c:pt>
                <c:pt idx="80">
                  <c:v>78.4</c:v>
                </c:pt>
                <c:pt idx="81">
                  <c:v>77.5</c:v>
                </c:pt>
                <c:pt idx="82">
                  <c:v>77.7</c:v>
                </c:pt>
                <c:pt idx="83">
                  <c:v>80.3</c:v>
                </c:pt>
                <c:pt idx="84">
                  <c:v>78.8</c:v>
                </c:pt>
                <c:pt idx="85">
                  <c:v>78.5</c:v>
                </c:pt>
                <c:pt idx="86">
                  <c:v>79.2</c:v>
                </c:pt>
                <c:pt idx="87">
                  <c:v>78.7</c:v>
                </c:pt>
                <c:pt idx="88">
                  <c:v>79.2</c:v>
                </c:pt>
                <c:pt idx="89">
                  <c:v>79.9</c:v>
                </c:pt>
                <c:pt idx="90">
                  <c:v>79.8</c:v>
                </c:pt>
                <c:pt idx="91">
                  <c:v>80.5</c:v>
                </c:pt>
                <c:pt idx="92">
                  <c:v>80.5</c:v>
                </c:pt>
                <c:pt idx="93">
                  <c:v>79.3</c:v>
                </c:pt>
                <c:pt idx="94">
                  <c:v>79.6</c:v>
                </c:pt>
                <c:pt idx="95">
                  <c:v>79</c:v>
                </c:pt>
                <c:pt idx="96">
                  <c:v>79.6</c:v>
                </c:pt>
                <c:pt idx="97">
                  <c:v>79.9</c:v>
                </c:pt>
                <c:pt idx="98">
                  <c:v>80</c:v>
                </c:pt>
                <c:pt idx="99">
                  <c:v>80.2</c:v>
                </c:pt>
                <c:pt idx="100">
                  <c:v>79</c:v>
                </c:pt>
                <c:pt idx="101">
                  <c:v>79.3</c:v>
                </c:pt>
                <c:pt idx="102">
                  <c:v>80.5</c:v>
                </c:pt>
                <c:pt idx="103">
                  <c:v>77.6</c:v>
                </c:pt>
                <c:pt idx="104">
                  <c:v>80</c:v>
                </c:pt>
                <c:pt idx="105">
                  <c:v>79.8</c:v>
                </c:pt>
                <c:pt idx="106">
                  <c:v>78.5</c:v>
                </c:pt>
                <c:pt idx="107">
                  <c:v>81.1</c:v>
                </c:pt>
                <c:pt idx="108">
                  <c:v>81.9</c:v>
                </c:pt>
                <c:pt idx="109">
                  <c:v>76.9</c:v>
                </c:pt>
                <c:pt idx="110">
                  <c:v>77.6</c:v>
                </c:pt>
                <c:pt idx="111">
                  <c:v>78.1</c:v>
                </c:pt>
                <c:pt idx="112">
                  <c:v>78.5</c:v>
                </c:pt>
                <c:pt idx="113">
                  <c:v>79.4</c:v>
                </c:pt>
                <c:pt idx="114">
                  <c:v>79.5</c:v>
                </c:pt>
                <c:pt idx="115">
                  <c:v>79.6</c:v>
                </c:pt>
                <c:pt idx="116">
                  <c:v>80.1</c:v>
                </c:pt>
                <c:pt idx="117">
                  <c:v>79.9</c:v>
                </c:pt>
                <c:pt idx="118">
                  <c:v>80</c:v>
                </c:pt>
                <c:pt idx="119">
                  <c:v>81.2</c:v>
                </c:pt>
                <c:pt idx="120">
                  <c:v>81.4</c:v>
                </c:pt>
                <c:pt idx="121">
                  <c:v>81.4</c:v>
                </c:pt>
                <c:pt idx="122">
                  <c:v>80.4</c:v>
                </c:pt>
                <c:pt idx="123">
                  <c:v>78.7</c:v>
                </c:pt>
                <c:pt idx="124">
                  <c:v>79.5</c:v>
                </c:pt>
                <c:pt idx="125">
                  <c:v>79.4</c:v>
                </c:pt>
                <c:pt idx="126">
                  <c:v>78.3</c:v>
                </c:pt>
                <c:pt idx="127">
                  <c:v>79.3</c:v>
                </c:pt>
                <c:pt idx="128">
                  <c:v>79.1</c:v>
                </c:pt>
                <c:pt idx="129">
                  <c:v>78.3</c:v>
                </c:pt>
                <c:pt idx="130">
                  <c:v>79.1</c:v>
                </c:pt>
                <c:pt idx="131">
                  <c:v>76.6</c:v>
                </c:pt>
                <c:pt idx="132">
                  <c:v>77.4</c:v>
                </c:pt>
                <c:pt idx="133">
                  <c:v>77.4</c:v>
                </c:pt>
                <c:pt idx="134">
                  <c:v>77.3</c:v>
                </c:pt>
                <c:pt idx="135">
                  <c:v>77.1</c:v>
                </c:pt>
                <c:pt idx="136">
                  <c:v>78</c:v>
                </c:pt>
                <c:pt idx="137">
                  <c:v>78.3</c:v>
                </c:pt>
                <c:pt idx="138">
                  <c:v>79.3</c:v>
                </c:pt>
                <c:pt idx="139">
                  <c:v>78.8</c:v>
                </c:pt>
                <c:pt idx="140">
                  <c:v>78.8</c:v>
                </c:pt>
                <c:pt idx="141">
                  <c:v>80.6</c:v>
                </c:pt>
                <c:pt idx="142">
                  <c:v>80.2</c:v>
                </c:pt>
                <c:pt idx="143">
                  <c:v>79.5</c:v>
                </c:pt>
                <c:pt idx="144">
                  <c:v>80.4</c:v>
                </c:pt>
                <c:pt idx="145">
                  <c:v>78.9</c:v>
                </c:pt>
                <c:pt idx="146">
                  <c:v>79.1</c:v>
                </c:pt>
                <c:pt idx="147">
                  <c:v>79.4</c:v>
                </c:pt>
                <c:pt idx="148">
                  <c:v>78.7</c:v>
                </c:pt>
                <c:pt idx="149">
                  <c:v>79.6</c:v>
                </c:pt>
                <c:pt idx="150">
                  <c:v>78.1</c:v>
                </c:pt>
                <c:pt idx="151">
                  <c:v>79.5</c:v>
                </c:pt>
                <c:pt idx="152">
                  <c:v>78</c:v>
                </c:pt>
                <c:pt idx="153">
                  <c:v>79.1</c:v>
                </c:pt>
                <c:pt idx="154">
                  <c:v>78.9</c:v>
                </c:pt>
                <c:pt idx="155">
                  <c:v>79.4</c:v>
                </c:pt>
                <c:pt idx="156">
                  <c:v>77.6</c:v>
                </c:pt>
                <c:pt idx="157">
                  <c:v>79</c:v>
                </c:pt>
                <c:pt idx="158">
                  <c:v>79</c:v>
                </c:pt>
                <c:pt idx="159">
                  <c:v>79</c:v>
                </c:pt>
                <c:pt idx="160">
                  <c:v>78.1</c:v>
                </c:pt>
                <c:pt idx="161">
                  <c:v>77</c:v>
                </c:pt>
                <c:pt idx="162">
                  <c:v>76.6</c:v>
                </c:pt>
                <c:pt idx="163">
                  <c:v>75</c:v>
                </c:pt>
                <c:pt idx="164">
                  <c:v>79.2</c:v>
                </c:pt>
                <c:pt idx="165">
                  <c:v>79.5</c:v>
                </c:pt>
                <c:pt idx="166">
                  <c:v>80.3</c:v>
                </c:pt>
                <c:pt idx="167">
                  <c:v>79.2</c:v>
                </c:pt>
                <c:pt idx="168">
                  <c:v>78.2</c:v>
                </c:pt>
                <c:pt idx="169">
                  <c:v>76.7</c:v>
                </c:pt>
                <c:pt idx="170">
                  <c:v>77.2</c:v>
                </c:pt>
                <c:pt idx="171">
                  <c:v>79</c:v>
                </c:pt>
                <c:pt idx="172">
                  <c:v>79.2</c:v>
                </c:pt>
                <c:pt idx="173">
                  <c:v>79.9</c:v>
                </c:pt>
                <c:pt idx="174">
                  <c:v>79.2</c:v>
                </c:pt>
                <c:pt idx="175">
                  <c:v>78</c:v>
                </c:pt>
                <c:pt idx="176">
                  <c:v>77.9</c:v>
                </c:pt>
                <c:pt idx="177">
                  <c:v>78.3</c:v>
                </c:pt>
                <c:pt idx="178">
                  <c:v>78.2</c:v>
                </c:pt>
                <c:pt idx="179">
                  <c:v>78.5</c:v>
                </c:pt>
                <c:pt idx="180">
                  <c:v>79.4</c:v>
                </c:pt>
                <c:pt idx="181">
                  <c:v>77.6</c:v>
                </c:pt>
                <c:pt idx="182">
                  <c:v>78.2</c:v>
                </c:pt>
                <c:pt idx="183">
                  <c:v>79.6</c:v>
                </c:pt>
                <c:pt idx="184">
                  <c:v>78.3</c:v>
                </c:pt>
                <c:pt idx="185">
                  <c:v>79.4</c:v>
                </c:pt>
                <c:pt idx="186">
                  <c:v>78.8</c:v>
                </c:pt>
                <c:pt idx="187">
                  <c:v>78.8</c:v>
                </c:pt>
                <c:pt idx="188">
                  <c:v>77.6</c:v>
                </c:pt>
                <c:pt idx="189">
                  <c:v>78.6</c:v>
                </c:pt>
                <c:pt idx="190">
                  <c:v>78.5</c:v>
                </c:pt>
                <c:pt idx="191">
                  <c:v>77.8</c:v>
                </c:pt>
                <c:pt idx="192">
                  <c:v>76.6</c:v>
                </c:pt>
                <c:pt idx="193">
                  <c:v>77</c:v>
                </c:pt>
                <c:pt idx="194">
                  <c:v>79</c:v>
                </c:pt>
                <c:pt idx="195">
                  <c:v>78.2</c:v>
                </c:pt>
                <c:pt idx="196">
                  <c:v>79.5</c:v>
                </c:pt>
                <c:pt idx="197">
                  <c:v>80.1</c:v>
                </c:pt>
                <c:pt idx="198">
                  <c:v>79.1</c:v>
                </c:pt>
                <c:pt idx="199">
                  <c:v>78.8</c:v>
                </c:pt>
                <c:pt idx="200">
                  <c:v>77.8</c:v>
                </c:pt>
                <c:pt idx="201">
                  <c:v>77.7</c:v>
                </c:pt>
                <c:pt idx="202">
                  <c:v>78.3</c:v>
                </c:pt>
                <c:pt idx="203">
                  <c:v>77.9</c:v>
                </c:pt>
                <c:pt idx="204">
                  <c:v>79.4</c:v>
                </c:pt>
                <c:pt idx="205">
                  <c:v>79.6</c:v>
                </c:pt>
                <c:pt idx="206">
                  <c:v>78.3</c:v>
                </c:pt>
                <c:pt idx="207">
                  <c:v>79</c:v>
                </c:pt>
                <c:pt idx="208">
                  <c:v>78.1</c:v>
                </c:pt>
                <c:pt idx="209">
                  <c:v>78.7</c:v>
                </c:pt>
                <c:pt idx="210">
                  <c:v>78</c:v>
                </c:pt>
                <c:pt idx="211">
                  <c:v>79.4</c:v>
                </c:pt>
                <c:pt idx="212">
                  <c:v>77.4</c:v>
                </c:pt>
                <c:pt idx="213">
                  <c:v>78.6</c:v>
                </c:pt>
                <c:pt idx="214">
                  <c:v>78.4</c:v>
                </c:pt>
                <c:pt idx="215">
                  <c:v>77.5</c:v>
                </c:pt>
                <c:pt idx="216">
                  <c:v>79.8</c:v>
                </c:pt>
                <c:pt idx="217">
                  <c:v>77</c:v>
                </c:pt>
                <c:pt idx="218">
                  <c:v>77.5</c:v>
                </c:pt>
                <c:pt idx="219">
                  <c:v>79.7</c:v>
                </c:pt>
                <c:pt idx="220">
                  <c:v>79.3</c:v>
                </c:pt>
                <c:pt idx="221">
                  <c:v>80.7</c:v>
                </c:pt>
                <c:pt idx="222">
                  <c:v>80.7</c:v>
                </c:pt>
                <c:pt idx="223">
                  <c:v>79.8</c:v>
                </c:pt>
                <c:pt idx="224">
                  <c:v>78.8</c:v>
                </c:pt>
                <c:pt idx="225">
                  <c:v>78.6</c:v>
                </c:pt>
                <c:pt idx="226">
                  <c:v>78</c:v>
                </c:pt>
                <c:pt idx="227">
                  <c:v>78.7</c:v>
                </c:pt>
                <c:pt idx="228">
                  <c:v>79.5</c:v>
                </c:pt>
                <c:pt idx="229">
                  <c:v>77.1</c:v>
                </c:pt>
                <c:pt idx="230">
                  <c:v>77.4</c:v>
                </c:pt>
                <c:pt idx="231">
                  <c:v>76.5</c:v>
                </c:pt>
                <c:pt idx="232">
                  <c:v>78.4</c:v>
                </c:pt>
                <c:pt idx="233">
                  <c:v>77.6</c:v>
                </c:pt>
                <c:pt idx="234">
                  <c:v>77.7</c:v>
                </c:pt>
                <c:pt idx="235">
                  <c:v>77.4</c:v>
                </c:pt>
                <c:pt idx="236">
                  <c:v>77.9</c:v>
                </c:pt>
                <c:pt idx="237">
                  <c:v>77.5</c:v>
                </c:pt>
                <c:pt idx="238">
                  <c:v>78.5</c:v>
                </c:pt>
                <c:pt idx="239">
                  <c:v>77.8</c:v>
                </c:pt>
                <c:pt idx="240">
                  <c:v>78.5</c:v>
                </c:pt>
                <c:pt idx="241">
                  <c:v>78.6</c:v>
                </c:pt>
                <c:pt idx="242">
                  <c:v>79.8</c:v>
                </c:pt>
                <c:pt idx="243">
                  <c:v>80.1</c:v>
                </c:pt>
                <c:pt idx="244">
                  <c:v>79.7</c:v>
                </c:pt>
                <c:pt idx="245">
                  <c:v>79.5</c:v>
                </c:pt>
                <c:pt idx="246">
                  <c:v>91</c:v>
                </c:pt>
                <c:pt idx="247">
                  <c:v>99.6</c:v>
                </c:pt>
                <c:pt idx="248">
                  <c:v>99.8</c:v>
                </c:pt>
                <c:pt idx="249">
                  <c:v>99.9</c:v>
                </c:pt>
                <c:pt idx="250">
                  <c:v>99.7</c:v>
                </c:pt>
                <c:pt idx="251">
                  <c:v>99.9</c:v>
                </c:pt>
                <c:pt idx="252">
                  <c:v>99.8</c:v>
                </c:pt>
                <c:pt idx="253">
                  <c:v>99.8</c:v>
                </c:pt>
                <c:pt idx="254">
                  <c:v>99.8</c:v>
                </c:pt>
                <c:pt idx="255">
                  <c:v>99.8</c:v>
                </c:pt>
                <c:pt idx="256">
                  <c:v>99.9</c:v>
                </c:pt>
                <c:pt idx="257">
                  <c:v>99.6</c:v>
                </c:pt>
                <c:pt idx="258">
                  <c:v>99.6</c:v>
                </c:pt>
                <c:pt idx="259">
                  <c:v>99.8</c:v>
                </c:pt>
                <c:pt idx="260">
                  <c:v>99.7</c:v>
                </c:pt>
                <c:pt idx="261">
                  <c:v>99.8</c:v>
                </c:pt>
                <c:pt idx="262">
                  <c:v>99.7</c:v>
                </c:pt>
                <c:pt idx="263">
                  <c:v>99.7</c:v>
                </c:pt>
                <c:pt idx="264">
                  <c:v>99.8</c:v>
                </c:pt>
                <c:pt idx="265">
                  <c:v>99.7</c:v>
                </c:pt>
                <c:pt idx="266">
                  <c:v>99.8</c:v>
                </c:pt>
                <c:pt idx="267">
                  <c:v>99.9</c:v>
                </c:pt>
                <c:pt idx="268">
                  <c:v>99.8</c:v>
                </c:pt>
                <c:pt idx="269">
                  <c:v>99.6</c:v>
                </c:pt>
                <c:pt idx="270">
                  <c:v>99.8</c:v>
                </c:pt>
                <c:pt idx="271">
                  <c:v>99.7</c:v>
                </c:pt>
                <c:pt idx="272">
                  <c:v>98.5</c:v>
                </c:pt>
                <c:pt idx="273">
                  <c:v>99.8</c:v>
                </c:pt>
                <c:pt idx="274">
                  <c:v>100</c:v>
                </c:pt>
                <c:pt idx="275">
                  <c:v>99.9</c:v>
                </c:pt>
                <c:pt idx="276">
                  <c:v>99.7</c:v>
                </c:pt>
                <c:pt idx="277">
                  <c:v>100</c:v>
                </c:pt>
                <c:pt idx="278">
                  <c:v>99.9</c:v>
                </c:pt>
                <c:pt idx="279">
                  <c:v>99.9</c:v>
                </c:pt>
                <c:pt idx="280">
                  <c:v>100</c:v>
                </c:pt>
                <c:pt idx="281">
                  <c:v>99.6</c:v>
                </c:pt>
                <c:pt idx="282">
                  <c:v>99.8</c:v>
                </c:pt>
                <c:pt idx="283">
                  <c:v>99.9</c:v>
                </c:pt>
                <c:pt idx="284">
                  <c:v>99.7</c:v>
                </c:pt>
                <c:pt idx="285">
                  <c:v>100</c:v>
                </c:pt>
                <c:pt idx="286">
                  <c:v>99.8</c:v>
                </c:pt>
                <c:pt idx="287">
                  <c:v>100</c:v>
                </c:pt>
                <c:pt idx="288">
                  <c:v>99.8</c:v>
                </c:pt>
                <c:pt idx="289">
                  <c:v>99.5</c:v>
                </c:pt>
                <c:pt idx="290">
                  <c:v>99.7</c:v>
                </c:pt>
                <c:pt idx="291">
                  <c:v>99.7</c:v>
                </c:pt>
                <c:pt idx="292">
                  <c:v>99.8</c:v>
                </c:pt>
                <c:pt idx="293">
                  <c:v>99.8</c:v>
                </c:pt>
                <c:pt idx="294">
                  <c:v>100</c:v>
                </c:pt>
                <c:pt idx="295">
                  <c:v>99.8</c:v>
                </c:pt>
                <c:pt idx="296">
                  <c:v>99.9</c:v>
                </c:pt>
                <c:pt idx="297">
                  <c:v>99.8</c:v>
                </c:pt>
                <c:pt idx="298">
                  <c:v>99.8</c:v>
                </c:pt>
                <c:pt idx="299">
                  <c:v>100</c:v>
                </c:pt>
              </c:numCache>
            </c:numRef>
          </c:val>
        </c:ser>
        <c:dLbls>
          <c:showLegendKey val="0"/>
          <c:showVal val="0"/>
          <c:showCatName val="0"/>
          <c:showSerName val="0"/>
          <c:showPercent val="0"/>
          <c:showBubbleSize val="0"/>
        </c:dLbls>
        <c:gapWidth val="0"/>
        <c:overlap val="100"/>
        <c:axId val="981787851"/>
        <c:axId val="308811858"/>
      </c:barChart>
      <c:catAx>
        <c:axId val="98178785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8811858"/>
        <c:crosses val="autoZero"/>
        <c:auto val="0"/>
        <c:lblAlgn val="ctr"/>
        <c:lblOffset val="100"/>
        <c:noMultiLvlLbl val="0"/>
      </c:catAx>
      <c:valAx>
        <c:axId val="30881185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178785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219075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17</xdr:col>
      <xdr:colOff>219075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17</xdr:row>
      <xdr:rowOff>6350</xdr:rowOff>
    </xdr:from>
    <xdr:to>
      <xdr:col>17</xdr:col>
      <xdr:colOff>523875</xdr:colOff>
      <xdr:row>45</xdr:row>
      <xdr:rowOff>6350</xdr:rowOff>
    </xdr:to>
    <xdr:graphicFrame>
      <xdr:nvGraphicFramePr>
        <xdr:cNvPr id="2" name="图表 1"/>
        <xdr:cNvGraphicFramePr/>
      </xdr:nvGraphicFramePr>
      <xdr:xfrm>
        <a:off x="685800" y="29210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19</xdr:col>
      <xdr:colOff>28575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19</xdr:col>
      <xdr:colOff>28575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590550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17</xdr:col>
      <xdr:colOff>590550</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18</xdr:col>
      <xdr:colOff>85725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358</xdr:row>
      <xdr:rowOff>31750</xdr:rowOff>
    </xdr:from>
    <xdr:to>
      <xdr:col>18</xdr:col>
      <xdr:colOff>85725</xdr:colOff>
      <xdr:row>386</xdr:row>
      <xdr:rowOff>31750</xdr:rowOff>
    </xdr:to>
    <xdr:graphicFrame>
      <xdr:nvGraphicFramePr>
        <xdr:cNvPr id="4" name="图表 3"/>
        <xdr:cNvGraphicFramePr/>
      </xdr:nvGraphicFramePr>
      <xdr:xfrm>
        <a:off x="685800" y="61410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18</xdr:col>
      <xdr:colOff>85725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18</xdr:col>
      <xdr:colOff>85725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358</xdr:row>
      <xdr:rowOff>31750</xdr:rowOff>
    </xdr:from>
    <xdr:to>
      <xdr:col>18</xdr:col>
      <xdr:colOff>85725</xdr:colOff>
      <xdr:row>386</xdr:row>
      <xdr:rowOff>31750</xdr:rowOff>
    </xdr:to>
    <xdr:graphicFrame>
      <xdr:nvGraphicFramePr>
        <xdr:cNvPr id="4" name="图表 3"/>
        <xdr:cNvGraphicFramePr/>
      </xdr:nvGraphicFramePr>
      <xdr:xfrm>
        <a:off x="685800" y="61410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330</xdr:row>
      <xdr:rowOff>19050</xdr:rowOff>
    </xdr:from>
    <xdr:to>
      <xdr:col>18</xdr:col>
      <xdr:colOff>85725</xdr:colOff>
      <xdr:row>358</xdr:row>
      <xdr:rowOff>19050</xdr:rowOff>
    </xdr:to>
    <xdr:graphicFrame>
      <xdr:nvGraphicFramePr>
        <xdr:cNvPr id="3" name="图表 2"/>
        <xdr:cNvGraphicFramePr/>
      </xdr:nvGraphicFramePr>
      <xdr:xfrm>
        <a:off x="685800" y="56597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18</xdr:col>
      <xdr:colOff>85725</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302</xdr:row>
      <xdr:rowOff>6350</xdr:rowOff>
    </xdr:from>
    <xdr:to>
      <xdr:col>17</xdr:col>
      <xdr:colOff>495300</xdr:colOff>
      <xdr:row>330</xdr:row>
      <xdr:rowOff>6350</xdr:rowOff>
    </xdr:to>
    <xdr:graphicFrame>
      <xdr:nvGraphicFramePr>
        <xdr:cNvPr id="2" name="图表 1"/>
        <xdr:cNvGraphicFramePr/>
      </xdr:nvGraphicFramePr>
      <xdr:xfrm>
        <a:off x="685800" y="51784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300</v>
      </c>
      <c r="D1" s="9" t="s">
        <v>1</v>
      </c>
      <c r="E1" s="1">
        <v>0.717268518518518</v>
      </c>
      <c r="F1" s="13" t="s">
        <v>2</v>
      </c>
      <c r="G1" s="1">
        <v>0.751886574074074</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2.238</v>
      </c>
      <c r="G31" t="s">
        <v>11</v>
      </c>
      <c r="H31" s="15">
        <v>17.7986666666666</v>
      </c>
      <c r="I31" s="15">
        <v>6.59366666666666</v>
      </c>
      <c r="J31" s="15">
        <v>0</v>
      </c>
      <c r="K31" s="15">
        <v>75.6086666666667</v>
      </c>
      <c r="L31" s="15">
        <v>24.3923333333334</v>
      </c>
      <c r="M31" s="15"/>
      <c r="N31" s="15"/>
      <c r="O31" s="15"/>
      <c r="P31" s="15"/>
      <c r="Q31" s="15"/>
      <c r="R31" s="15"/>
      <c r="S31" s="15"/>
      <c r="T31" s="15"/>
      <c r="U31" s="15"/>
      <c r="V31" s="15"/>
      <c r="W31" s="15"/>
      <c r="X31" s="15"/>
      <c r="Y31" s="15"/>
      <c r="Z31" s="15"/>
    </row>
    <row r="32" spans="2:26">
      <c r="B32" t="s">
        <v>12</v>
      </c>
      <c r="E32" s="14">
        <v>231</v>
      </c>
      <c r="G32" t="s">
        <v>13</v>
      </c>
      <c r="H32" s="15">
        <v>26.2</v>
      </c>
      <c r="I32" s="15">
        <v>9.6</v>
      </c>
      <c r="J32" s="15">
        <v>0</v>
      </c>
      <c r="K32" s="15">
        <v>99.5</v>
      </c>
      <c r="L32" s="15">
        <v>34.8</v>
      </c>
      <c r="M32" s="15"/>
      <c r="N32" s="15"/>
      <c r="O32" s="15"/>
      <c r="P32" s="15"/>
      <c r="Q32" s="15"/>
      <c r="R32" s="15"/>
      <c r="S32" s="15"/>
      <c r="T32" s="15"/>
      <c r="U32" s="15"/>
      <c r="V32" s="15"/>
      <c r="W32" s="15"/>
      <c r="X32" s="15"/>
      <c r="Y32" s="15"/>
      <c r="Z32" s="15"/>
    </row>
    <row r="33" spans="2:26">
      <c r="B33" t="s">
        <v>14</v>
      </c>
      <c r="E33" s="1">
        <v>42962.7172685185</v>
      </c>
      <c r="G33" t="s">
        <v>15</v>
      </c>
      <c r="H33" s="15">
        <v>1.47202037605813</v>
      </c>
      <c r="I33" s="15">
        <v>1.45594257115414</v>
      </c>
      <c r="J33" s="15">
        <v>0</v>
      </c>
      <c r="K33" s="15">
        <v>1.31598670346433</v>
      </c>
      <c r="L33" s="15">
        <v>1.42667778127007</v>
      </c>
      <c r="M33" s="15"/>
      <c r="N33" s="15"/>
      <c r="O33" s="15"/>
      <c r="P33" s="15"/>
      <c r="Q33" s="15"/>
      <c r="R33" s="15"/>
      <c r="S33" s="15"/>
      <c r="T33" s="15"/>
      <c r="U33" s="15"/>
      <c r="V33" s="15"/>
      <c r="W33" s="15"/>
      <c r="X33" s="15"/>
      <c r="Y33" s="15"/>
      <c r="Z33" s="15"/>
    </row>
    <row r="34" spans="2:5">
      <c r="B34" t="s">
        <v>16</v>
      </c>
      <c r="E34" s="14">
        <v>117423.273</v>
      </c>
    </row>
    <row r="35" spans="2:5">
      <c r="B35" t="s">
        <v>17</v>
      </c>
      <c r="E35" s="14">
        <v>3512.427</v>
      </c>
    </row>
    <row r="36" spans="2:5">
      <c r="B36" t="s">
        <v>18</v>
      </c>
      <c r="E36" s="15">
        <v>33.4308080993569</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16</v>
      </c>
      <c r="C4">
        <v>16</v>
      </c>
    </row>
    <row r="5" spans="1:2">
      <c r="A5" s="9" t="s">
        <v>29</v>
      </c>
      <c r="B5" s="11">
        <v>42962</v>
      </c>
    </row>
    <row r="6" spans="1:2">
      <c r="A6" s="9" t="s">
        <v>30</v>
      </c>
      <c r="B6" s="10">
        <v>6</v>
      </c>
    </row>
    <row r="7" spans="1:2">
      <c r="A7" s="9" t="s">
        <v>31</v>
      </c>
      <c r="B7" s="10">
        <v>150</v>
      </c>
    </row>
    <row r="8" spans="1:2">
      <c r="A8" s="9" t="s">
        <v>32</v>
      </c>
      <c r="B8" s="10">
        <v>224</v>
      </c>
    </row>
    <row r="9" spans="1:2">
      <c r="A9" s="9" t="s">
        <v>33</v>
      </c>
      <c r="B9" s="10">
        <v>10</v>
      </c>
    </row>
    <row r="10" spans="1:3">
      <c r="A10" s="9" t="s">
        <v>34</v>
      </c>
      <c r="B10" s="10">
        <v>256</v>
      </c>
      <c r="C10" t="s">
        <v>35</v>
      </c>
    </row>
    <row r="11" spans="1:2">
      <c r="A11" s="9" t="s">
        <v>36</v>
      </c>
      <c r="B11" s="10">
        <v>224</v>
      </c>
    </row>
    <row r="12" spans="1:2">
      <c r="A12" s="9" t="s">
        <v>37</v>
      </c>
      <c r="B12" s="10">
        <v>300</v>
      </c>
    </row>
    <row r="13" spans="1:2">
      <c r="A13" s="9" t="s">
        <v>38</v>
      </c>
      <c r="B13" s="12">
        <v>0.0119503472222222</v>
      </c>
    </row>
    <row r="14" spans="1:2">
      <c r="A14" s="9" t="s">
        <v>39</v>
      </c>
      <c r="B14" s="10" t="s">
        <v>40</v>
      </c>
    </row>
    <row r="15" spans="1:2">
      <c r="A15" s="9" t="s">
        <v>41</v>
      </c>
      <c r="B15" s="10" t="s">
        <v>42</v>
      </c>
    </row>
    <row r="16" spans="1:2">
      <c r="A16" s="8" t="s">
        <v>43</v>
      </c>
      <c r="B16" t="s">
        <v>44</v>
      </c>
    </row>
    <row r="17" spans="1:2">
      <c r="A17" s="8" t="s">
        <v>45</v>
      </c>
      <c r="B17" t="s">
        <v>46</v>
      </c>
    </row>
    <row r="18" spans="1:2">
      <c r="A18" s="8" t="s">
        <v>47</v>
      </c>
      <c r="B18" t="s">
        <v>48</v>
      </c>
    </row>
    <row r="19" spans="1:2">
      <c r="A19" s="8" t="s">
        <v>49</v>
      </c>
      <c r="B19" t="s">
        <v>50</v>
      </c>
    </row>
    <row r="20" spans="1:2">
      <c r="A20" s="8" t="s">
        <v>51</v>
      </c>
      <c r="B20" t="s">
        <v>52</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694"/>
  <sheetViews>
    <sheetView workbookViewId="0">
      <selection activeCell="A1" sqref="A1:I694"/>
    </sheetView>
  </sheetViews>
  <sheetFormatPr defaultColWidth="9" defaultRowHeight="14.25" outlineLevelCol="1"/>
  <cols>
    <col min="1" max="1" width="20.375" customWidth="1"/>
    <col min="2" max="3" width="9" style="6"/>
  </cols>
  <sheetData>
    <row r="1" spans="1:1">
      <c r="A1" t="s">
        <v>53</v>
      </c>
    </row>
    <row r="2" spans="1:2">
      <c r="A2" t="s">
        <v>53</v>
      </c>
      <c r="B2" s="7" t="s">
        <v>54</v>
      </c>
    </row>
    <row r="3" spans="1:2">
      <c r="A3" t="s">
        <v>53</v>
      </c>
      <c r="B3" s="7" t="s">
        <v>55</v>
      </c>
    </row>
    <row r="4" spans="1:2">
      <c r="A4" t="s">
        <v>53</v>
      </c>
      <c r="B4" s="7" t="s">
        <v>56</v>
      </c>
    </row>
    <row r="5" spans="1:2">
      <c r="A5" t="s">
        <v>53</v>
      </c>
      <c r="B5" s="7" t="s">
        <v>57</v>
      </c>
    </row>
    <row r="6" spans="1:2">
      <c r="A6" t="s">
        <v>53</v>
      </c>
      <c r="B6" s="7" t="s">
        <v>58</v>
      </c>
    </row>
    <row r="7" spans="1:2">
      <c r="A7" t="s">
        <v>53</v>
      </c>
      <c r="B7" s="7" t="s">
        <v>59</v>
      </c>
    </row>
    <row r="8" spans="1:2">
      <c r="A8" t="s">
        <v>53</v>
      </c>
      <c r="B8" s="7" t="s">
        <v>60</v>
      </c>
    </row>
    <row r="9" spans="1:2">
      <c r="A9" t="s">
        <v>53</v>
      </c>
      <c r="B9" s="7" t="s">
        <v>61</v>
      </c>
    </row>
    <row r="10" spans="1:2">
      <c r="A10" t="s">
        <v>53</v>
      </c>
      <c r="B10" s="7" t="s">
        <v>62</v>
      </c>
    </row>
    <row r="11" spans="1:2">
      <c r="A11" t="s">
        <v>53</v>
      </c>
      <c r="B11" s="7" t="s">
        <v>63</v>
      </c>
    </row>
    <row r="12" spans="1:2">
      <c r="A12" t="s">
        <v>53</v>
      </c>
      <c r="B12" s="7" t="s">
        <v>64</v>
      </c>
    </row>
    <row r="13" spans="1:1">
      <c r="A13" t="s">
        <v>53</v>
      </c>
    </row>
    <row r="14" spans="1:2">
      <c r="A14" t="s">
        <v>53</v>
      </c>
      <c r="B14" s="7" t="s">
        <v>65</v>
      </c>
    </row>
    <row r="15" spans="1:2">
      <c r="A15" t="s">
        <v>53</v>
      </c>
      <c r="B15" s="7" t="s">
        <v>66</v>
      </c>
    </row>
    <row r="16" spans="1:2">
      <c r="A16" t="s">
        <v>53</v>
      </c>
      <c r="B16" s="7" t="s">
        <v>67</v>
      </c>
    </row>
    <row r="17" spans="1:2">
      <c r="A17" t="s">
        <v>53</v>
      </c>
      <c r="B17" s="7" t="s">
        <v>68</v>
      </c>
    </row>
    <row r="18" spans="1:1">
      <c r="A18" t="s">
        <v>53</v>
      </c>
    </row>
    <row r="19" spans="1:2">
      <c r="A19" t="s">
        <v>53</v>
      </c>
      <c r="B19" s="7" t="s">
        <v>54</v>
      </c>
    </row>
    <row r="20" spans="1:2">
      <c r="A20" t="s">
        <v>53</v>
      </c>
      <c r="B20" s="7" t="s">
        <v>54</v>
      </c>
    </row>
    <row r="21" spans="1:1">
      <c r="A21" t="s">
        <v>69</v>
      </c>
    </row>
    <row r="22" spans="1:1">
      <c r="A22" t="s">
        <v>70</v>
      </c>
    </row>
    <row r="23" spans="1:2">
      <c r="A23" t="s">
        <v>70</v>
      </c>
      <c r="B23" s="7" t="s">
        <v>71</v>
      </c>
    </row>
    <row r="24" spans="1:2">
      <c r="A24" t="s">
        <v>70</v>
      </c>
      <c r="B24" s="7" t="s">
        <v>72</v>
      </c>
    </row>
    <row r="25" spans="1:2">
      <c r="A25" t="s">
        <v>70</v>
      </c>
      <c r="B25" s="7" t="s">
        <v>73</v>
      </c>
    </row>
    <row r="26" spans="1:2">
      <c r="A26" t="s">
        <v>70</v>
      </c>
      <c r="B26" s="7" t="s">
        <v>74</v>
      </c>
    </row>
    <row r="27" spans="1:2">
      <c r="A27" t="s">
        <v>70</v>
      </c>
      <c r="B27" s="7" t="s">
        <v>75</v>
      </c>
    </row>
    <row r="28" spans="1:2">
      <c r="A28" t="s">
        <v>70</v>
      </c>
      <c r="B28" s="7" t="s">
        <v>76</v>
      </c>
    </row>
    <row r="29" spans="1:2">
      <c r="A29" t="s">
        <v>70</v>
      </c>
      <c r="B29" s="7" t="s">
        <v>77</v>
      </c>
    </row>
    <row r="30" spans="1:2">
      <c r="A30" t="s">
        <v>70</v>
      </c>
      <c r="B30" s="7" t="s">
        <v>78</v>
      </c>
    </row>
    <row r="31" spans="1:2">
      <c r="A31" t="s">
        <v>70</v>
      </c>
      <c r="B31" s="7" t="s">
        <v>79</v>
      </c>
    </row>
    <row r="32" spans="1:2">
      <c r="A32" t="s">
        <v>70</v>
      </c>
      <c r="B32" s="7" t="s">
        <v>80</v>
      </c>
    </row>
    <row r="33" spans="1:2">
      <c r="A33" t="s">
        <v>70</v>
      </c>
      <c r="B33" s="7" t="s">
        <v>81</v>
      </c>
    </row>
    <row r="34" spans="1:2">
      <c r="A34" t="s">
        <v>70</v>
      </c>
      <c r="B34" s="7" t="s">
        <v>82</v>
      </c>
    </row>
    <row r="35" spans="1:2">
      <c r="A35" t="s">
        <v>70</v>
      </c>
      <c r="B35" s="7" t="s">
        <v>83</v>
      </c>
    </row>
    <row r="36" spans="1:2">
      <c r="A36" t="s">
        <v>70</v>
      </c>
      <c r="B36" s="7" t="s">
        <v>84</v>
      </c>
    </row>
    <row r="37" spans="1:2">
      <c r="A37" t="s">
        <v>70</v>
      </c>
      <c r="B37" s="7" t="s">
        <v>85</v>
      </c>
    </row>
    <row r="38" spans="1:2">
      <c r="A38" t="s">
        <v>70</v>
      </c>
      <c r="B38" s="7" t="s">
        <v>86</v>
      </c>
    </row>
    <row r="39" spans="1:2">
      <c r="A39" t="s">
        <v>70</v>
      </c>
      <c r="B39" s="7" t="s">
        <v>87</v>
      </c>
    </row>
    <row r="40" spans="1:2">
      <c r="A40" t="s">
        <v>70</v>
      </c>
      <c r="B40" s="7" t="s">
        <v>88</v>
      </c>
    </row>
    <row r="41" spans="1:2">
      <c r="A41" t="s">
        <v>70</v>
      </c>
      <c r="B41" s="7" t="s">
        <v>89</v>
      </c>
    </row>
    <row r="42" spans="1:2">
      <c r="A42" t="s">
        <v>70</v>
      </c>
      <c r="B42" s="7" t="s">
        <v>90</v>
      </c>
    </row>
    <row r="43" spans="1:2">
      <c r="A43" t="s">
        <v>70</v>
      </c>
      <c r="B43" s="7" t="s">
        <v>91</v>
      </c>
    </row>
    <row r="44" spans="1:2">
      <c r="A44" t="s">
        <v>70</v>
      </c>
      <c r="B44" s="7" t="s">
        <v>92</v>
      </c>
    </row>
    <row r="45" spans="1:2">
      <c r="A45" t="s">
        <v>70</v>
      </c>
      <c r="B45" s="7" t="s">
        <v>93</v>
      </c>
    </row>
    <row r="46" spans="1:2">
      <c r="A46" t="s">
        <v>70</v>
      </c>
      <c r="B46" s="7" t="s">
        <v>94</v>
      </c>
    </row>
    <row r="47" spans="1:2">
      <c r="A47" t="s">
        <v>70</v>
      </c>
      <c r="B47" s="7" t="s">
        <v>95</v>
      </c>
    </row>
    <row r="48" spans="1:1">
      <c r="A48" t="s">
        <v>70</v>
      </c>
    </row>
    <row r="49" spans="1:2">
      <c r="A49" t="s">
        <v>70</v>
      </c>
      <c r="B49" s="7" t="s">
        <v>96</v>
      </c>
    </row>
    <row r="50" spans="1:2">
      <c r="A50" t="s">
        <v>70</v>
      </c>
      <c r="B50" s="7" t="s">
        <v>72</v>
      </c>
    </row>
    <row r="51" spans="1:2">
      <c r="A51" t="s">
        <v>70</v>
      </c>
      <c r="B51" s="7" t="s">
        <v>73</v>
      </c>
    </row>
    <row r="52" spans="1:2">
      <c r="A52" t="s">
        <v>70</v>
      </c>
      <c r="B52" s="7" t="s">
        <v>74</v>
      </c>
    </row>
    <row r="53" spans="1:2">
      <c r="A53" t="s">
        <v>70</v>
      </c>
      <c r="B53" s="7" t="s">
        <v>75</v>
      </c>
    </row>
    <row r="54" spans="1:2">
      <c r="A54" t="s">
        <v>70</v>
      </c>
      <c r="B54" s="7" t="s">
        <v>76</v>
      </c>
    </row>
    <row r="55" spans="1:2">
      <c r="A55" t="s">
        <v>70</v>
      </c>
      <c r="B55" s="7" t="s">
        <v>77</v>
      </c>
    </row>
    <row r="56" spans="1:2">
      <c r="A56" t="s">
        <v>70</v>
      </c>
      <c r="B56" s="7" t="s">
        <v>78</v>
      </c>
    </row>
    <row r="57" spans="1:2">
      <c r="A57" t="s">
        <v>70</v>
      </c>
      <c r="B57" s="7" t="s">
        <v>79</v>
      </c>
    </row>
    <row r="58" spans="1:2">
      <c r="A58" t="s">
        <v>70</v>
      </c>
      <c r="B58" s="7" t="s">
        <v>97</v>
      </c>
    </row>
    <row r="59" spans="1:2">
      <c r="A59" t="s">
        <v>70</v>
      </c>
      <c r="B59" s="7" t="s">
        <v>81</v>
      </c>
    </row>
    <row r="60" spans="1:2">
      <c r="A60" t="s">
        <v>70</v>
      </c>
      <c r="B60" s="7" t="s">
        <v>82</v>
      </c>
    </row>
    <row r="61" spans="1:2">
      <c r="A61" t="s">
        <v>70</v>
      </c>
      <c r="B61" s="7" t="s">
        <v>83</v>
      </c>
    </row>
    <row r="62" spans="1:2">
      <c r="A62" t="s">
        <v>70</v>
      </c>
      <c r="B62" s="7" t="s">
        <v>98</v>
      </c>
    </row>
    <row r="63" spans="1:2">
      <c r="A63" t="s">
        <v>70</v>
      </c>
      <c r="B63" s="7" t="s">
        <v>99</v>
      </c>
    </row>
    <row r="64" spans="1:2">
      <c r="A64" t="s">
        <v>70</v>
      </c>
      <c r="B64" s="7" t="s">
        <v>86</v>
      </c>
    </row>
    <row r="65" spans="1:2">
      <c r="A65" t="s">
        <v>70</v>
      </c>
      <c r="B65" s="7" t="s">
        <v>87</v>
      </c>
    </row>
    <row r="66" spans="1:2">
      <c r="A66" t="s">
        <v>70</v>
      </c>
      <c r="B66" s="7" t="s">
        <v>88</v>
      </c>
    </row>
    <row r="67" spans="1:2">
      <c r="A67" t="s">
        <v>70</v>
      </c>
      <c r="B67" s="7" t="s">
        <v>89</v>
      </c>
    </row>
    <row r="68" spans="1:2">
      <c r="A68" t="s">
        <v>70</v>
      </c>
      <c r="B68" s="7" t="s">
        <v>90</v>
      </c>
    </row>
    <row r="69" spans="1:2">
      <c r="A69" t="s">
        <v>70</v>
      </c>
      <c r="B69" s="7" t="s">
        <v>100</v>
      </c>
    </row>
    <row r="70" spans="1:2">
      <c r="A70" t="s">
        <v>70</v>
      </c>
      <c r="B70" s="7" t="s">
        <v>92</v>
      </c>
    </row>
    <row r="71" spans="1:2">
      <c r="A71" t="s">
        <v>70</v>
      </c>
      <c r="B71" s="7" t="s">
        <v>93</v>
      </c>
    </row>
    <row r="72" spans="1:2">
      <c r="A72" t="s">
        <v>70</v>
      </c>
      <c r="B72" s="7" t="s">
        <v>94</v>
      </c>
    </row>
    <row r="73" spans="1:2">
      <c r="A73" t="s">
        <v>70</v>
      </c>
      <c r="B73" s="7" t="s">
        <v>95</v>
      </c>
    </row>
    <row r="74" spans="1:1">
      <c r="A74" t="s">
        <v>70</v>
      </c>
    </row>
    <row r="75" spans="1:2">
      <c r="A75" t="s">
        <v>70</v>
      </c>
      <c r="B75" s="7" t="s">
        <v>101</v>
      </c>
    </row>
    <row r="76" spans="1:2">
      <c r="A76" t="s">
        <v>70</v>
      </c>
      <c r="B76" s="7" t="s">
        <v>72</v>
      </c>
    </row>
    <row r="77" spans="1:2">
      <c r="A77" t="s">
        <v>70</v>
      </c>
      <c r="B77" s="7" t="s">
        <v>73</v>
      </c>
    </row>
    <row r="78" spans="1:2">
      <c r="A78" t="s">
        <v>70</v>
      </c>
      <c r="B78" s="7" t="s">
        <v>74</v>
      </c>
    </row>
    <row r="79" spans="1:2">
      <c r="A79" t="s">
        <v>70</v>
      </c>
      <c r="B79" s="7" t="s">
        <v>75</v>
      </c>
    </row>
    <row r="80" spans="1:2">
      <c r="A80" t="s">
        <v>70</v>
      </c>
      <c r="B80" s="7" t="s">
        <v>76</v>
      </c>
    </row>
    <row r="81" spans="1:2">
      <c r="A81" t="s">
        <v>70</v>
      </c>
      <c r="B81" s="7" t="s">
        <v>77</v>
      </c>
    </row>
    <row r="82" spans="1:2">
      <c r="A82" t="s">
        <v>70</v>
      </c>
      <c r="B82" s="7" t="s">
        <v>78</v>
      </c>
    </row>
    <row r="83" spans="1:2">
      <c r="A83" t="s">
        <v>70</v>
      </c>
      <c r="B83" s="7" t="s">
        <v>79</v>
      </c>
    </row>
    <row r="84" spans="1:2">
      <c r="A84" t="s">
        <v>70</v>
      </c>
      <c r="B84" s="7" t="s">
        <v>80</v>
      </c>
    </row>
    <row r="85" spans="1:2">
      <c r="A85" t="s">
        <v>70</v>
      </c>
      <c r="B85" s="7" t="s">
        <v>81</v>
      </c>
    </row>
    <row r="86" spans="1:2">
      <c r="A86" t="s">
        <v>70</v>
      </c>
      <c r="B86" s="7" t="s">
        <v>102</v>
      </c>
    </row>
    <row r="87" spans="1:2">
      <c r="A87" t="s">
        <v>70</v>
      </c>
      <c r="B87" s="7" t="s">
        <v>83</v>
      </c>
    </row>
    <row r="88" spans="1:2">
      <c r="A88" t="s">
        <v>70</v>
      </c>
      <c r="B88" s="7" t="s">
        <v>103</v>
      </c>
    </row>
    <row r="89" spans="1:2">
      <c r="A89" t="s">
        <v>70</v>
      </c>
      <c r="B89" s="7" t="s">
        <v>104</v>
      </c>
    </row>
    <row r="90" spans="1:2">
      <c r="A90" t="s">
        <v>70</v>
      </c>
      <c r="B90" s="7" t="s">
        <v>86</v>
      </c>
    </row>
    <row r="91" spans="1:2">
      <c r="A91" t="s">
        <v>70</v>
      </c>
      <c r="B91" s="7" t="s">
        <v>87</v>
      </c>
    </row>
    <row r="92" spans="1:2">
      <c r="A92" t="s">
        <v>70</v>
      </c>
      <c r="B92" s="7" t="s">
        <v>88</v>
      </c>
    </row>
    <row r="93" spans="1:2">
      <c r="A93" t="s">
        <v>70</v>
      </c>
      <c r="B93" s="7" t="s">
        <v>89</v>
      </c>
    </row>
    <row r="94" spans="1:2">
      <c r="A94" t="s">
        <v>70</v>
      </c>
      <c r="B94" s="7" t="s">
        <v>90</v>
      </c>
    </row>
    <row r="95" spans="1:2">
      <c r="A95" t="s">
        <v>70</v>
      </c>
      <c r="B95" s="7" t="s">
        <v>91</v>
      </c>
    </row>
    <row r="96" spans="1:2">
      <c r="A96" t="s">
        <v>70</v>
      </c>
      <c r="B96" s="7" t="s">
        <v>92</v>
      </c>
    </row>
    <row r="97" spans="1:2">
      <c r="A97" t="s">
        <v>70</v>
      </c>
      <c r="B97" s="7" t="s">
        <v>93</v>
      </c>
    </row>
    <row r="98" spans="1:2">
      <c r="A98" t="s">
        <v>70</v>
      </c>
      <c r="B98" s="7" t="s">
        <v>94</v>
      </c>
    </row>
    <row r="99" spans="1:2">
      <c r="A99" t="s">
        <v>70</v>
      </c>
      <c r="B99" s="7" t="s">
        <v>95</v>
      </c>
    </row>
    <row r="100" spans="1:1">
      <c r="A100" t="s">
        <v>70</v>
      </c>
    </row>
    <row r="101" spans="1:2">
      <c r="A101" t="s">
        <v>70</v>
      </c>
      <c r="B101" s="7" t="s">
        <v>105</v>
      </c>
    </row>
    <row r="102" spans="1:2">
      <c r="A102" t="s">
        <v>70</v>
      </c>
      <c r="B102" s="7" t="s">
        <v>72</v>
      </c>
    </row>
    <row r="103" spans="1:2">
      <c r="A103" t="s">
        <v>70</v>
      </c>
      <c r="B103" s="7" t="s">
        <v>73</v>
      </c>
    </row>
    <row r="104" spans="1:2">
      <c r="A104" t="s">
        <v>70</v>
      </c>
      <c r="B104" s="7" t="s">
        <v>74</v>
      </c>
    </row>
    <row r="105" spans="1:2">
      <c r="A105" t="s">
        <v>70</v>
      </c>
      <c r="B105" s="7" t="s">
        <v>75</v>
      </c>
    </row>
    <row r="106" spans="1:2">
      <c r="A106" t="s">
        <v>70</v>
      </c>
      <c r="B106" s="7" t="s">
        <v>76</v>
      </c>
    </row>
    <row r="107" spans="1:2">
      <c r="A107" t="s">
        <v>70</v>
      </c>
      <c r="B107" s="7" t="s">
        <v>77</v>
      </c>
    </row>
    <row r="108" spans="1:2">
      <c r="A108" t="s">
        <v>70</v>
      </c>
      <c r="B108" s="7" t="s">
        <v>78</v>
      </c>
    </row>
    <row r="109" spans="1:2">
      <c r="A109" t="s">
        <v>70</v>
      </c>
      <c r="B109" s="7" t="s">
        <v>79</v>
      </c>
    </row>
    <row r="110" spans="1:2">
      <c r="A110" t="s">
        <v>70</v>
      </c>
      <c r="B110" s="7" t="s">
        <v>97</v>
      </c>
    </row>
    <row r="111" spans="1:2">
      <c r="A111" t="s">
        <v>70</v>
      </c>
      <c r="B111" s="7" t="s">
        <v>81</v>
      </c>
    </row>
    <row r="112" spans="1:2">
      <c r="A112" t="s">
        <v>70</v>
      </c>
      <c r="B112" s="7" t="s">
        <v>102</v>
      </c>
    </row>
    <row r="113" spans="1:2">
      <c r="A113" t="s">
        <v>70</v>
      </c>
      <c r="B113" s="7" t="s">
        <v>83</v>
      </c>
    </row>
    <row r="114" spans="1:2">
      <c r="A114" t="s">
        <v>70</v>
      </c>
      <c r="B114" s="7" t="s">
        <v>106</v>
      </c>
    </row>
    <row r="115" spans="1:2">
      <c r="A115" t="s">
        <v>70</v>
      </c>
      <c r="B115" s="7" t="s">
        <v>107</v>
      </c>
    </row>
    <row r="116" spans="1:2">
      <c r="A116" t="s">
        <v>70</v>
      </c>
      <c r="B116" s="7" t="s">
        <v>86</v>
      </c>
    </row>
    <row r="117" spans="1:2">
      <c r="A117" t="s">
        <v>70</v>
      </c>
      <c r="B117" s="7" t="s">
        <v>87</v>
      </c>
    </row>
    <row r="118" spans="1:2">
      <c r="A118" t="s">
        <v>70</v>
      </c>
      <c r="B118" s="7" t="s">
        <v>88</v>
      </c>
    </row>
    <row r="119" spans="1:2">
      <c r="A119" t="s">
        <v>70</v>
      </c>
      <c r="B119" s="7" t="s">
        <v>89</v>
      </c>
    </row>
    <row r="120" spans="1:2">
      <c r="A120" t="s">
        <v>70</v>
      </c>
      <c r="B120" s="7" t="s">
        <v>90</v>
      </c>
    </row>
    <row r="121" spans="1:2">
      <c r="A121" t="s">
        <v>70</v>
      </c>
      <c r="B121" s="7" t="s">
        <v>100</v>
      </c>
    </row>
    <row r="122" spans="1:2">
      <c r="A122" t="s">
        <v>70</v>
      </c>
      <c r="B122" s="7" t="s">
        <v>92</v>
      </c>
    </row>
    <row r="123" spans="1:2">
      <c r="A123" t="s">
        <v>70</v>
      </c>
      <c r="B123" s="7" t="s">
        <v>93</v>
      </c>
    </row>
    <row r="124" spans="1:2">
      <c r="A124" t="s">
        <v>70</v>
      </c>
      <c r="B124" s="7" t="s">
        <v>94</v>
      </c>
    </row>
    <row r="125" spans="1:2">
      <c r="A125" t="s">
        <v>70</v>
      </c>
      <c r="B125" s="7" t="s">
        <v>95</v>
      </c>
    </row>
    <row r="126" spans="1:1">
      <c r="A126" t="s">
        <v>70</v>
      </c>
    </row>
    <row r="127" spans="1:2">
      <c r="A127" t="s">
        <v>70</v>
      </c>
      <c r="B127" s="7" t="s">
        <v>108</v>
      </c>
    </row>
    <row r="128" spans="1:2">
      <c r="A128" t="s">
        <v>70</v>
      </c>
      <c r="B128" s="7" t="s">
        <v>72</v>
      </c>
    </row>
    <row r="129" spans="1:2">
      <c r="A129" t="s">
        <v>70</v>
      </c>
      <c r="B129" s="7" t="s">
        <v>73</v>
      </c>
    </row>
    <row r="130" spans="1:2">
      <c r="A130" t="s">
        <v>70</v>
      </c>
      <c r="B130" s="7" t="s">
        <v>74</v>
      </c>
    </row>
    <row r="131" spans="1:2">
      <c r="A131" t="s">
        <v>70</v>
      </c>
      <c r="B131" s="7" t="s">
        <v>75</v>
      </c>
    </row>
    <row r="132" spans="1:2">
      <c r="A132" t="s">
        <v>70</v>
      </c>
      <c r="B132" s="7" t="s">
        <v>76</v>
      </c>
    </row>
    <row r="133" spans="1:2">
      <c r="A133" t="s">
        <v>70</v>
      </c>
      <c r="B133" s="7" t="s">
        <v>77</v>
      </c>
    </row>
    <row r="134" spans="1:2">
      <c r="A134" t="s">
        <v>70</v>
      </c>
      <c r="B134" s="7" t="s">
        <v>78</v>
      </c>
    </row>
    <row r="135" spans="1:2">
      <c r="A135" t="s">
        <v>70</v>
      </c>
      <c r="B135" s="7" t="s">
        <v>79</v>
      </c>
    </row>
    <row r="136" spans="1:2">
      <c r="A136" t="s">
        <v>70</v>
      </c>
      <c r="B136" s="7" t="s">
        <v>80</v>
      </c>
    </row>
    <row r="137" spans="1:2">
      <c r="A137" t="s">
        <v>70</v>
      </c>
      <c r="B137" s="7" t="s">
        <v>81</v>
      </c>
    </row>
    <row r="138" spans="1:2">
      <c r="A138" t="s">
        <v>70</v>
      </c>
      <c r="B138" s="7" t="s">
        <v>109</v>
      </c>
    </row>
    <row r="139" spans="1:2">
      <c r="A139" t="s">
        <v>70</v>
      </c>
      <c r="B139" s="7" t="s">
        <v>83</v>
      </c>
    </row>
    <row r="140" spans="1:2">
      <c r="A140" t="s">
        <v>70</v>
      </c>
      <c r="B140" s="7" t="s">
        <v>110</v>
      </c>
    </row>
    <row r="141" spans="1:2">
      <c r="A141" t="s">
        <v>70</v>
      </c>
      <c r="B141" s="7" t="s">
        <v>111</v>
      </c>
    </row>
    <row r="142" spans="1:2">
      <c r="A142" t="s">
        <v>70</v>
      </c>
      <c r="B142" s="7" t="s">
        <v>86</v>
      </c>
    </row>
    <row r="143" spans="1:2">
      <c r="A143" t="s">
        <v>70</v>
      </c>
      <c r="B143" s="7" t="s">
        <v>87</v>
      </c>
    </row>
    <row r="144" spans="1:2">
      <c r="A144" t="s">
        <v>70</v>
      </c>
      <c r="B144" s="7" t="s">
        <v>88</v>
      </c>
    </row>
    <row r="145" spans="1:2">
      <c r="A145" t="s">
        <v>70</v>
      </c>
      <c r="B145" s="7" t="s">
        <v>89</v>
      </c>
    </row>
    <row r="146" spans="1:2">
      <c r="A146" t="s">
        <v>70</v>
      </c>
      <c r="B146" s="7" t="s">
        <v>90</v>
      </c>
    </row>
    <row r="147" spans="1:2">
      <c r="A147" t="s">
        <v>70</v>
      </c>
      <c r="B147" s="7" t="s">
        <v>91</v>
      </c>
    </row>
    <row r="148" spans="1:2">
      <c r="A148" t="s">
        <v>70</v>
      </c>
      <c r="B148" s="7" t="s">
        <v>92</v>
      </c>
    </row>
    <row r="149" spans="1:2">
      <c r="A149" t="s">
        <v>70</v>
      </c>
      <c r="B149" s="7" t="s">
        <v>93</v>
      </c>
    </row>
    <row r="150" spans="1:2">
      <c r="A150" t="s">
        <v>70</v>
      </c>
      <c r="B150" s="7" t="s">
        <v>94</v>
      </c>
    </row>
    <row r="151" spans="1:2">
      <c r="A151" t="s">
        <v>70</v>
      </c>
      <c r="B151" s="7" t="s">
        <v>95</v>
      </c>
    </row>
    <row r="152" spans="1:1">
      <c r="A152" t="s">
        <v>70</v>
      </c>
    </row>
    <row r="153" spans="1:2">
      <c r="A153" t="s">
        <v>70</v>
      </c>
      <c r="B153" s="7" t="s">
        <v>112</v>
      </c>
    </row>
    <row r="154" spans="1:2">
      <c r="A154" t="s">
        <v>70</v>
      </c>
      <c r="B154" s="7" t="s">
        <v>72</v>
      </c>
    </row>
    <row r="155" spans="1:2">
      <c r="A155" t="s">
        <v>70</v>
      </c>
      <c r="B155" s="7" t="s">
        <v>73</v>
      </c>
    </row>
    <row r="156" spans="1:2">
      <c r="A156" t="s">
        <v>70</v>
      </c>
      <c r="B156" s="7" t="s">
        <v>74</v>
      </c>
    </row>
    <row r="157" spans="1:2">
      <c r="A157" t="s">
        <v>70</v>
      </c>
      <c r="B157" s="7" t="s">
        <v>75</v>
      </c>
    </row>
    <row r="158" spans="1:2">
      <c r="A158" t="s">
        <v>70</v>
      </c>
      <c r="B158" s="7" t="s">
        <v>76</v>
      </c>
    </row>
    <row r="159" spans="1:2">
      <c r="A159" t="s">
        <v>70</v>
      </c>
      <c r="B159" s="7" t="s">
        <v>77</v>
      </c>
    </row>
    <row r="160" spans="1:2">
      <c r="A160" t="s">
        <v>70</v>
      </c>
      <c r="B160" s="7" t="s">
        <v>78</v>
      </c>
    </row>
    <row r="161" spans="1:2">
      <c r="A161" t="s">
        <v>70</v>
      </c>
      <c r="B161" s="7" t="s">
        <v>79</v>
      </c>
    </row>
    <row r="162" spans="1:2">
      <c r="A162" t="s">
        <v>70</v>
      </c>
      <c r="B162" s="7" t="s">
        <v>97</v>
      </c>
    </row>
    <row r="163" spans="1:2">
      <c r="A163" t="s">
        <v>70</v>
      </c>
      <c r="B163" s="7" t="s">
        <v>81</v>
      </c>
    </row>
    <row r="164" spans="1:2">
      <c r="A164" t="s">
        <v>70</v>
      </c>
      <c r="B164" s="7" t="s">
        <v>109</v>
      </c>
    </row>
    <row r="165" spans="1:2">
      <c r="A165" t="s">
        <v>70</v>
      </c>
      <c r="B165" s="7" t="s">
        <v>83</v>
      </c>
    </row>
    <row r="166" spans="1:2">
      <c r="A166" t="s">
        <v>70</v>
      </c>
      <c r="B166" s="7" t="s">
        <v>113</v>
      </c>
    </row>
    <row r="167" spans="1:2">
      <c r="A167" t="s">
        <v>70</v>
      </c>
      <c r="B167" s="7" t="s">
        <v>114</v>
      </c>
    </row>
    <row r="168" spans="1:2">
      <c r="A168" t="s">
        <v>70</v>
      </c>
      <c r="B168" s="7" t="s">
        <v>86</v>
      </c>
    </row>
    <row r="169" spans="1:2">
      <c r="A169" t="s">
        <v>70</v>
      </c>
      <c r="B169" s="7" t="s">
        <v>87</v>
      </c>
    </row>
    <row r="170" spans="1:2">
      <c r="A170" t="s">
        <v>70</v>
      </c>
      <c r="B170" s="7" t="s">
        <v>88</v>
      </c>
    </row>
    <row r="171" spans="1:2">
      <c r="A171" t="s">
        <v>70</v>
      </c>
      <c r="B171" s="7" t="s">
        <v>89</v>
      </c>
    </row>
    <row r="172" spans="1:2">
      <c r="A172" t="s">
        <v>70</v>
      </c>
      <c r="B172" s="7" t="s">
        <v>90</v>
      </c>
    </row>
    <row r="173" spans="1:2">
      <c r="A173" t="s">
        <v>70</v>
      </c>
      <c r="B173" s="7" t="s">
        <v>100</v>
      </c>
    </row>
    <row r="174" spans="1:2">
      <c r="A174" t="s">
        <v>70</v>
      </c>
      <c r="B174" s="7" t="s">
        <v>92</v>
      </c>
    </row>
    <row r="175" spans="1:2">
      <c r="A175" t="s">
        <v>70</v>
      </c>
      <c r="B175" s="7" t="s">
        <v>93</v>
      </c>
    </row>
    <row r="176" spans="1:2">
      <c r="A176" t="s">
        <v>70</v>
      </c>
      <c r="B176" s="7" t="s">
        <v>94</v>
      </c>
    </row>
    <row r="177" spans="1:2">
      <c r="A177" t="s">
        <v>70</v>
      </c>
      <c r="B177" s="7" t="s">
        <v>95</v>
      </c>
    </row>
    <row r="178" spans="1:1">
      <c r="A178" t="s">
        <v>70</v>
      </c>
    </row>
    <row r="179" spans="1:2">
      <c r="A179" t="s">
        <v>70</v>
      </c>
      <c r="B179" s="7" t="s">
        <v>115</v>
      </c>
    </row>
    <row r="180" spans="1:2">
      <c r="A180" t="s">
        <v>70</v>
      </c>
      <c r="B180" s="7" t="s">
        <v>72</v>
      </c>
    </row>
    <row r="181" spans="1:2">
      <c r="A181" t="s">
        <v>70</v>
      </c>
      <c r="B181" s="7" t="s">
        <v>73</v>
      </c>
    </row>
    <row r="182" spans="1:2">
      <c r="A182" t="s">
        <v>70</v>
      </c>
      <c r="B182" s="7" t="s">
        <v>74</v>
      </c>
    </row>
    <row r="183" spans="1:2">
      <c r="A183" t="s">
        <v>70</v>
      </c>
      <c r="B183" s="7" t="s">
        <v>75</v>
      </c>
    </row>
    <row r="184" spans="1:2">
      <c r="A184" t="s">
        <v>70</v>
      </c>
      <c r="B184" s="7" t="s">
        <v>76</v>
      </c>
    </row>
    <row r="185" spans="1:2">
      <c r="A185" t="s">
        <v>70</v>
      </c>
      <c r="B185" s="7" t="s">
        <v>77</v>
      </c>
    </row>
    <row r="186" spans="1:2">
      <c r="A186" t="s">
        <v>70</v>
      </c>
      <c r="B186" s="7" t="s">
        <v>78</v>
      </c>
    </row>
    <row r="187" spans="1:2">
      <c r="A187" t="s">
        <v>70</v>
      </c>
      <c r="B187" s="7" t="s">
        <v>79</v>
      </c>
    </row>
    <row r="188" spans="1:2">
      <c r="A188" t="s">
        <v>70</v>
      </c>
      <c r="B188" s="7" t="s">
        <v>80</v>
      </c>
    </row>
    <row r="189" spans="1:2">
      <c r="A189" t="s">
        <v>70</v>
      </c>
      <c r="B189" s="7" t="s">
        <v>81</v>
      </c>
    </row>
    <row r="190" spans="1:2">
      <c r="A190" t="s">
        <v>70</v>
      </c>
      <c r="B190" s="7" t="s">
        <v>116</v>
      </c>
    </row>
    <row r="191" spans="1:2">
      <c r="A191" t="s">
        <v>70</v>
      </c>
      <c r="B191" s="7" t="s">
        <v>83</v>
      </c>
    </row>
    <row r="192" spans="1:2">
      <c r="A192" t="s">
        <v>70</v>
      </c>
      <c r="B192" s="7" t="s">
        <v>117</v>
      </c>
    </row>
    <row r="193" spans="1:2">
      <c r="A193" t="s">
        <v>70</v>
      </c>
      <c r="B193" s="7" t="s">
        <v>118</v>
      </c>
    </row>
    <row r="194" spans="1:2">
      <c r="A194" t="s">
        <v>70</v>
      </c>
      <c r="B194" s="7" t="s">
        <v>86</v>
      </c>
    </row>
    <row r="195" spans="1:2">
      <c r="A195" t="s">
        <v>70</v>
      </c>
      <c r="B195" s="7" t="s">
        <v>87</v>
      </c>
    </row>
    <row r="196" spans="1:2">
      <c r="A196" t="s">
        <v>70</v>
      </c>
      <c r="B196" s="7" t="s">
        <v>88</v>
      </c>
    </row>
    <row r="197" spans="1:2">
      <c r="A197" t="s">
        <v>70</v>
      </c>
      <c r="B197" s="7" t="s">
        <v>89</v>
      </c>
    </row>
    <row r="198" spans="1:2">
      <c r="A198" t="s">
        <v>70</v>
      </c>
      <c r="B198" s="7" t="s">
        <v>90</v>
      </c>
    </row>
    <row r="199" spans="1:2">
      <c r="A199" t="s">
        <v>70</v>
      </c>
      <c r="B199" s="7" t="s">
        <v>91</v>
      </c>
    </row>
    <row r="200" spans="1:2">
      <c r="A200" t="s">
        <v>70</v>
      </c>
      <c r="B200" s="7" t="s">
        <v>92</v>
      </c>
    </row>
    <row r="201" spans="1:2">
      <c r="A201" t="s">
        <v>70</v>
      </c>
      <c r="B201" s="7" t="s">
        <v>93</v>
      </c>
    </row>
    <row r="202" spans="1:2">
      <c r="A202" t="s">
        <v>70</v>
      </c>
      <c r="B202" s="7" t="s">
        <v>94</v>
      </c>
    </row>
    <row r="203" spans="1:2">
      <c r="A203" t="s">
        <v>70</v>
      </c>
      <c r="B203" s="7" t="s">
        <v>95</v>
      </c>
    </row>
    <row r="204" spans="1:1">
      <c r="A204" t="s">
        <v>70</v>
      </c>
    </row>
    <row r="205" spans="1:2">
      <c r="A205" t="s">
        <v>70</v>
      </c>
      <c r="B205" s="7" t="s">
        <v>119</v>
      </c>
    </row>
    <row r="206" spans="1:2">
      <c r="A206" t="s">
        <v>70</v>
      </c>
      <c r="B206" s="7" t="s">
        <v>72</v>
      </c>
    </row>
    <row r="207" spans="1:2">
      <c r="A207" t="s">
        <v>70</v>
      </c>
      <c r="B207" s="7" t="s">
        <v>73</v>
      </c>
    </row>
    <row r="208" spans="1:2">
      <c r="A208" t="s">
        <v>70</v>
      </c>
      <c r="B208" s="7" t="s">
        <v>74</v>
      </c>
    </row>
    <row r="209" spans="1:2">
      <c r="A209" t="s">
        <v>70</v>
      </c>
      <c r="B209" s="7" t="s">
        <v>75</v>
      </c>
    </row>
    <row r="210" spans="1:2">
      <c r="A210" t="s">
        <v>70</v>
      </c>
      <c r="B210" s="7" t="s">
        <v>76</v>
      </c>
    </row>
    <row r="211" spans="1:2">
      <c r="A211" t="s">
        <v>70</v>
      </c>
      <c r="B211" s="7" t="s">
        <v>77</v>
      </c>
    </row>
    <row r="212" spans="1:2">
      <c r="A212" t="s">
        <v>70</v>
      </c>
      <c r="B212" s="7" t="s">
        <v>78</v>
      </c>
    </row>
    <row r="213" spans="1:2">
      <c r="A213" t="s">
        <v>70</v>
      </c>
      <c r="B213" s="7" t="s">
        <v>79</v>
      </c>
    </row>
    <row r="214" spans="1:2">
      <c r="A214" t="s">
        <v>70</v>
      </c>
      <c r="B214" s="7" t="s">
        <v>97</v>
      </c>
    </row>
    <row r="215" spans="1:2">
      <c r="A215" t="s">
        <v>70</v>
      </c>
      <c r="B215" s="7" t="s">
        <v>81</v>
      </c>
    </row>
    <row r="216" spans="1:2">
      <c r="A216" t="s">
        <v>70</v>
      </c>
      <c r="B216" s="7" t="s">
        <v>116</v>
      </c>
    </row>
    <row r="217" spans="1:2">
      <c r="A217" t="s">
        <v>70</v>
      </c>
      <c r="B217" s="7" t="s">
        <v>83</v>
      </c>
    </row>
    <row r="218" spans="1:2">
      <c r="A218" t="s">
        <v>70</v>
      </c>
      <c r="B218" s="7" t="s">
        <v>120</v>
      </c>
    </row>
    <row r="219" spans="1:2">
      <c r="A219" t="s">
        <v>70</v>
      </c>
      <c r="B219" s="7" t="s">
        <v>121</v>
      </c>
    </row>
    <row r="220" spans="1:2">
      <c r="A220" t="s">
        <v>70</v>
      </c>
      <c r="B220" s="7" t="s">
        <v>86</v>
      </c>
    </row>
    <row r="221" spans="1:2">
      <c r="A221" t="s">
        <v>70</v>
      </c>
      <c r="B221" s="7" t="s">
        <v>87</v>
      </c>
    </row>
    <row r="222" spans="1:2">
      <c r="A222" t="s">
        <v>70</v>
      </c>
      <c r="B222" s="7" t="s">
        <v>88</v>
      </c>
    </row>
    <row r="223" spans="1:2">
      <c r="A223" t="s">
        <v>70</v>
      </c>
      <c r="B223" s="7" t="s">
        <v>89</v>
      </c>
    </row>
    <row r="224" spans="1:2">
      <c r="A224" t="s">
        <v>70</v>
      </c>
      <c r="B224" s="7" t="s">
        <v>90</v>
      </c>
    </row>
    <row r="225" spans="1:2">
      <c r="A225" t="s">
        <v>70</v>
      </c>
      <c r="B225" s="7" t="s">
        <v>100</v>
      </c>
    </row>
    <row r="226" spans="1:2">
      <c r="A226" t="s">
        <v>70</v>
      </c>
      <c r="B226" s="7" t="s">
        <v>92</v>
      </c>
    </row>
    <row r="227" spans="1:2">
      <c r="A227" t="s">
        <v>70</v>
      </c>
      <c r="B227" s="7" t="s">
        <v>93</v>
      </c>
    </row>
    <row r="228" spans="1:2">
      <c r="A228" t="s">
        <v>70</v>
      </c>
      <c r="B228" s="7" t="s">
        <v>94</v>
      </c>
    </row>
    <row r="229" spans="1:2">
      <c r="A229" t="s">
        <v>70</v>
      </c>
      <c r="B229" s="7" t="s">
        <v>95</v>
      </c>
    </row>
    <row r="230" spans="1:1">
      <c r="A230" t="s">
        <v>70</v>
      </c>
    </row>
    <row r="231" spans="1:2">
      <c r="A231" t="s">
        <v>70</v>
      </c>
      <c r="B231" s="7" t="s">
        <v>122</v>
      </c>
    </row>
    <row r="232" spans="1:2">
      <c r="A232" t="s">
        <v>70</v>
      </c>
      <c r="B232" s="7" t="s">
        <v>72</v>
      </c>
    </row>
    <row r="233" spans="1:2">
      <c r="A233" t="s">
        <v>70</v>
      </c>
      <c r="B233" s="7" t="s">
        <v>73</v>
      </c>
    </row>
    <row r="234" spans="1:2">
      <c r="A234" t="s">
        <v>70</v>
      </c>
      <c r="B234" s="7" t="s">
        <v>74</v>
      </c>
    </row>
    <row r="235" spans="1:2">
      <c r="A235" t="s">
        <v>70</v>
      </c>
      <c r="B235" s="7" t="s">
        <v>75</v>
      </c>
    </row>
    <row r="236" spans="1:2">
      <c r="A236" t="s">
        <v>70</v>
      </c>
      <c r="B236" s="7" t="s">
        <v>76</v>
      </c>
    </row>
    <row r="237" spans="1:2">
      <c r="A237" t="s">
        <v>70</v>
      </c>
      <c r="B237" s="7" t="s">
        <v>77</v>
      </c>
    </row>
    <row r="238" spans="1:2">
      <c r="A238" t="s">
        <v>70</v>
      </c>
      <c r="B238" s="7" t="s">
        <v>78</v>
      </c>
    </row>
    <row r="239" spans="1:2">
      <c r="A239" t="s">
        <v>70</v>
      </c>
      <c r="B239" s="7" t="s">
        <v>79</v>
      </c>
    </row>
    <row r="240" spans="1:2">
      <c r="A240" t="s">
        <v>70</v>
      </c>
      <c r="B240" s="7" t="s">
        <v>80</v>
      </c>
    </row>
    <row r="241" spans="1:2">
      <c r="A241" t="s">
        <v>70</v>
      </c>
      <c r="B241" s="7" t="s">
        <v>81</v>
      </c>
    </row>
    <row r="242" spans="1:2">
      <c r="A242" t="s">
        <v>70</v>
      </c>
      <c r="B242" s="7" t="s">
        <v>82</v>
      </c>
    </row>
    <row r="243" spans="1:2">
      <c r="A243" t="s">
        <v>70</v>
      </c>
      <c r="B243" s="7" t="s">
        <v>83</v>
      </c>
    </row>
    <row r="244" spans="1:2">
      <c r="A244" t="s">
        <v>70</v>
      </c>
      <c r="B244" s="7" t="s">
        <v>123</v>
      </c>
    </row>
    <row r="245" spans="1:2">
      <c r="A245" t="s">
        <v>70</v>
      </c>
      <c r="B245" s="7" t="s">
        <v>124</v>
      </c>
    </row>
    <row r="246" spans="1:2">
      <c r="A246" t="s">
        <v>70</v>
      </c>
      <c r="B246" s="7" t="s">
        <v>86</v>
      </c>
    </row>
    <row r="247" spans="1:2">
      <c r="A247" t="s">
        <v>70</v>
      </c>
      <c r="B247" s="7" t="s">
        <v>87</v>
      </c>
    </row>
    <row r="248" spans="1:2">
      <c r="A248" t="s">
        <v>70</v>
      </c>
      <c r="B248" s="7" t="s">
        <v>88</v>
      </c>
    </row>
    <row r="249" spans="1:2">
      <c r="A249" t="s">
        <v>70</v>
      </c>
      <c r="B249" s="7" t="s">
        <v>89</v>
      </c>
    </row>
    <row r="250" spans="1:2">
      <c r="A250" t="s">
        <v>70</v>
      </c>
      <c r="B250" s="7" t="s">
        <v>90</v>
      </c>
    </row>
    <row r="251" spans="1:2">
      <c r="A251" t="s">
        <v>70</v>
      </c>
      <c r="B251" s="7" t="s">
        <v>91</v>
      </c>
    </row>
    <row r="252" spans="1:2">
      <c r="A252" t="s">
        <v>70</v>
      </c>
      <c r="B252" s="7" t="s">
        <v>92</v>
      </c>
    </row>
    <row r="253" spans="1:2">
      <c r="A253" t="s">
        <v>70</v>
      </c>
      <c r="B253" s="7" t="s">
        <v>93</v>
      </c>
    </row>
    <row r="254" spans="1:2">
      <c r="A254" t="s">
        <v>70</v>
      </c>
      <c r="B254" s="7" t="s">
        <v>94</v>
      </c>
    </row>
    <row r="255" spans="1:2">
      <c r="A255" t="s">
        <v>70</v>
      </c>
      <c r="B255" s="7" t="s">
        <v>95</v>
      </c>
    </row>
    <row r="256" spans="1:1">
      <c r="A256" t="s">
        <v>70</v>
      </c>
    </row>
    <row r="257" spans="1:2">
      <c r="A257" t="s">
        <v>70</v>
      </c>
      <c r="B257" s="7" t="s">
        <v>125</v>
      </c>
    </row>
    <row r="258" spans="1:2">
      <c r="A258" t="s">
        <v>70</v>
      </c>
      <c r="B258" s="7" t="s">
        <v>72</v>
      </c>
    </row>
    <row r="259" spans="1:2">
      <c r="A259" t="s">
        <v>70</v>
      </c>
      <c r="B259" s="7" t="s">
        <v>73</v>
      </c>
    </row>
    <row r="260" spans="1:2">
      <c r="A260" t="s">
        <v>70</v>
      </c>
      <c r="B260" s="7" t="s">
        <v>74</v>
      </c>
    </row>
    <row r="261" spans="1:2">
      <c r="A261" t="s">
        <v>70</v>
      </c>
      <c r="B261" s="7" t="s">
        <v>75</v>
      </c>
    </row>
    <row r="262" spans="1:2">
      <c r="A262" t="s">
        <v>70</v>
      </c>
      <c r="B262" s="7" t="s">
        <v>76</v>
      </c>
    </row>
    <row r="263" spans="1:2">
      <c r="A263" t="s">
        <v>70</v>
      </c>
      <c r="B263" s="7" t="s">
        <v>77</v>
      </c>
    </row>
    <row r="264" spans="1:2">
      <c r="A264" t="s">
        <v>70</v>
      </c>
      <c r="B264" s="7" t="s">
        <v>78</v>
      </c>
    </row>
    <row r="265" spans="1:2">
      <c r="A265" t="s">
        <v>70</v>
      </c>
      <c r="B265" s="7" t="s">
        <v>79</v>
      </c>
    </row>
    <row r="266" spans="1:2">
      <c r="A266" t="s">
        <v>70</v>
      </c>
      <c r="B266" s="7" t="s">
        <v>97</v>
      </c>
    </row>
    <row r="267" spans="1:2">
      <c r="A267" t="s">
        <v>70</v>
      </c>
      <c r="B267" s="7" t="s">
        <v>81</v>
      </c>
    </row>
    <row r="268" spans="1:2">
      <c r="A268" t="s">
        <v>70</v>
      </c>
      <c r="B268" s="7" t="s">
        <v>82</v>
      </c>
    </row>
    <row r="269" spans="1:2">
      <c r="A269" t="s">
        <v>70</v>
      </c>
      <c r="B269" s="7" t="s">
        <v>83</v>
      </c>
    </row>
    <row r="270" spans="1:2">
      <c r="A270" t="s">
        <v>70</v>
      </c>
      <c r="B270" s="7" t="s">
        <v>126</v>
      </c>
    </row>
    <row r="271" spans="1:2">
      <c r="A271" t="s">
        <v>70</v>
      </c>
      <c r="B271" s="7" t="s">
        <v>127</v>
      </c>
    </row>
    <row r="272" spans="1:2">
      <c r="A272" t="s">
        <v>70</v>
      </c>
      <c r="B272" s="7" t="s">
        <v>86</v>
      </c>
    </row>
    <row r="273" spans="1:2">
      <c r="A273" t="s">
        <v>70</v>
      </c>
      <c r="B273" s="7" t="s">
        <v>87</v>
      </c>
    </row>
    <row r="274" spans="1:2">
      <c r="A274" t="s">
        <v>70</v>
      </c>
      <c r="B274" s="7" t="s">
        <v>88</v>
      </c>
    </row>
    <row r="275" spans="1:2">
      <c r="A275" t="s">
        <v>70</v>
      </c>
      <c r="B275" s="7" t="s">
        <v>89</v>
      </c>
    </row>
    <row r="276" spans="1:2">
      <c r="A276" t="s">
        <v>70</v>
      </c>
      <c r="B276" s="7" t="s">
        <v>90</v>
      </c>
    </row>
    <row r="277" spans="1:2">
      <c r="A277" t="s">
        <v>70</v>
      </c>
      <c r="B277" s="7" t="s">
        <v>100</v>
      </c>
    </row>
    <row r="278" spans="1:2">
      <c r="A278" t="s">
        <v>70</v>
      </c>
      <c r="B278" s="7" t="s">
        <v>92</v>
      </c>
    </row>
    <row r="279" spans="1:2">
      <c r="A279" t="s">
        <v>70</v>
      </c>
      <c r="B279" s="7" t="s">
        <v>93</v>
      </c>
    </row>
    <row r="280" spans="1:2">
      <c r="A280" t="s">
        <v>70</v>
      </c>
      <c r="B280" s="7" t="s">
        <v>94</v>
      </c>
    </row>
    <row r="281" spans="1:2">
      <c r="A281" t="s">
        <v>70</v>
      </c>
      <c r="B281" s="7" t="s">
        <v>95</v>
      </c>
    </row>
    <row r="282" spans="1:1">
      <c r="A282" t="s">
        <v>70</v>
      </c>
    </row>
    <row r="283" spans="1:2">
      <c r="A283" t="s">
        <v>70</v>
      </c>
      <c r="B283" s="7" t="s">
        <v>128</v>
      </c>
    </row>
    <row r="284" spans="1:2">
      <c r="A284" t="s">
        <v>70</v>
      </c>
      <c r="B284" s="7" t="s">
        <v>72</v>
      </c>
    </row>
    <row r="285" spans="1:2">
      <c r="A285" t="s">
        <v>70</v>
      </c>
      <c r="B285" s="7" t="s">
        <v>73</v>
      </c>
    </row>
    <row r="286" spans="1:2">
      <c r="A286" t="s">
        <v>70</v>
      </c>
      <c r="B286" s="7" t="s">
        <v>74</v>
      </c>
    </row>
    <row r="287" spans="1:2">
      <c r="A287" t="s">
        <v>70</v>
      </c>
      <c r="B287" s="7" t="s">
        <v>75</v>
      </c>
    </row>
    <row r="288" spans="1:2">
      <c r="A288" t="s">
        <v>70</v>
      </c>
      <c r="B288" s="7" t="s">
        <v>76</v>
      </c>
    </row>
    <row r="289" spans="1:2">
      <c r="A289" t="s">
        <v>70</v>
      </c>
      <c r="B289" s="7" t="s">
        <v>77</v>
      </c>
    </row>
    <row r="290" spans="1:2">
      <c r="A290" t="s">
        <v>70</v>
      </c>
      <c r="B290" s="7" t="s">
        <v>78</v>
      </c>
    </row>
    <row r="291" spans="1:2">
      <c r="A291" t="s">
        <v>70</v>
      </c>
      <c r="B291" s="7" t="s">
        <v>79</v>
      </c>
    </row>
    <row r="292" spans="1:2">
      <c r="A292" t="s">
        <v>70</v>
      </c>
      <c r="B292" s="7" t="s">
        <v>80</v>
      </c>
    </row>
    <row r="293" spans="1:2">
      <c r="A293" t="s">
        <v>70</v>
      </c>
      <c r="B293" s="7" t="s">
        <v>81</v>
      </c>
    </row>
    <row r="294" spans="1:2">
      <c r="A294" t="s">
        <v>70</v>
      </c>
      <c r="B294" s="7" t="s">
        <v>102</v>
      </c>
    </row>
    <row r="295" spans="1:2">
      <c r="A295" t="s">
        <v>70</v>
      </c>
      <c r="B295" s="7" t="s">
        <v>83</v>
      </c>
    </row>
    <row r="296" spans="1:2">
      <c r="A296" t="s">
        <v>70</v>
      </c>
      <c r="B296" s="7" t="s">
        <v>129</v>
      </c>
    </row>
    <row r="297" spans="1:2">
      <c r="A297" t="s">
        <v>70</v>
      </c>
      <c r="B297" s="7" t="s">
        <v>130</v>
      </c>
    </row>
    <row r="298" spans="1:2">
      <c r="A298" t="s">
        <v>70</v>
      </c>
      <c r="B298" s="7" t="s">
        <v>86</v>
      </c>
    </row>
    <row r="299" spans="1:2">
      <c r="A299" t="s">
        <v>70</v>
      </c>
      <c r="B299" s="7" t="s">
        <v>87</v>
      </c>
    </row>
    <row r="300" spans="1:2">
      <c r="A300" t="s">
        <v>70</v>
      </c>
      <c r="B300" s="7" t="s">
        <v>88</v>
      </c>
    </row>
    <row r="301" spans="1:2">
      <c r="A301" t="s">
        <v>70</v>
      </c>
      <c r="B301" s="7" t="s">
        <v>89</v>
      </c>
    </row>
    <row r="302" spans="1:2">
      <c r="A302" t="s">
        <v>70</v>
      </c>
      <c r="B302" s="7" t="s">
        <v>90</v>
      </c>
    </row>
    <row r="303" spans="1:2">
      <c r="A303" t="s">
        <v>70</v>
      </c>
      <c r="B303" s="7" t="s">
        <v>91</v>
      </c>
    </row>
    <row r="304" spans="1:2">
      <c r="A304" t="s">
        <v>70</v>
      </c>
      <c r="B304" s="7" t="s">
        <v>92</v>
      </c>
    </row>
    <row r="305" spans="1:2">
      <c r="A305" t="s">
        <v>70</v>
      </c>
      <c r="B305" s="7" t="s">
        <v>93</v>
      </c>
    </row>
    <row r="306" spans="1:2">
      <c r="A306" t="s">
        <v>70</v>
      </c>
      <c r="B306" s="7" t="s">
        <v>94</v>
      </c>
    </row>
    <row r="307" spans="1:2">
      <c r="A307" t="s">
        <v>70</v>
      </c>
      <c r="B307" s="7" t="s">
        <v>95</v>
      </c>
    </row>
    <row r="308" spans="1:1">
      <c r="A308" t="s">
        <v>70</v>
      </c>
    </row>
    <row r="309" spans="1:2">
      <c r="A309" t="s">
        <v>70</v>
      </c>
      <c r="B309" s="7" t="s">
        <v>131</v>
      </c>
    </row>
    <row r="310" spans="1:2">
      <c r="A310" t="s">
        <v>70</v>
      </c>
      <c r="B310" s="7" t="s">
        <v>72</v>
      </c>
    </row>
    <row r="311" spans="1:2">
      <c r="A311" t="s">
        <v>70</v>
      </c>
      <c r="B311" s="7" t="s">
        <v>73</v>
      </c>
    </row>
    <row r="312" spans="1:2">
      <c r="A312" t="s">
        <v>70</v>
      </c>
      <c r="B312" s="7" t="s">
        <v>74</v>
      </c>
    </row>
    <row r="313" spans="1:2">
      <c r="A313" t="s">
        <v>70</v>
      </c>
      <c r="B313" s="7" t="s">
        <v>75</v>
      </c>
    </row>
    <row r="314" spans="1:2">
      <c r="A314" t="s">
        <v>70</v>
      </c>
      <c r="B314" s="7" t="s">
        <v>76</v>
      </c>
    </row>
    <row r="315" spans="1:2">
      <c r="A315" t="s">
        <v>70</v>
      </c>
      <c r="B315" s="7" t="s">
        <v>77</v>
      </c>
    </row>
    <row r="316" spans="1:2">
      <c r="A316" t="s">
        <v>70</v>
      </c>
      <c r="B316" s="7" t="s">
        <v>78</v>
      </c>
    </row>
    <row r="317" spans="1:2">
      <c r="A317" t="s">
        <v>70</v>
      </c>
      <c r="B317" s="7" t="s">
        <v>79</v>
      </c>
    </row>
    <row r="318" spans="1:2">
      <c r="A318" t="s">
        <v>70</v>
      </c>
      <c r="B318" s="7" t="s">
        <v>97</v>
      </c>
    </row>
    <row r="319" spans="1:2">
      <c r="A319" t="s">
        <v>70</v>
      </c>
      <c r="B319" s="7" t="s">
        <v>81</v>
      </c>
    </row>
    <row r="320" spans="1:2">
      <c r="A320" t="s">
        <v>70</v>
      </c>
      <c r="B320" s="7" t="s">
        <v>102</v>
      </c>
    </row>
    <row r="321" spans="1:2">
      <c r="A321" t="s">
        <v>70</v>
      </c>
      <c r="B321" s="7" t="s">
        <v>83</v>
      </c>
    </row>
    <row r="322" spans="1:2">
      <c r="A322" t="s">
        <v>70</v>
      </c>
      <c r="B322" s="7" t="s">
        <v>132</v>
      </c>
    </row>
    <row r="323" spans="1:2">
      <c r="A323" t="s">
        <v>70</v>
      </c>
      <c r="B323" s="7" t="s">
        <v>133</v>
      </c>
    </row>
    <row r="324" spans="1:2">
      <c r="A324" t="s">
        <v>70</v>
      </c>
      <c r="B324" s="7" t="s">
        <v>86</v>
      </c>
    </row>
    <row r="325" spans="1:2">
      <c r="A325" t="s">
        <v>70</v>
      </c>
      <c r="B325" s="7" t="s">
        <v>87</v>
      </c>
    </row>
    <row r="326" spans="1:2">
      <c r="A326" t="s">
        <v>70</v>
      </c>
      <c r="B326" s="7" t="s">
        <v>88</v>
      </c>
    </row>
    <row r="327" spans="1:2">
      <c r="A327" t="s">
        <v>70</v>
      </c>
      <c r="B327" s="7" t="s">
        <v>89</v>
      </c>
    </row>
    <row r="328" spans="1:2">
      <c r="A328" t="s">
        <v>70</v>
      </c>
      <c r="B328" s="7" t="s">
        <v>90</v>
      </c>
    </row>
    <row r="329" spans="1:2">
      <c r="A329" t="s">
        <v>70</v>
      </c>
      <c r="B329" s="7" t="s">
        <v>100</v>
      </c>
    </row>
    <row r="330" spans="1:2">
      <c r="A330" t="s">
        <v>70</v>
      </c>
      <c r="B330" s="7" t="s">
        <v>92</v>
      </c>
    </row>
    <row r="331" spans="1:2">
      <c r="A331" t="s">
        <v>70</v>
      </c>
      <c r="B331" s="7" t="s">
        <v>93</v>
      </c>
    </row>
    <row r="332" spans="1:2">
      <c r="A332" t="s">
        <v>70</v>
      </c>
      <c r="B332" s="7" t="s">
        <v>94</v>
      </c>
    </row>
    <row r="333" spans="1:2">
      <c r="A333" t="s">
        <v>70</v>
      </c>
      <c r="B333" s="7" t="s">
        <v>95</v>
      </c>
    </row>
    <row r="334" spans="1:1">
      <c r="A334" t="s">
        <v>70</v>
      </c>
    </row>
    <row r="335" spans="1:2">
      <c r="A335" t="s">
        <v>70</v>
      </c>
      <c r="B335" s="7" t="s">
        <v>134</v>
      </c>
    </row>
    <row r="336" spans="1:2">
      <c r="A336" t="s">
        <v>70</v>
      </c>
      <c r="B336" s="7" t="s">
        <v>72</v>
      </c>
    </row>
    <row r="337" spans="1:2">
      <c r="A337" t="s">
        <v>70</v>
      </c>
      <c r="B337" s="7" t="s">
        <v>73</v>
      </c>
    </row>
    <row r="338" spans="1:2">
      <c r="A338" t="s">
        <v>70</v>
      </c>
      <c r="B338" s="7" t="s">
        <v>74</v>
      </c>
    </row>
    <row r="339" spans="1:2">
      <c r="A339" t="s">
        <v>70</v>
      </c>
      <c r="B339" s="7" t="s">
        <v>75</v>
      </c>
    </row>
    <row r="340" spans="1:2">
      <c r="A340" t="s">
        <v>70</v>
      </c>
      <c r="B340" s="7" t="s">
        <v>76</v>
      </c>
    </row>
    <row r="341" spans="1:2">
      <c r="A341" t="s">
        <v>70</v>
      </c>
      <c r="B341" s="7" t="s">
        <v>77</v>
      </c>
    </row>
    <row r="342" spans="1:2">
      <c r="A342" t="s">
        <v>70</v>
      </c>
      <c r="B342" s="7" t="s">
        <v>78</v>
      </c>
    </row>
    <row r="343" spans="1:2">
      <c r="A343" t="s">
        <v>70</v>
      </c>
      <c r="B343" s="7" t="s">
        <v>79</v>
      </c>
    </row>
    <row r="344" spans="1:2">
      <c r="A344" t="s">
        <v>70</v>
      </c>
      <c r="B344" s="7" t="s">
        <v>80</v>
      </c>
    </row>
    <row r="345" spans="1:2">
      <c r="A345" t="s">
        <v>70</v>
      </c>
      <c r="B345" s="7" t="s">
        <v>81</v>
      </c>
    </row>
    <row r="346" spans="1:2">
      <c r="A346" t="s">
        <v>70</v>
      </c>
      <c r="B346" s="7" t="s">
        <v>109</v>
      </c>
    </row>
    <row r="347" spans="1:2">
      <c r="A347" t="s">
        <v>70</v>
      </c>
      <c r="B347" s="7" t="s">
        <v>83</v>
      </c>
    </row>
    <row r="348" spans="1:2">
      <c r="A348" t="s">
        <v>70</v>
      </c>
      <c r="B348" s="7" t="s">
        <v>135</v>
      </c>
    </row>
    <row r="349" spans="1:2">
      <c r="A349" t="s">
        <v>70</v>
      </c>
      <c r="B349" s="7" t="s">
        <v>136</v>
      </c>
    </row>
    <row r="350" spans="1:2">
      <c r="A350" t="s">
        <v>70</v>
      </c>
      <c r="B350" s="7" t="s">
        <v>86</v>
      </c>
    </row>
    <row r="351" spans="1:2">
      <c r="A351" t="s">
        <v>70</v>
      </c>
      <c r="B351" s="7" t="s">
        <v>87</v>
      </c>
    </row>
    <row r="352" spans="1:2">
      <c r="A352" t="s">
        <v>70</v>
      </c>
      <c r="B352" s="7" t="s">
        <v>88</v>
      </c>
    </row>
    <row r="353" spans="1:2">
      <c r="A353" t="s">
        <v>70</v>
      </c>
      <c r="B353" s="7" t="s">
        <v>89</v>
      </c>
    </row>
    <row r="354" spans="1:2">
      <c r="A354" t="s">
        <v>70</v>
      </c>
      <c r="B354" s="7" t="s">
        <v>90</v>
      </c>
    </row>
    <row r="355" spans="1:2">
      <c r="A355" t="s">
        <v>70</v>
      </c>
      <c r="B355" s="7" t="s">
        <v>91</v>
      </c>
    </row>
    <row r="356" spans="1:2">
      <c r="A356" t="s">
        <v>70</v>
      </c>
      <c r="B356" s="7" t="s">
        <v>92</v>
      </c>
    </row>
    <row r="357" spans="1:2">
      <c r="A357" t="s">
        <v>70</v>
      </c>
      <c r="B357" s="7" t="s">
        <v>93</v>
      </c>
    </row>
    <row r="358" spans="1:2">
      <c r="A358" t="s">
        <v>70</v>
      </c>
      <c r="B358" s="7" t="s">
        <v>94</v>
      </c>
    </row>
    <row r="359" spans="1:2">
      <c r="A359" t="s">
        <v>70</v>
      </c>
      <c r="B359" s="7" t="s">
        <v>95</v>
      </c>
    </row>
    <row r="360" spans="1:1">
      <c r="A360" t="s">
        <v>70</v>
      </c>
    </row>
    <row r="361" spans="1:2">
      <c r="A361" t="s">
        <v>70</v>
      </c>
      <c r="B361" s="7" t="s">
        <v>137</v>
      </c>
    </row>
    <row r="362" spans="1:2">
      <c r="A362" t="s">
        <v>70</v>
      </c>
      <c r="B362" s="7" t="s">
        <v>72</v>
      </c>
    </row>
    <row r="363" spans="1:2">
      <c r="A363" t="s">
        <v>70</v>
      </c>
      <c r="B363" s="7" t="s">
        <v>73</v>
      </c>
    </row>
    <row r="364" spans="1:2">
      <c r="A364" t="s">
        <v>70</v>
      </c>
      <c r="B364" s="7" t="s">
        <v>74</v>
      </c>
    </row>
    <row r="365" spans="1:2">
      <c r="A365" t="s">
        <v>70</v>
      </c>
      <c r="B365" s="7" t="s">
        <v>75</v>
      </c>
    </row>
    <row r="366" spans="1:2">
      <c r="A366" t="s">
        <v>70</v>
      </c>
      <c r="B366" s="7" t="s">
        <v>76</v>
      </c>
    </row>
    <row r="367" spans="1:2">
      <c r="A367" t="s">
        <v>70</v>
      </c>
      <c r="B367" s="7" t="s">
        <v>77</v>
      </c>
    </row>
    <row r="368" spans="1:2">
      <c r="A368" t="s">
        <v>70</v>
      </c>
      <c r="B368" s="7" t="s">
        <v>78</v>
      </c>
    </row>
    <row r="369" spans="1:2">
      <c r="A369" t="s">
        <v>70</v>
      </c>
      <c r="B369" s="7" t="s">
        <v>79</v>
      </c>
    </row>
    <row r="370" spans="1:2">
      <c r="A370" t="s">
        <v>70</v>
      </c>
      <c r="B370" s="7" t="s">
        <v>97</v>
      </c>
    </row>
    <row r="371" spans="1:2">
      <c r="A371" t="s">
        <v>70</v>
      </c>
      <c r="B371" s="7" t="s">
        <v>81</v>
      </c>
    </row>
    <row r="372" spans="1:2">
      <c r="A372" t="s">
        <v>70</v>
      </c>
      <c r="B372" s="7" t="s">
        <v>109</v>
      </c>
    </row>
    <row r="373" spans="1:2">
      <c r="A373" t="s">
        <v>70</v>
      </c>
      <c r="B373" s="7" t="s">
        <v>83</v>
      </c>
    </row>
    <row r="374" spans="1:2">
      <c r="A374" t="s">
        <v>70</v>
      </c>
      <c r="B374" s="7" t="s">
        <v>138</v>
      </c>
    </row>
    <row r="375" spans="1:2">
      <c r="A375" t="s">
        <v>70</v>
      </c>
      <c r="B375" s="7" t="s">
        <v>139</v>
      </c>
    </row>
    <row r="376" spans="1:2">
      <c r="A376" t="s">
        <v>70</v>
      </c>
      <c r="B376" s="7" t="s">
        <v>86</v>
      </c>
    </row>
    <row r="377" spans="1:2">
      <c r="A377" t="s">
        <v>70</v>
      </c>
      <c r="B377" s="7" t="s">
        <v>87</v>
      </c>
    </row>
    <row r="378" spans="1:2">
      <c r="A378" t="s">
        <v>70</v>
      </c>
      <c r="B378" s="7" t="s">
        <v>88</v>
      </c>
    </row>
    <row r="379" spans="1:2">
      <c r="A379" t="s">
        <v>70</v>
      </c>
      <c r="B379" s="7" t="s">
        <v>89</v>
      </c>
    </row>
    <row r="380" spans="1:2">
      <c r="A380" t="s">
        <v>70</v>
      </c>
      <c r="B380" s="7" t="s">
        <v>90</v>
      </c>
    </row>
    <row r="381" spans="1:2">
      <c r="A381" t="s">
        <v>70</v>
      </c>
      <c r="B381" s="7" t="s">
        <v>100</v>
      </c>
    </row>
    <row r="382" spans="1:2">
      <c r="A382" t="s">
        <v>70</v>
      </c>
      <c r="B382" s="7" t="s">
        <v>92</v>
      </c>
    </row>
    <row r="383" spans="1:2">
      <c r="A383" t="s">
        <v>70</v>
      </c>
      <c r="B383" s="7" t="s">
        <v>93</v>
      </c>
    </row>
    <row r="384" spans="1:2">
      <c r="A384" t="s">
        <v>70</v>
      </c>
      <c r="B384" s="7" t="s">
        <v>94</v>
      </c>
    </row>
    <row r="385" spans="1:2">
      <c r="A385" t="s">
        <v>70</v>
      </c>
      <c r="B385" s="7" t="s">
        <v>95</v>
      </c>
    </row>
    <row r="386" spans="1:1">
      <c r="A386" t="s">
        <v>70</v>
      </c>
    </row>
    <row r="387" spans="1:2">
      <c r="A387" t="s">
        <v>70</v>
      </c>
      <c r="B387" s="7" t="s">
        <v>140</v>
      </c>
    </row>
    <row r="388" spans="1:2">
      <c r="A388" t="s">
        <v>70</v>
      </c>
      <c r="B388" s="7" t="s">
        <v>72</v>
      </c>
    </row>
    <row r="389" spans="1:2">
      <c r="A389" t="s">
        <v>70</v>
      </c>
      <c r="B389" s="7" t="s">
        <v>73</v>
      </c>
    </row>
    <row r="390" spans="1:2">
      <c r="A390" t="s">
        <v>70</v>
      </c>
      <c r="B390" s="7" t="s">
        <v>74</v>
      </c>
    </row>
    <row r="391" spans="1:2">
      <c r="A391" t="s">
        <v>70</v>
      </c>
      <c r="B391" s="7" t="s">
        <v>75</v>
      </c>
    </row>
    <row r="392" spans="1:2">
      <c r="A392" t="s">
        <v>70</v>
      </c>
      <c r="B392" s="7" t="s">
        <v>76</v>
      </c>
    </row>
    <row r="393" spans="1:2">
      <c r="A393" t="s">
        <v>70</v>
      </c>
      <c r="B393" s="7" t="s">
        <v>77</v>
      </c>
    </row>
    <row r="394" spans="1:2">
      <c r="A394" t="s">
        <v>70</v>
      </c>
      <c r="B394" s="7" t="s">
        <v>78</v>
      </c>
    </row>
    <row r="395" spans="1:2">
      <c r="A395" t="s">
        <v>70</v>
      </c>
      <c r="B395" s="7" t="s">
        <v>79</v>
      </c>
    </row>
    <row r="396" spans="1:2">
      <c r="A396" t="s">
        <v>70</v>
      </c>
      <c r="B396" s="7" t="s">
        <v>80</v>
      </c>
    </row>
    <row r="397" spans="1:2">
      <c r="A397" t="s">
        <v>70</v>
      </c>
      <c r="B397" s="7" t="s">
        <v>81</v>
      </c>
    </row>
    <row r="398" spans="1:2">
      <c r="A398" t="s">
        <v>70</v>
      </c>
      <c r="B398" s="7" t="s">
        <v>116</v>
      </c>
    </row>
    <row r="399" spans="1:2">
      <c r="A399" t="s">
        <v>70</v>
      </c>
      <c r="B399" s="7" t="s">
        <v>83</v>
      </c>
    </row>
    <row r="400" spans="1:2">
      <c r="A400" t="s">
        <v>70</v>
      </c>
      <c r="B400" s="7" t="s">
        <v>141</v>
      </c>
    </row>
    <row r="401" spans="1:2">
      <c r="A401" t="s">
        <v>70</v>
      </c>
      <c r="B401" s="7" t="s">
        <v>142</v>
      </c>
    </row>
    <row r="402" spans="1:2">
      <c r="A402" t="s">
        <v>70</v>
      </c>
      <c r="B402" s="7" t="s">
        <v>86</v>
      </c>
    </row>
    <row r="403" spans="1:2">
      <c r="A403" t="s">
        <v>70</v>
      </c>
      <c r="B403" s="7" t="s">
        <v>87</v>
      </c>
    </row>
    <row r="404" spans="1:2">
      <c r="A404" t="s">
        <v>70</v>
      </c>
      <c r="B404" s="7" t="s">
        <v>88</v>
      </c>
    </row>
    <row r="405" spans="1:2">
      <c r="A405" t="s">
        <v>70</v>
      </c>
      <c r="B405" s="7" t="s">
        <v>89</v>
      </c>
    </row>
    <row r="406" spans="1:2">
      <c r="A406" t="s">
        <v>70</v>
      </c>
      <c r="B406" s="7" t="s">
        <v>90</v>
      </c>
    </row>
    <row r="407" spans="1:2">
      <c r="A407" t="s">
        <v>70</v>
      </c>
      <c r="B407" s="7" t="s">
        <v>91</v>
      </c>
    </row>
    <row r="408" spans="1:2">
      <c r="A408" t="s">
        <v>70</v>
      </c>
      <c r="B408" s="7" t="s">
        <v>92</v>
      </c>
    </row>
    <row r="409" spans="1:2">
      <c r="A409" t="s">
        <v>70</v>
      </c>
      <c r="B409" s="7" t="s">
        <v>93</v>
      </c>
    </row>
    <row r="410" spans="1:2">
      <c r="A410" t="s">
        <v>70</v>
      </c>
      <c r="B410" s="7" t="s">
        <v>94</v>
      </c>
    </row>
    <row r="411" spans="1:2">
      <c r="A411" t="s">
        <v>70</v>
      </c>
      <c r="B411" s="7" t="s">
        <v>95</v>
      </c>
    </row>
    <row r="412" spans="1:1">
      <c r="A412" t="s">
        <v>70</v>
      </c>
    </row>
    <row r="413" spans="1:2">
      <c r="A413" t="s">
        <v>70</v>
      </c>
      <c r="B413" s="7" t="s">
        <v>143</v>
      </c>
    </row>
    <row r="414" spans="1:2">
      <c r="A414" t="s">
        <v>70</v>
      </c>
      <c r="B414" s="7" t="s">
        <v>72</v>
      </c>
    </row>
    <row r="415" spans="1:2">
      <c r="A415" t="s">
        <v>70</v>
      </c>
      <c r="B415" s="7" t="s">
        <v>73</v>
      </c>
    </row>
    <row r="416" spans="1:2">
      <c r="A416" t="s">
        <v>70</v>
      </c>
      <c r="B416" s="7" t="s">
        <v>74</v>
      </c>
    </row>
    <row r="417" spans="1:2">
      <c r="A417" t="s">
        <v>70</v>
      </c>
      <c r="B417" s="7" t="s">
        <v>75</v>
      </c>
    </row>
    <row r="418" spans="1:2">
      <c r="A418" t="s">
        <v>70</v>
      </c>
      <c r="B418" s="7" t="s">
        <v>76</v>
      </c>
    </row>
    <row r="419" spans="1:2">
      <c r="A419" t="s">
        <v>70</v>
      </c>
      <c r="B419" s="7" t="s">
        <v>77</v>
      </c>
    </row>
    <row r="420" spans="1:2">
      <c r="A420" t="s">
        <v>70</v>
      </c>
      <c r="B420" s="7" t="s">
        <v>78</v>
      </c>
    </row>
    <row r="421" spans="1:2">
      <c r="A421" t="s">
        <v>70</v>
      </c>
      <c r="B421" s="7" t="s">
        <v>79</v>
      </c>
    </row>
    <row r="422" spans="1:2">
      <c r="A422" t="s">
        <v>70</v>
      </c>
      <c r="B422" s="7" t="s">
        <v>97</v>
      </c>
    </row>
    <row r="423" spans="1:2">
      <c r="A423" t="s">
        <v>70</v>
      </c>
      <c r="B423" s="7" t="s">
        <v>81</v>
      </c>
    </row>
    <row r="424" spans="1:2">
      <c r="A424" t="s">
        <v>70</v>
      </c>
      <c r="B424" s="7" t="s">
        <v>116</v>
      </c>
    </row>
    <row r="425" spans="1:2">
      <c r="A425" t="s">
        <v>70</v>
      </c>
      <c r="B425" s="7" t="s">
        <v>83</v>
      </c>
    </row>
    <row r="426" spans="1:2">
      <c r="A426" t="s">
        <v>70</v>
      </c>
      <c r="B426" s="7" t="s">
        <v>144</v>
      </c>
    </row>
    <row r="427" spans="1:2">
      <c r="A427" t="s">
        <v>70</v>
      </c>
      <c r="B427" s="7" t="s">
        <v>145</v>
      </c>
    </row>
    <row r="428" spans="1:2">
      <c r="A428" t="s">
        <v>70</v>
      </c>
      <c r="B428" s="7" t="s">
        <v>86</v>
      </c>
    </row>
    <row r="429" spans="1:2">
      <c r="A429" t="s">
        <v>70</v>
      </c>
      <c r="B429" s="7" t="s">
        <v>87</v>
      </c>
    </row>
    <row r="430" spans="1:2">
      <c r="A430" t="s">
        <v>70</v>
      </c>
      <c r="B430" s="7" t="s">
        <v>88</v>
      </c>
    </row>
    <row r="431" spans="1:2">
      <c r="A431" t="s">
        <v>70</v>
      </c>
      <c r="B431" s="7" t="s">
        <v>89</v>
      </c>
    </row>
    <row r="432" spans="1:2">
      <c r="A432" t="s">
        <v>70</v>
      </c>
      <c r="B432" s="7" t="s">
        <v>90</v>
      </c>
    </row>
    <row r="433" spans="1:2">
      <c r="A433" t="s">
        <v>70</v>
      </c>
      <c r="B433" s="7" t="s">
        <v>100</v>
      </c>
    </row>
    <row r="434" spans="1:2">
      <c r="A434" t="s">
        <v>70</v>
      </c>
      <c r="B434" s="7" t="s">
        <v>92</v>
      </c>
    </row>
    <row r="435" spans="1:2">
      <c r="A435" t="s">
        <v>70</v>
      </c>
      <c r="B435" s="7" t="s">
        <v>93</v>
      </c>
    </row>
    <row r="436" spans="1:2">
      <c r="A436" t="s">
        <v>70</v>
      </c>
      <c r="B436" s="7" t="s">
        <v>94</v>
      </c>
    </row>
    <row r="437" spans="1:2">
      <c r="A437" t="s">
        <v>70</v>
      </c>
      <c r="B437" s="7" t="s">
        <v>95</v>
      </c>
    </row>
    <row r="438" spans="1:1">
      <c r="A438" t="s">
        <v>70</v>
      </c>
    </row>
    <row r="439" spans="1:1">
      <c r="A439" t="s">
        <v>146</v>
      </c>
    </row>
    <row r="440" spans="1:2">
      <c r="A440" t="s">
        <v>146</v>
      </c>
      <c r="B440" s="7" t="s">
        <v>147</v>
      </c>
    </row>
    <row r="441" spans="1:2">
      <c r="A441" t="s">
        <v>146</v>
      </c>
      <c r="B441" s="7" t="s">
        <v>148</v>
      </c>
    </row>
    <row r="442" spans="1:2">
      <c r="A442" t="s">
        <v>146</v>
      </c>
      <c r="B442" s="7" t="s">
        <v>149</v>
      </c>
    </row>
    <row r="443" spans="1:2">
      <c r="A443" t="s">
        <v>146</v>
      </c>
      <c r="B443" s="7" t="s">
        <v>150</v>
      </c>
    </row>
    <row r="444" spans="1:2">
      <c r="A444" t="s">
        <v>146</v>
      </c>
      <c r="B444" s="7" t="s">
        <v>151</v>
      </c>
    </row>
    <row r="445" spans="1:2">
      <c r="A445" t="s">
        <v>146</v>
      </c>
      <c r="B445" s="7" t="s">
        <v>152</v>
      </c>
    </row>
    <row r="446" spans="1:2">
      <c r="A446" t="s">
        <v>146</v>
      </c>
      <c r="B446" s="7" t="s">
        <v>153</v>
      </c>
    </row>
    <row r="447" spans="1:2">
      <c r="A447" t="s">
        <v>146</v>
      </c>
      <c r="B447" s="7" t="s">
        <v>154</v>
      </c>
    </row>
    <row r="448" spans="1:2">
      <c r="A448" t="s">
        <v>146</v>
      </c>
      <c r="B448" s="7" t="s">
        <v>155</v>
      </c>
    </row>
    <row r="449" spans="1:2">
      <c r="A449" t="s">
        <v>146</v>
      </c>
      <c r="B449" s="7" t="s">
        <v>156</v>
      </c>
    </row>
    <row r="450" spans="1:2">
      <c r="A450" t="s">
        <v>146</v>
      </c>
      <c r="B450" s="7" t="s">
        <v>157</v>
      </c>
    </row>
    <row r="451" spans="1:2">
      <c r="A451" t="s">
        <v>146</v>
      </c>
      <c r="B451" s="7" t="s">
        <v>158</v>
      </c>
    </row>
    <row r="452" spans="1:2">
      <c r="A452" t="s">
        <v>146</v>
      </c>
      <c r="B452" s="7" t="s">
        <v>159</v>
      </c>
    </row>
    <row r="453" spans="1:2">
      <c r="A453" t="s">
        <v>146</v>
      </c>
      <c r="B453" s="7" t="s">
        <v>160</v>
      </c>
    </row>
    <row r="454" spans="1:2">
      <c r="A454" t="s">
        <v>146</v>
      </c>
      <c r="B454" s="7" t="s">
        <v>161</v>
      </c>
    </row>
    <row r="455" spans="1:2">
      <c r="A455" t="s">
        <v>146</v>
      </c>
      <c r="B455" s="7" t="s">
        <v>162</v>
      </c>
    </row>
    <row r="456" spans="1:2">
      <c r="A456" t="s">
        <v>146</v>
      </c>
      <c r="B456" s="7" t="s">
        <v>163</v>
      </c>
    </row>
    <row r="457" spans="1:2">
      <c r="A457" t="s">
        <v>146</v>
      </c>
      <c r="B457" s="7" t="s">
        <v>164</v>
      </c>
    </row>
    <row r="458" spans="1:2">
      <c r="A458" t="s">
        <v>146</v>
      </c>
      <c r="B458" s="7" t="s">
        <v>165</v>
      </c>
    </row>
    <row r="459" spans="1:2">
      <c r="A459" t="s">
        <v>146</v>
      </c>
      <c r="B459" s="7" t="s">
        <v>166</v>
      </c>
    </row>
    <row r="460" spans="1:2">
      <c r="A460" t="s">
        <v>146</v>
      </c>
      <c r="B460" s="7" t="s">
        <v>167</v>
      </c>
    </row>
    <row r="461" spans="1:2">
      <c r="A461" t="s">
        <v>146</v>
      </c>
      <c r="B461" s="7" t="s">
        <v>168</v>
      </c>
    </row>
    <row r="462" spans="1:2">
      <c r="A462" t="s">
        <v>146</v>
      </c>
      <c r="B462" s="7" t="s">
        <v>169</v>
      </c>
    </row>
    <row r="463" spans="1:2">
      <c r="A463" t="s">
        <v>146</v>
      </c>
      <c r="B463" s="7" t="s">
        <v>170</v>
      </c>
    </row>
    <row r="464" spans="1:2">
      <c r="A464" t="s">
        <v>146</v>
      </c>
      <c r="B464" s="7" t="s">
        <v>171</v>
      </c>
    </row>
    <row r="465" spans="1:2">
      <c r="A465" t="s">
        <v>146</v>
      </c>
      <c r="B465" s="7" t="s">
        <v>172</v>
      </c>
    </row>
    <row r="466" spans="1:2">
      <c r="A466" t="s">
        <v>146</v>
      </c>
      <c r="B466" s="7" t="s">
        <v>173</v>
      </c>
    </row>
    <row r="467" spans="1:2">
      <c r="A467" t="s">
        <v>146</v>
      </c>
      <c r="B467" s="7" t="s">
        <v>174</v>
      </c>
    </row>
    <row r="468" spans="1:2">
      <c r="A468" t="s">
        <v>146</v>
      </c>
      <c r="B468" s="7" t="s">
        <v>175</v>
      </c>
    </row>
    <row r="469" spans="1:2">
      <c r="A469" t="s">
        <v>146</v>
      </c>
      <c r="B469" s="7" t="s">
        <v>176</v>
      </c>
    </row>
    <row r="470" spans="1:2">
      <c r="A470" t="s">
        <v>146</v>
      </c>
      <c r="B470" s="7" t="s">
        <v>177</v>
      </c>
    </row>
    <row r="471" spans="1:2">
      <c r="A471" t="s">
        <v>146</v>
      </c>
      <c r="B471" s="7" t="s">
        <v>178</v>
      </c>
    </row>
    <row r="472" spans="1:2">
      <c r="A472" t="s">
        <v>146</v>
      </c>
      <c r="B472" s="7" t="s">
        <v>179</v>
      </c>
    </row>
    <row r="473" spans="1:2">
      <c r="A473" t="s">
        <v>146</v>
      </c>
      <c r="B473" s="7" t="s">
        <v>180</v>
      </c>
    </row>
    <row r="474" spans="1:2">
      <c r="A474" t="s">
        <v>146</v>
      </c>
      <c r="B474" s="7" t="s">
        <v>181</v>
      </c>
    </row>
    <row r="475" spans="1:2">
      <c r="A475" t="s">
        <v>146</v>
      </c>
      <c r="B475" s="7" t="s">
        <v>182</v>
      </c>
    </row>
    <row r="476" spans="1:2">
      <c r="A476" t="s">
        <v>146</v>
      </c>
      <c r="B476" s="7" t="s">
        <v>183</v>
      </c>
    </row>
    <row r="477" spans="1:2">
      <c r="A477" t="s">
        <v>146</v>
      </c>
      <c r="B477" s="7" t="s">
        <v>184</v>
      </c>
    </row>
    <row r="478" spans="1:2">
      <c r="A478" t="s">
        <v>146</v>
      </c>
      <c r="B478" s="7" t="s">
        <v>185</v>
      </c>
    </row>
    <row r="479" spans="1:2">
      <c r="A479" t="s">
        <v>146</v>
      </c>
      <c r="B479" s="7" t="s">
        <v>186</v>
      </c>
    </row>
    <row r="480" spans="1:2">
      <c r="A480" t="s">
        <v>146</v>
      </c>
      <c r="B480" s="7" t="s">
        <v>187</v>
      </c>
    </row>
    <row r="481" spans="1:2">
      <c r="A481" t="s">
        <v>146</v>
      </c>
      <c r="B481" s="7" t="s">
        <v>188</v>
      </c>
    </row>
    <row r="482" spans="1:2">
      <c r="A482" t="s">
        <v>146</v>
      </c>
      <c r="B482" s="7" t="s">
        <v>189</v>
      </c>
    </row>
    <row r="483" spans="1:1">
      <c r="A483" t="s">
        <v>190</v>
      </c>
    </row>
    <row r="484" spans="1:2">
      <c r="A484" t="s">
        <v>190</v>
      </c>
      <c r="B484" s="7" t="s">
        <v>191</v>
      </c>
    </row>
    <row r="485" spans="1:2">
      <c r="A485" t="s">
        <v>190</v>
      </c>
      <c r="B485" s="7" t="s">
        <v>192</v>
      </c>
    </row>
    <row r="486" spans="1:2">
      <c r="A486" t="s">
        <v>190</v>
      </c>
      <c r="B486" s="7" t="s">
        <v>193</v>
      </c>
    </row>
    <row r="487" spans="1:2">
      <c r="A487" t="s">
        <v>190</v>
      </c>
      <c r="B487" s="7" t="s">
        <v>194</v>
      </c>
    </row>
    <row r="488" spans="1:2">
      <c r="A488" t="s">
        <v>190</v>
      </c>
      <c r="B488" s="7" t="s">
        <v>195</v>
      </c>
    </row>
    <row r="489" spans="1:2">
      <c r="A489" t="s">
        <v>190</v>
      </c>
      <c r="B489" s="7" t="s">
        <v>196</v>
      </c>
    </row>
    <row r="490" spans="1:2">
      <c r="A490" t="s">
        <v>190</v>
      </c>
      <c r="B490" s="7" t="s">
        <v>197</v>
      </c>
    </row>
    <row r="491" spans="1:2">
      <c r="A491" t="s">
        <v>190</v>
      </c>
      <c r="B491" s="7" t="s">
        <v>198</v>
      </c>
    </row>
    <row r="492" spans="1:2">
      <c r="A492" t="s">
        <v>190</v>
      </c>
      <c r="B492" s="7" t="s">
        <v>199</v>
      </c>
    </row>
    <row r="493" spans="1:2">
      <c r="A493" t="s">
        <v>190</v>
      </c>
      <c r="B493" s="7" t="s">
        <v>200</v>
      </c>
    </row>
    <row r="494" spans="1:2">
      <c r="A494" t="s">
        <v>190</v>
      </c>
      <c r="B494" s="7" t="s">
        <v>201</v>
      </c>
    </row>
    <row r="495" spans="1:2">
      <c r="A495" t="s">
        <v>190</v>
      </c>
      <c r="B495" s="7" t="s">
        <v>202</v>
      </c>
    </row>
    <row r="496" spans="1:2">
      <c r="A496" t="s">
        <v>190</v>
      </c>
      <c r="B496" s="7" t="s">
        <v>203</v>
      </c>
    </row>
    <row r="497" spans="1:2">
      <c r="A497" t="s">
        <v>190</v>
      </c>
      <c r="B497" s="7" t="s">
        <v>204</v>
      </c>
    </row>
    <row r="498" spans="1:2">
      <c r="A498" t="s">
        <v>190</v>
      </c>
      <c r="B498" s="7" t="s">
        <v>205</v>
      </c>
    </row>
    <row r="499" spans="1:2">
      <c r="A499" t="s">
        <v>190</v>
      </c>
      <c r="B499" s="7" t="s">
        <v>206</v>
      </c>
    </row>
    <row r="500" spans="1:2">
      <c r="A500" t="s">
        <v>190</v>
      </c>
      <c r="B500" s="7" t="s">
        <v>207</v>
      </c>
    </row>
    <row r="501" spans="1:2">
      <c r="A501" t="s">
        <v>190</v>
      </c>
      <c r="B501" s="7" t="s">
        <v>208</v>
      </c>
    </row>
    <row r="502" spans="1:2">
      <c r="A502" t="s">
        <v>190</v>
      </c>
      <c r="B502" s="7" t="s">
        <v>209</v>
      </c>
    </row>
    <row r="503" spans="1:2">
      <c r="A503" t="s">
        <v>190</v>
      </c>
      <c r="B503" s="7" t="s">
        <v>210</v>
      </c>
    </row>
    <row r="504" spans="1:2">
      <c r="A504" t="s">
        <v>190</v>
      </c>
      <c r="B504" s="7" t="s">
        <v>211</v>
      </c>
    </row>
    <row r="505" spans="1:2">
      <c r="A505" t="s">
        <v>190</v>
      </c>
      <c r="B505" s="7" t="s">
        <v>212</v>
      </c>
    </row>
    <row r="506" spans="1:2">
      <c r="A506" t="s">
        <v>190</v>
      </c>
      <c r="B506" s="7" t="s">
        <v>213</v>
      </c>
    </row>
    <row r="507" spans="1:2">
      <c r="A507" t="s">
        <v>190</v>
      </c>
      <c r="B507" s="7" t="s">
        <v>214</v>
      </c>
    </row>
    <row r="508" spans="1:1">
      <c r="A508" t="s">
        <v>215</v>
      </c>
    </row>
    <row r="509" spans="1:2">
      <c r="A509" t="s">
        <v>215</v>
      </c>
      <c r="B509" s="7" t="s">
        <v>216</v>
      </c>
    </row>
    <row r="510" spans="1:1">
      <c r="A510" t="s">
        <v>217</v>
      </c>
    </row>
    <row r="511" spans="1:2">
      <c r="A511" t="s">
        <v>217</v>
      </c>
      <c r="B511" s="7" t="s">
        <v>218</v>
      </c>
    </row>
    <row r="512" spans="1:2">
      <c r="A512" t="s">
        <v>217</v>
      </c>
      <c r="B512" s="7" t="s">
        <v>219</v>
      </c>
    </row>
    <row r="513" spans="1:2">
      <c r="A513" t="s">
        <v>217</v>
      </c>
      <c r="B513" s="7" t="s">
        <v>220</v>
      </c>
    </row>
    <row r="514" spans="1:2">
      <c r="A514" t="s">
        <v>217</v>
      </c>
      <c r="B514" s="7" t="s">
        <v>221</v>
      </c>
    </row>
    <row r="515" spans="1:2">
      <c r="A515" t="s">
        <v>217</v>
      </c>
      <c r="B515" s="7" t="s">
        <v>222</v>
      </c>
    </row>
    <row r="516" spans="1:2">
      <c r="A516" t="s">
        <v>217</v>
      </c>
      <c r="B516" s="7" t="s">
        <v>223</v>
      </c>
    </row>
    <row r="517" spans="1:2">
      <c r="A517" t="s">
        <v>217</v>
      </c>
      <c r="B517" s="7" t="s">
        <v>224</v>
      </c>
    </row>
    <row r="518" spans="1:2">
      <c r="A518" t="s">
        <v>217</v>
      </c>
      <c r="B518" s="7" t="s">
        <v>225</v>
      </c>
    </row>
    <row r="519" spans="1:2">
      <c r="A519" t="s">
        <v>217</v>
      </c>
      <c r="B519" s="7" t="s">
        <v>226</v>
      </c>
    </row>
    <row r="520" spans="1:2">
      <c r="A520" t="s">
        <v>217</v>
      </c>
      <c r="B520" s="7" t="s">
        <v>227</v>
      </c>
    </row>
    <row r="521" spans="1:2">
      <c r="A521" t="s">
        <v>217</v>
      </c>
      <c r="B521" s="7" t="s">
        <v>228</v>
      </c>
    </row>
    <row r="522" spans="1:2">
      <c r="A522" t="s">
        <v>217</v>
      </c>
      <c r="B522" s="7" t="s">
        <v>229</v>
      </c>
    </row>
    <row r="523" spans="1:2">
      <c r="A523" t="s">
        <v>217</v>
      </c>
      <c r="B523" s="7" t="s">
        <v>230</v>
      </c>
    </row>
    <row r="524" spans="1:2">
      <c r="A524" t="s">
        <v>217</v>
      </c>
      <c r="B524" s="7" t="s">
        <v>231</v>
      </c>
    </row>
    <row r="525" spans="1:2">
      <c r="A525" t="s">
        <v>217</v>
      </c>
      <c r="B525" s="7" t="s">
        <v>232</v>
      </c>
    </row>
    <row r="526" spans="1:2">
      <c r="A526" t="s">
        <v>217</v>
      </c>
      <c r="B526" s="7" t="s">
        <v>233</v>
      </c>
    </row>
    <row r="527" spans="1:2">
      <c r="A527" t="s">
        <v>217</v>
      </c>
      <c r="B527" s="7" t="s">
        <v>234</v>
      </c>
    </row>
    <row r="528" spans="1:2">
      <c r="A528" t="s">
        <v>217</v>
      </c>
      <c r="B528" s="7" t="s">
        <v>235</v>
      </c>
    </row>
    <row r="529" spans="1:2">
      <c r="A529" t="s">
        <v>217</v>
      </c>
      <c r="B529" s="7" t="s">
        <v>236</v>
      </c>
    </row>
    <row r="530" spans="1:1">
      <c r="A530" t="s">
        <v>237</v>
      </c>
    </row>
    <row r="531" spans="1:1">
      <c r="A531" t="s">
        <v>238</v>
      </c>
    </row>
    <row r="532" spans="1:1">
      <c r="A532" t="s">
        <v>239</v>
      </c>
    </row>
    <row r="533" spans="1:2">
      <c r="A533" t="s">
        <v>239</v>
      </c>
      <c r="B533" s="7" t="s">
        <v>240</v>
      </c>
    </row>
    <row r="534" spans="1:1">
      <c r="A534" t="s">
        <v>239</v>
      </c>
    </row>
    <row r="535" spans="1:2">
      <c r="A535" t="s">
        <v>239</v>
      </c>
      <c r="B535" s="7" t="s">
        <v>241</v>
      </c>
    </row>
    <row r="536" spans="1:2">
      <c r="A536" t="s">
        <v>239</v>
      </c>
      <c r="B536" s="7" t="s">
        <v>242</v>
      </c>
    </row>
    <row r="537" spans="1:2">
      <c r="A537" t="s">
        <v>239</v>
      </c>
      <c r="B537" s="7" t="s">
        <v>243</v>
      </c>
    </row>
    <row r="538" spans="1:2">
      <c r="A538" t="s">
        <v>239</v>
      </c>
      <c r="B538" s="7" t="s">
        <v>244</v>
      </c>
    </row>
    <row r="539" spans="1:2">
      <c r="A539" t="s">
        <v>239</v>
      </c>
      <c r="B539" s="7" t="s">
        <v>245</v>
      </c>
    </row>
    <row r="540" spans="1:2">
      <c r="A540" t="s">
        <v>239</v>
      </c>
      <c r="B540" s="7" t="s">
        <v>246</v>
      </c>
    </row>
    <row r="541" spans="1:2">
      <c r="A541" t="s">
        <v>239</v>
      </c>
      <c r="B541" s="7" t="s">
        <v>247</v>
      </c>
    </row>
    <row r="542" spans="1:1">
      <c r="A542" t="s">
        <v>248</v>
      </c>
    </row>
    <row r="543" spans="1:2">
      <c r="A543" t="s">
        <v>248</v>
      </c>
      <c r="B543" s="7" t="s">
        <v>249</v>
      </c>
    </row>
    <row r="544" spans="1:1">
      <c r="A544" t="s">
        <v>250</v>
      </c>
    </row>
    <row r="545" spans="1:2">
      <c r="A545" t="s">
        <v>250</v>
      </c>
      <c r="B545" s="7" t="s">
        <v>251</v>
      </c>
    </row>
    <row r="546" spans="1:1">
      <c r="A546" t="s">
        <v>252</v>
      </c>
    </row>
    <row r="547" spans="1:2">
      <c r="A547" t="s">
        <v>252</v>
      </c>
      <c r="B547" s="7" t="s">
        <v>253</v>
      </c>
    </row>
    <row r="548" spans="1:2">
      <c r="A548" t="s">
        <v>252</v>
      </c>
      <c r="B548" s="7" t="s">
        <v>254</v>
      </c>
    </row>
    <row r="549" spans="1:2">
      <c r="A549" t="s">
        <v>252</v>
      </c>
      <c r="B549" s="7" t="s">
        <v>255</v>
      </c>
    </row>
    <row r="550" spans="1:2">
      <c r="A550" t="s">
        <v>252</v>
      </c>
      <c r="B550" s="7" t="s">
        <v>256</v>
      </c>
    </row>
    <row r="551" spans="1:1">
      <c r="A551" t="s">
        <v>257</v>
      </c>
    </row>
    <row r="552" spans="1:2">
      <c r="A552" t="s">
        <v>257</v>
      </c>
      <c r="B552" s="7" t="s">
        <v>258</v>
      </c>
    </row>
    <row r="553" spans="1:2">
      <c r="A553" t="s">
        <v>257</v>
      </c>
      <c r="B553" s="7" t="s">
        <v>259</v>
      </c>
    </row>
    <row r="554" spans="1:2">
      <c r="A554" t="s">
        <v>257</v>
      </c>
      <c r="B554" s="7" t="s">
        <v>260</v>
      </c>
    </row>
    <row r="555" spans="1:2">
      <c r="A555" t="s">
        <v>257</v>
      </c>
      <c r="B555" s="7" t="s">
        <v>261</v>
      </c>
    </row>
    <row r="556" spans="1:2">
      <c r="A556" t="s">
        <v>257</v>
      </c>
      <c r="B556" s="7" t="s">
        <v>262</v>
      </c>
    </row>
    <row r="557" spans="1:2">
      <c r="A557" t="s">
        <v>257</v>
      </c>
      <c r="B557" s="7" t="s">
        <v>253</v>
      </c>
    </row>
    <row r="558" spans="1:2">
      <c r="A558" t="s">
        <v>257</v>
      </c>
      <c r="B558" s="7" t="s">
        <v>263</v>
      </c>
    </row>
    <row r="559" spans="1:2">
      <c r="A559" t="s">
        <v>257</v>
      </c>
      <c r="B559" s="7" t="s">
        <v>264</v>
      </c>
    </row>
    <row r="560" spans="1:1">
      <c r="A560" t="s">
        <v>265</v>
      </c>
    </row>
    <row r="561" spans="1:2">
      <c r="A561" t="s">
        <v>265</v>
      </c>
      <c r="B561" s="7" t="s">
        <v>266</v>
      </c>
    </row>
    <row r="562" spans="1:2">
      <c r="A562" t="s">
        <v>265</v>
      </c>
      <c r="B562" s="7" t="s">
        <v>267</v>
      </c>
    </row>
    <row r="563" spans="1:2">
      <c r="A563" t="s">
        <v>265</v>
      </c>
      <c r="B563" s="7" t="s">
        <v>268</v>
      </c>
    </row>
    <row r="564" spans="1:2">
      <c r="A564" t="s">
        <v>265</v>
      </c>
      <c r="B564" s="7" t="s">
        <v>269</v>
      </c>
    </row>
    <row r="565" spans="1:2">
      <c r="A565" t="s">
        <v>265</v>
      </c>
      <c r="B565" s="7" t="s">
        <v>270</v>
      </c>
    </row>
    <row r="566" spans="1:2">
      <c r="A566" t="s">
        <v>265</v>
      </c>
      <c r="B566" s="7" t="s">
        <v>271</v>
      </c>
    </row>
    <row r="567" spans="1:2">
      <c r="A567" t="s">
        <v>265</v>
      </c>
      <c r="B567" s="7" t="s">
        <v>272</v>
      </c>
    </row>
    <row r="568" spans="1:2">
      <c r="A568" t="s">
        <v>265</v>
      </c>
      <c r="B568" s="7" t="s">
        <v>273</v>
      </c>
    </row>
    <row r="569" spans="1:1">
      <c r="A569" t="s">
        <v>265</v>
      </c>
    </row>
    <row r="570" spans="1:2">
      <c r="A570" t="s">
        <v>265</v>
      </c>
      <c r="B570" s="7" t="s">
        <v>274</v>
      </c>
    </row>
    <row r="571" spans="1:2">
      <c r="A571" t="s">
        <v>265</v>
      </c>
      <c r="B571" s="7" t="s">
        <v>275</v>
      </c>
    </row>
    <row r="572" spans="1:2">
      <c r="A572" t="s">
        <v>265</v>
      </c>
      <c r="B572" s="7" t="s">
        <v>276</v>
      </c>
    </row>
    <row r="573" spans="1:2">
      <c r="A573" t="s">
        <v>265</v>
      </c>
      <c r="B573" s="7" t="s">
        <v>277</v>
      </c>
    </row>
    <row r="574" spans="1:2">
      <c r="A574" t="s">
        <v>265</v>
      </c>
      <c r="B574" s="7" t="s">
        <v>278</v>
      </c>
    </row>
    <row r="575" spans="1:2">
      <c r="A575" t="s">
        <v>265</v>
      </c>
      <c r="B575" s="7" t="s">
        <v>271</v>
      </c>
    </row>
    <row r="576" spans="1:2">
      <c r="A576" t="s">
        <v>265</v>
      </c>
      <c r="B576" s="7" t="s">
        <v>279</v>
      </c>
    </row>
    <row r="577" spans="1:2">
      <c r="A577" t="s">
        <v>265</v>
      </c>
      <c r="B577" s="7" t="s">
        <v>273</v>
      </c>
    </row>
    <row r="578" spans="1:1">
      <c r="A578" t="s">
        <v>265</v>
      </c>
    </row>
    <row r="579" spans="1:2">
      <c r="A579" t="s">
        <v>265</v>
      </c>
      <c r="B579" s="7" t="s">
        <v>280</v>
      </c>
    </row>
    <row r="580" spans="1:2">
      <c r="A580" t="s">
        <v>265</v>
      </c>
      <c r="B580" s="7" t="s">
        <v>281</v>
      </c>
    </row>
    <row r="581" spans="1:2">
      <c r="A581" t="s">
        <v>265</v>
      </c>
      <c r="B581" s="7" t="s">
        <v>282</v>
      </c>
    </row>
    <row r="582" spans="1:2">
      <c r="A582" t="s">
        <v>265</v>
      </c>
      <c r="B582" s="7" t="s">
        <v>283</v>
      </c>
    </row>
    <row r="583" spans="1:2">
      <c r="A583" t="s">
        <v>265</v>
      </c>
      <c r="B583" s="7" t="s">
        <v>284</v>
      </c>
    </row>
    <row r="584" spans="1:2">
      <c r="A584" t="s">
        <v>265</v>
      </c>
      <c r="B584" s="7" t="s">
        <v>285</v>
      </c>
    </row>
    <row r="585" spans="1:2">
      <c r="A585" t="s">
        <v>265</v>
      </c>
      <c r="B585" s="7" t="s">
        <v>286</v>
      </c>
    </row>
    <row r="586" spans="1:2">
      <c r="A586" t="s">
        <v>265</v>
      </c>
      <c r="B586" s="7" t="s">
        <v>273</v>
      </c>
    </row>
    <row r="587" spans="1:2">
      <c r="A587" t="s">
        <v>265</v>
      </c>
      <c r="B587" s="7" t="s">
        <v>287</v>
      </c>
    </row>
    <row r="588" spans="1:1">
      <c r="A588" t="s">
        <v>265</v>
      </c>
    </row>
    <row r="589" spans="1:2">
      <c r="A589" t="s">
        <v>265</v>
      </c>
      <c r="B589" s="7" t="s">
        <v>288</v>
      </c>
    </row>
    <row r="590" spans="1:2">
      <c r="A590" t="s">
        <v>265</v>
      </c>
      <c r="B590" s="7" t="s">
        <v>289</v>
      </c>
    </row>
    <row r="591" spans="1:2">
      <c r="A591" t="s">
        <v>265</v>
      </c>
      <c r="B591" s="7" t="s">
        <v>290</v>
      </c>
    </row>
    <row r="592" spans="1:2">
      <c r="A592" t="s">
        <v>265</v>
      </c>
      <c r="B592" s="7" t="s">
        <v>271</v>
      </c>
    </row>
    <row r="593" spans="1:2">
      <c r="A593" t="s">
        <v>265</v>
      </c>
      <c r="B593" s="7" t="s">
        <v>291</v>
      </c>
    </row>
    <row r="594" spans="1:2">
      <c r="A594" t="s">
        <v>265</v>
      </c>
      <c r="B594" s="7" t="s">
        <v>273</v>
      </c>
    </row>
    <row r="595" spans="1:2">
      <c r="A595" t="s">
        <v>265</v>
      </c>
      <c r="B595" s="7" t="s">
        <v>292</v>
      </c>
    </row>
    <row r="596" spans="1:1">
      <c r="A596" t="s">
        <v>265</v>
      </c>
    </row>
    <row r="597" spans="1:2">
      <c r="A597" t="s">
        <v>265</v>
      </c>
      <c r="B597" s="7" t="s">
        <v>293</v>
      </c>
    </row>
    <row r="598" spans="1:2">
      <c r="A598" t="s">
        <v>265</v>
      </c>
      <c r="B598" s="7" t="s">
        <v>294</v>
      </c>
    </row>
    <row r="599" spans="1:2">
      <c r="A599" t="s">
        <v>265</v>
      </c>
      <c r="B599" s="7" t="s">
        <v>295</v>
      </c>
    </row>
    <row r="600" spans="1:2">
      <c r="A600" t="s">
        <v>265</v>
      </c>
      <c r="B600" s="7" t="s">
        <v>296</v>
      </c>
    </row>
    <row r="601" spans="1:2">
      <c r="A601" t="s">
        <v>265</v>
      </c>
      <c r="B601" s="7" t="s">
        <v>290</v>
      </c>
    </row>
    <row r="602" spans="1:2">
      <c r="A602" t="s">
        <v>265</v>
      </c>
      <c r="B602" s="7" t="s">
        <v>271</v>
      </c>
    </row>
    <row r="603" spans="1:2">
      <c r="A603" t="s">
        <v>265</v>
      </c>
      <c r="B603" s="7" t="s">
        <v>291</v>
      </c>
    </row>
    <row r="604" spans="1:2">
      <c r="A604" t="s">
        <v>265</v>
      </c>
      <c r="B604" s="7" t="s">
        <v>297</v>
      </c>
    </row>
    <row r="605" spans="1:1">
      <c r="A605" t="s">
        <v>265</v>
      </c>
    </row>
    <row r="606" spans="1:2">
      <c r="A606" t="s">
        <v>265</v>
      </c>
      <c r="B606" s="7" t="s">
        <v>298</v>
      </c>
    </row>
    <row r="607" spans="1:2">
      <c r="A607" t="s">
        <v>265</v>
      </c>
      <c r="B607" s="7" t="s">
        <v>299</v>
      </c>
    </row>
    <row r="608" spans="1:2">
      <c r="A608" t="s">
        <v>265</v>
      </c>
      <c r="B608" s="7" t="s">
        <v>300</v>
      </c>
    </row>
    <row r="609" spans="1:2">
      <c r="A609" t="s">
        <v>265</v>
      </c>
      <c r="B609" s="7" t="s">
        <v>301</v>
      </c>
    </row>
    <row r="610" spans="1:2">
      <c r="A610" t="s">
        <v>265</v>
      </c>
      <c r="B610" s="7" t="s">
        <v>302</v>
      </c>
    </row>
    <row r="611" spans="1:2">
      <c r="A611" t="s">
        <v>265</v>
      </c>
      <c r="B611" s="7" t="s">
        <v>271</v>
      </c>
    </row>
    <row r="612" spans="1:2">
      <c r="A612" t="s">
        <v>265</v>
      </c>
      <c r="B612" s="7" t="s">
        <v>303</v>
      </c>
    </row>
    <row r="613" spans="1:2">
      <c r="A613" t="s">
        <v>265</v>
      </c>
      <c r="B613" s="7" t="s">
        <v>273</v>
      </c>
    </row>
    <row r="614" spans="1:1">
      <c r="A614" t="s">
        <v>265</v>
      </c>
    </row>
    <row r="615" spans="1:2">
      <c r="A615" t="s">
        <v>265</v>
      </c>
      <c r="B615" s="7" t="s">
        <v>304</v>
      </c>
    </row>
    <row r="616" spans="1:2">
      <c r="A616" t="s">
        <v>265</v>
      </c>
      <c r="B616" s="7" t="s">
        <v>305</v>
      </c>
    </row>
    <row r="617" spans="1:2">
      <c r="A617" t="s">
        <v>265</v>
      </c>
      <c r="B617" s="7" t="s">
        <v>306</v>
      </c>
    </row>
    <row r="618" spans="1:2">
      <c r="A618" t="s">
        <v>265</v>
      </c>
      <c r="B618" s="7" t="s">
        <v>307</v>
      </c>
    </row>
    <row r="619" spans="1:2">
      <c r="A619" t="s">
        <v>265</v>
      </c>
      <c r="B619" s="7" t="s">
        <v>271</v>
      </c>
    </row>
    <row r="620" spans="1:2">
      <c r="A620" t="s">
        <v>265</v>
      </c>
      <c r="B620" s="7" t="s">
        <v>308</v>
      </c>
    </row>
    <row r="621" spans="1:2">
      <c r="A621" t="s">
        <v>265</v>
      </c>
      <c r="B621" s="7" t="s">
        <v>273</v>
      </c>
    </row>
    <row r="622" spans="1:1">
      <c r="A622" t="s">
        <v>265</v>
      </c>
    </row>
    <row r="623" spans="1:2">
      <c r="A623" t="s">
        <v>265</v>
      </c>
      <c r="B623" s="7" t="s">
        <v>309</v>
      </c>
    </row>
    <row r="624" spans="1:2">
      <c r="A624" t="s">
        <v>265</v>
      </c>
      <c r="B624" s="7" t="s">
        <v>310</v>
      </c>
    </row>
    <row r="625" spans="1:2">
      <c r="A625" t="s">
        <v>265</v>
      </c>
      <c r="B625" s="7" t="s">
        <v>311</v>
      </c>
    </row>
    <row r="626" spans="1:2">
      <c r="A626" t="s">
        <v>265</v>
      </c>
      <c r="B626" s="7" t="s">
        <v>312</v>
      </c>
    </row>
    <row r="627" spans="1:2">
      <c r="A627" t="s">
        <v>265</v>
      </c>
      <c r="B627" s="7" t="s">
        <v>271</v>
      </c>
    </row>
    <row r="628" spans="1:2">
      <c r="A628" t="s">
        <v>265</v>
      </c>
      <c r="B628" s="7" t="s">
        <v>313</v>
      </c>
    </row>
    <row r="629" spans="1:2">
      <c r="A629" t="s">
        <v>265</v>
      </c>
      <c r="B629" s="7" t="s">
        <v>273</v>
      </c>
    </row>
    <row r="630" spans="1:1">
      <c r="A630" t="s">
        <v>265</v>
      </c>
    </row>
    <row r="631" spans="1:2">
      <c r="A631" t="s">
        <v>265</v>
      </c>
      <c r="B631" s="7" t="s">
        <v>314</v>
      </c>
    </row>
    <row r="632" spans="1:2">
      <c r="A632" t="s">
        <v>265</v>
      </c>
      <c r="B632" s="7" t="s">
        <v>315</v>
      </c>
    </row>
    <row r="633" spans="1:2">
      <c r="A633" t="s">
        <v>265</v>
      </c>
      <c r="B633" s="7" t="s">
        <v>316</v>
      </c>
    </row>
    <row r="634" spans="1:2">
      <c r="A634" t="s">
        <v>265</v>
      </c>
      <c r="B634" s="7" t="s">
        <v>290</v>
      </c>
    </row>
    <row r="635" spans="1:2">
      <c r="A635" t="s">
        <v>265</v>
      </c>
      <c r="B635" s="7" t="s">
        <v>271</v>
      </c>
    </row>
    <row r="636" spans="1:2">
      <c r="A636" t="s">
        <v>265</v>
      </c>
      <c r="B636" s="7" t="s">
        <v>317</v>
      </c>
    </row>
    <row r="637" spans="1:2">
      <c r="A637" t="s">
        <v>265</v>
      </c>
      <c r="B637" s="7" t="s">
        <v>273</v>
      </c>
    </row>
    <row r="638" spans="1:1">
      <c r="A638" t="s">
        <v>265</v>
      </c>
    </row>
    <row r="639" spans="1:2">
      <c r="A639" t="s">
        <v>265</v>
      </c>
      <c r="B639" s="7" t="s">
        <v>318</v>
      </c>
    </row>
    <row r="640" spans="1:2">
      <c r="A640" t="s">
        <v>265</v>
      </c>
      <c r="B640" s="7" t="s">
        <v>319</v>
      </c>
    </row>
    <row r="641" spans="1:2">
      <c r="A641" t="s">
        <v>265</v>
      </c>
      <c r="B641" s="7" t="s">
        <v>320</v>
      </c>
    </row>
    <row r="642" spans="1:2">
      <c r="A642" t="s">
        <v>265</v>
      </c>
      <c r="B642" s="7" t="s">
        <v>290</v>
      </c>
    </row>
    <row r="643" spans="1:2">
      <c r="A643" t="s">
        <v>265</v>
      </c>
      <c r="B643" s="7" t="s">
        <v>271</v>
      </c>
    </row>
    <row r="644" spans="1:2">
      <c r="A644" t="s">
        <v>265</v>
      </c>
      <c r="B644" s="7" t="s">
        <v>321</v>
      </c>
    </row>
    <row r="645" spans="1:2">
      <c r="A645" t="s">
        <v>265</v>
      </c>
      <c r="B645" s="7" t="s">
        <v>273</v>
      </c>
    </row>
    <row r="646" spans="1:1">
      <c r="A646" t="s">
        <v>265</v>
      </c>
    </row>
    <row r="647" spans="1:2">
      <c r="A647" t="s">
        <v>265</v>
      </c>
      <c r="B647" s="7" t="s">
        <v>322</v>
      </c>
    </row>
    <row r="648" spans="1:2">
      <c r="A648" t="s">
        <v>265</v>
      </c>
      <c r="B648" s="7" t="s">
        <v>323</v>
      </c>
    </row>
    <row r="649" spans="1:2">
      <c r="A649" t="s">
        <v>265</v>
      </c>
      <c r="B649" s="7" t="s">
        <v>324</v>
      </c>
    </row>
    <row r="650" spans="1:2">
      <c r="A650" t="s">
        <v>265</v>
      </c>
      <c r="B650" s="7" t="s">
        <v>325</v>
      </c>
    </row>
    <row r="651" spans="1:2">
      <c r="A651" t="s">
        <v>265</v>
      </c>
      <c r="B651" s="7" t="s">
        <v>271</v>
      </c>
    </row>
    <row r="652" spans="1:2">
      <c r="A652" t="s">
        <v>265</v>
      </c>
      <c r="B652" s="7" t="s">
        <v>326</v>
      </c>
    </row>
    <row r="653" spans="1:2">
      <c r="A653" t="s">
        <v>265</v>
      </c>
      <c r="B653" s="7" t="s">
        <v>273</v>
      </c>
    </row>
    <row r="654" spans="1:1">
      <c r="A654" t="s">
        <v>265</v>
      </c>
    </row>
    <row r="655" spans="1:2">
      <c r="A655" t="s">
        <v>265</v>
      </c>
      <c r="B655" s="7" t="s">
        <v>327</v>
      </c>
    </row>
    <row r="656" spans="1:2">
      <c r="A656" t="s">
        <v>265</v>
      </c>
      <c r="B656" s="7" t="s">
        <v>328</v>
      </c>
    </row>
    <row r="657" spans="1:2">
      <c r="A657" t="s">
        <v>265</v>
      </c>
      <c r="B657" s="7" t="s">
        <v>329</v>
      </c>
    </row>
    <row r="658" spans="1:2">
      <c r="A658" t="s">
        <v>265</v>
      </c>
      <c r="B658" s="7" t="s">
        <v>270</v>
      </c>
    </row>
    <row r="659" spans="1:2">
      <c r="A659" t="s">
        <v>265</v>
      </c>
      <c r="B659" s="7" t="s">
        <v>271</v>
      </c>
    </row>
    <row r="660" spans="1:2">
      <c r="A660" t="s">
        <v>265</v>
      </c>
      <c r="B660" s="7" t="s">
        <v>272</v>
      </c>
    </row>
    <row r="661" spans="1:2">
      <c r="A661" t="s">
        <v>265</v>
      </c>
      <c r="B661" s="7" t="s">
        <v>273</v>
      </c>
    </row>
    <row r="662" spans="1:1">
      <c r="A662" t="s">
        <v>265</v>
      </c>
    </row>
    <row r="663" spans="1:2">
      <c r="A663" t="s">
        <v>265</v>
      </c>
      <c r="B663" s="7" t="s">
        <v>330</v>
      </c>
    </row>
    <row r="664" spans="1:2">
      <c r="A664" t="s">
        <v>265</v>
      </c>
      <c r="B664" s="7" t="s">
        <v>331</v>
      </c>
    </row>
    <row r="665" spans="1:2">
      <c r="A665" t="s">
        <v>265</v>
      </c>
      <c r="B665" s="7" t="s">
        <v>332</v>
      </c>
    </row>
    <row r="666" spans="1:2">
      <c r="A666" t="s">
        <v>265</v>
      </c>
      <c r="B666" s="7" t="s">
        <v>333</v>
      </c>
    </row>
    <row r="667" spans="1:2">
      <c r="A667" t="s">
        <v>265</v>
      </c>
      <c r="B667" s="7" t="s">
        <v>271</v>
      </c>
    </row>
    <row r="668" spans="1:2">
      <c r="A668" t="s">
        <v>265</v>
      </c>
      <c r="B668" s="7" t="s">
        <v>334</v>
      </c>
    </row>
    <row r="669" spans="1:2">
      <c r="A669" t="s">
        <v>265</v>
      </c>
      <c r="B669" s="7" t="s">
        <v>273</v>
      </c>
    </row>
    <row r="670" spans="1:1">
      <c r="A670" t="s">
        <v>265</v>
      </c>
    </row>
    <row r="671" spans="1:2">
      <c r="A671" t="s">
        <v>265</v>
      </c>
      <c r="B671" s="7" t="s">
        <v>335</v>
      </c>
    </row>
    <row r="672" spans="1:2">
      <c r="A672" t="s">
        <v>265</v>
      </c>
      <c r="B672" s="7" t="s">
        <v>336</v>
      </c>
    </row>
    <row r="673" spans="1:2">
      <c r="A673" t="s">
        <v>265</v>
      </c>
      <c r="B673" s="7" t="s">
        <v>337</v>
      </c>
    </row>
    <row r="674" spans="1:2">
      <c r="A674" t="s">
        <v>265</v>
      </c>
      <c r="B674" s="7" t="s">
        <v>290</v>
      </c>
    </row>
    <row r="675" spans="1:2">
      <c r="A675" t="s">
        <v>265</v>
      </c>
      <c r="B675" s="7" t="s">
        <v>271</v>
      </c>
    </row>
    <row r="676" spans="1:2">
      <c r="A676" t="s">
        <v>265</v>
      </c>
      <c r="B676" s="7" t="s">
        <v>321</v>
      </c>
    </row>
    <row r="677" spans="1:2">
      <c r="A677" t="s">
        <v>265</v>
      </c>
      <c r="B677" s="7" t="s">
        <v>273</v>
      </c>
    </row>
    <row r="678" spans="1:1">
      <c r="A678" t="s">
        <v>265</v>
      </c>
    </row>
    <row r="679" spans="1:2">
      <c r="A679" t="s">
        <v>265</v>
      </c>
      <c r="B679" s="7" t="s">
        <v>338</v>
      </c>
    </row>
    <row r="680" spans="1:2">
      <c r="A680" t="s">
        <v>265</v>
      </c>
      <c r="B680" s="7" t="s">
        <v>339</v>
      </c>
    </row>
    <row r="681" spans="1:2">
      <c r="A681" t="s">
        <v>265</v>
      </c>
      <c r="B681" s="7" t="s">
        <v>340</v>
      </c>
    </row>
    <row r="682" spans="1:2">
      <c r="A682" t="s">
        <v>265</v>
      </c>
      <c r="B682" s="7" t="s">
        <v>341</v>
      </c>
    </row>
    <row r="683" spans="1:2">
      <c r="A683" t="s">
        <v>265</v>
      </c>
      <c r="B683" s="7" t="s">
        <v>271</v>
      </c>
    </row>
    <row r="684" spans="1:2">
      <c r="A684" t="s">
        <v>265</v>
      </c>
      <c r="B684" s="7" t="s">
        <v>342</v>
      </c>
    </row>
    <row r="685" spans="1:2">
      <c r="A685" t="s">
        <v>265</v>
      </c>
      <c r="B685" s="7" t="s">
        <v>273</v>
      </c>
    </row>
    <row r="686" spans="1:1">
      <c r="A686" t="s">
        <v>265</v>
      </c>
    </row>
    <row r="687" spans="1:2">
      <c r="A687" t="s">
        <v>265</v>
      </c>
      <c r="B687" s="7" t="s">
        <v>343</v>
      </c>
    </row>
    <row r="688" spans="1:2">
      <c r="A688" t="s">
        <v>265</v>
      </c>
      <c r="B688" s="7" t="s">
        <v>344</v>
      </c>
    </row>
    <row r="689" spans="1:2">
      <c r="A689" t="s">
        <v>265</v>
      </c>
      <c r="B689" s="7" t="s">
        <v>345</v>
      </c>
    </row>
    <row r="690" spans="1:2">
      <c r="A690" t="s">
        <v>265</v>
      </c>
      <c r="B690" s="7" t="s">
        <v>290</v>
      </c>
    </row>
    <row r="691" spans="1:2">
      <c r="A691" t="s">
        <v>265</v>
      </c>
      <c r="B691" s="7" t="s">
        <v>271</v>
      </c>
    </row>
    <row r="692" spans="1:2">
      <c r="A692" t="s">
        <v>265</v>
      </c>
      <c r="B692" s="7" t="s">
        <v>291</v>
      </c>
    </row>
    <row r="693" spans="1:2">
      <c r="A693" t="s">
        <v>265</v>
      </c>
      <c r="B693" s="7" t="s">
        <v>273</v>
      </c>
    </row>
    <row r="694" spans="1:1">
      <c r="A694" t="s">
        <v>265</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346</v>
      </c>
      <c r="B1" t="s">
        <v>347</v>
      </c>
      <c r="C1" t="s">
        <v>348</v>
      </c>
      <c r="D1" t="s">
        <v>349</v>
      </c>
    </row>
    <row r="2" spans="1:4">
      <c r="A2" s="1">
        <v>42962.7172685185</v>
      </c>
      <c r="B2">
        <v>18354.9</v>
      </c>
      <c r="C2">
        <v>747.3</v>
      </c>
      <c r="D2">
        <v>231</v>
      </c>
    </row>
    <row r="3" spans="1:4">
      <c r="A3" s="1">
        <v>42962.7173842593</v>
      </c>
      <c r="B3">
        <v>20049.6</v>
      </c>
      <c r="C3">
        <v>791.1</v>
      </c>
      <c r="D3">
        <v>0</v>
      </c>
    </row>
    <row r="4" spans="1:4">
      <c r="A4" s="1">
        <v>42962.7175</v>
      </c>
      <c r="B4">
        <v>20026.6</v>
      </c>
      <c r="C4">
        <v>792.6</v>
      </c>
      <c r="D4">
        <v>0</v>
      </c>
    </row>
    <row r="5" spans="1:4">
      <c r="A5" s="1">
        <v>42962.7176157407</v>
      </c>
      <c r="B5">
        <v>20016.1</v>
      </c>
      <c r="C5">
        <v>785</v>
      </c>
      <c r="D5">
        <v>9.6</v>
      </c>
    </row>
    <row r="6" spans="1:4">
      <c r="A6" s="1">
        <v>42962.7177314815</v>
      </c>
      <c r="B6">
        <v>20023.8</v>
      </c>
      <c r="C6">
        <v>790.7</v>
      </c>
      <c r="D6">
        <v>0</v>
      </c>
    </row>
    <row r="7" spans="1:4">
      <c r="A7" s="1">
        <v>42962.7178472222</v>
      </c>
      <c r="B7">
        <v>19991.4</v>
      </c>
      <c r="C7">
        <v>784.8</v>
      </c>
      <c r="D7">
        <v>0</v>
      </c>
    </row>
    <row r="8" spans="1:4">
      <c r="A8" s="1">
        <v>42962.717962963</v>
      </c>
      <c r="B8">
        <v>18812.7</v>
      </c>
      <c r="C8">
        <v>684.9</v>
      </c>
      <c r="D8">
        <v>0</v>
      </c>
    </row>
    <row r="9" spans="1:4">
      <c r="A9" s="1">
        <v>42962.7180787037</v>
      </c>
      <c r="B9">
        <v>19133.7</v>
      </c>
      <c r="C9">
        <v>593.1</v>
      </c>
      <c r="D9">
        <v>0</v>
      </c>
    </row>
    <row r="10" spans="1:4">
      <c r="A10" s="1">
        <v>42962.7181944444</v>
      </c>
      <c r="B10">
        <v>19030.2</v>
      </c>
      <c r="C10">
        <v>575.8</v>
      </c>
      <c r="D10">
        <v>0</v>
      </c>
    </row>
    <row r="11" spans="1:4">
      <c r="A11" s="1">
        <v>42962.7183101852</v>
      </c>
      <c r="B11">
        <v>22268.9</v>
      </c>
      <c r="C11">
        <v>685.2</v>
      </c>
      <c r="D11">
        <v>0</v>
      </c>
    </row>
    <row r="12" spans="1:4">
      <c r="A12" s="1">
        <v>42962.7184259259</v>
      </c>
      <c r="B12">
        <v>29069.2</v>
      </c>
      <c r="C12">
        <v>853.1</v>
      </c>
      <c r="D12">
        <v>0</v>
      </c>
    </row>
    <row r="13" spans="1:4">
      <c r="A13" s="1">
        <v>42962.7185416667</v>
      </c>
      <c r="B13">
        <v>29900.3</v>
      </c>
      <c r="C13">
        <v>847.7</v>
      </c>
      <c r="D13">
        <v>0</v>
      </c>
    </row>
    <row r="14" spans="1:4">
      <c r="A14" s="1">
        <v>42962.7186574074</v>
      </c>
      <c r="B14">
        <v>31355.7</v>
      </c>
      <c r="C14">
        <v>951.6</v>
      </c>
      <c r="D14">
        <v>0</v>
      </c>
    </row>
    <row r="15" spans="1:4">
      <c r="A15" s="1">
        <v>42962.7187731481</v>
      </c>
      <c r="B15">
        <v>36071.7</v>
      </c>
      <c r="C15">
        <v>1055.2</v>
      </c>
      <c r="D15">
        <v>0</v>
      </c>
    </row>
    <row r="16" spans="1:4">
      <c r="A16" s="1">
        <v>42962.7188888889</v>
      </c>
      <c r="B16">
        <v>35600.4</v>
      </c>
      <c r="C16">
        <v>1035.5</v>
      </c>
      <c r="D16">
        <v>0</v>
      </c>
    </row>
    <row r="17" spans="1:4">
      <c r="A17" s="1">
        <v>42962.7190046296</v>
      </c>
      <c r="B17">
        <v>36919.5</v>
      </c>
      <c r="C17">
        <v>1112.9</v>
      </c>
      <c r="D17">
        <v>0</v>
      </c>
    </row>
    <row r="18" spans="1:4">
      <c r="A18" s="1">
        <v>42962.7191203704</v>
      </c>
      <c r="B18">
        <v>36671.7</v>
      </c>
      <c r="C18">
        <v>1087.1</v>
      </c>
      <c r="D18">
        <v>0</v>
      </c>
    </row>
    <row r="19" spans="1:4">
      <c r="A19" s="1">
        <v>42962.7192361111</v>
      </c>
      <c r="B19">
        <v>35923.7</v>
      </c>
      <c r="C19">
        <v>1023.2</v>
      </c>
      <c r="D19">
        <v>0</v>
      </c>
    </row>
    <row r="20" spans="1:4">
      <c r="A20" s="1">
        <v>42962.7193518519</v>
      </c>
      <c r="B20">
        <v>35238.3</v>
      </c>
      <c r="C20">
        <v>1020.8</v>
      </c>
      <c r="D20">
        <v>0</v>
      </c>
    </row>
    <row r="21" spans="1:4">
      <c r="A21" s="1">
        <v>42962.7194675926</v>
      </c>
      <c r="B21">
        <v>33229.3</v>
      </c>
      <c r="C21">
        <v>983.4</v>
      </c>
      <c r="D21">
        <v>0</v>
      </c>
    </row>
    <row r="22" spans="1:4">
      <c r="A22" s="1">
        <v>42962.7195833333</v>
      </c>
      <c r="B22">
        <v>31410.4</v>
      </c>
      <c r="C22">
        <v>911.7</v>
      </c>
      <c r="D22">
        <v>0</v>
      </c>
    </row>
    <row r="23" spans="1:4">
      <c r="A23" s="1">
        <v>42962.7196990741</v>
      </c>
      <c r="B23">
        <v>30690.5</v>
      </c>
      <c r="C23">
        <v>894.1</v>
      </c>
      <c r="D23">
        <v>0</v>
      </c>
    </row>
    <row r="24" spans="1:4">
      <c r="A24" s="1">
        <v>42962.7198148148</v>
      </c>
      <c r="B24">
        <v>30031.2</v>
      </c>
      <c r="C24">
        <v>894</v>
      </c>
      <c r="D24">
        <v>0</v>
      </c>
    </row>
    <row r="25" spans="1:4">
      <c r="A25" s="1">
        <v>42962.7199305556</v>
      </c>
      <c r="B25">
        <v>28548.7</v>
      </c>
      <c r="C25">
        <v>861</v>
      </c>
      <c r="D25">
        <v>0</v>
      </c>
    </row>
    <row r="26" spans="1:4">
      <c r="A26" s="1">
        <v>42962.7200462963</v>
      </c>
      <c r="B26">
        <v>31145.1</v>
      </c>
      <c r="C26">
        <v>871.7</v>
      </c>
      <c r="D26">
        <v>0</v>
      </c>
    </row>
    <row r="27" spans="1:4">
      <c r="A27" s="1">
        <v>42962.720162037</v>
      </c>
      <c r="B27">
        <v>31971.8</v>
      </c>
      <c r="C27">
        <v>925</v>
      </c>
      <c r="D27">
        <v>0</v>
      </c>
    </row>
    <row r="28" spans="1:4">
      <c r="A28" s="1">
        <v>42962.7202777778</v>
      </c>
      <c r="B28">
        <v>34266.1</v>
      </c>
      <c r="C28">
        <v>1048.6</v>
      </c>
      <c r="D28">
        <v>0</v>
      </c>
    </row>
    <row r="29" spans="1:4">
      <c r="A29" s="1">
        <v>42962.7203935185</v>
      </c>
      <c r="B29">
        <v>37287.8</v>
      </c>
      <c r="C29">
        <v>1067.1</v>
      </c>
      <c r="D29">
        <v>0</v>
      </c>
    </row>
    <row r="30" spans="1:4">
      <c r="A30" s="1">
        <v>42962.7205092593</v>
      </c>
      <c r="B30">
        <v>37367.9</v>
      </c>
      <c r="C30">
        <v>1076.7</v>
      </c>
      <c r="D30">
        <v>0</v>
      </c>
    </row>
    <row r="31" spans="1:4">
      <c r="A31" s="1">
        <v>42962.720625</v>
      </c>
      <c r="B31">
        <v>39309.3</v>
      </c>
      <c r="C31">
        <v>1110</v>
      </c>
      <c r="D31">
        <v>0</v>
      </c>
    </row>
    <row r="32" spans="1:4">
      <c r="A32" s="1">
        <v>42962.7207407407</v>
      </c>
      <c r="B32">
        <v>42043.1</v>
      </c>
      <c r="C32">
        <v>1128</v>
      </c>
      <c r="D32">
        <v>0</v>
      </c>
    </row>
    <row r="33" spans="1:4">
      <c r="A33" s="1">
        <v>42962.7208564815</v>
      </c>
      <c r="B33">
        <v>41678.9</v>
      </c>
      <c r="C33">
        <v>1187.4</v>
      </c>
      <c r="D33">
        <v>0</v>
      </c>
    </row>
    <row r="34" spans="1:4">
      <c r="A34" s="1">
        <v>42962.7209722222</v>
      </c>
      <c r="B34">
        <v>42164.4</v>
      </c>
      <c r="C34">
        <v>1193.4</v>
      </c>
      <c r="D34">
        <v>0</v>
      </c>
    </row>
    <row r="35" spans="1:4">
      <c r="A35" s="1">
        <v>42962.721087963</v>
      </c>
      <c r="B35">
        <v>44338.5</v>
      </c>
      <c r="C35">
        <v>1231.3</v>
      </c>
      <c r="D35">
        <v>0</v>
      </c>
    </row>
    <row r="36" spans="1:4">
      <c r="A36" s="1">
        <v>42962.7212037037</v>
      </c>
      <c r="B36">
        <v>46416.3</v>
      </c>
      <c r="C36">
        <v>1279</v>
      </c>
      <c r="D36">
        <v>0</v>
      </c>
    </row>
    <row r="37" spans="1:4">
      <c r="A37" s="1">
        <v>42962.7213194444</v>
      </c>
      <c r="B37">
        <v>44254.2</v>
      </c>
      <c r="C37">
        <v>1263.9</v>
      </c>
      <c r="D37">
        <v>0</v>
      </c>
    </row>
    <row r="38" spans="1:4">
      <c r="A38" s="1">
        <v>42962.7214351852</v>
      </c>
      <c r="B38">
        <v>45370.4</v>
      </c>
      <c r="C38">
        <v>1286.3</v>
      </c>
      <c r="D38">
        <v>0</v>
      </c>
    </row>
    <row r="39" spans="1:4">
      <c r="A39" s="1">
        <v>42962.7215509259</v>
      </c>
      <c r="B39">
        <v>47251.9</v>
      </c>
      <c r="C39">
        <v>1347.2</v>
      </c>
      <c r="D39">
        <v>0</v>
      </c>
    </row>
    <row r="40" spans="1:4">
      <c r="A40" s="1">
        <v>42962.7216666667</v>
      </c>
      <c r="B40">
        <v>47600.9</v>
      </c>
      <c r="C40">
        <v>1327.6</v>
      </c>
      <c r="D40">
        <v>0</v>
      </c>
    </row>
    <row r="41" spans="1:4">
      <c r="A41" s="1">
        <v>42962.7217824074</v>
      </c>
      <c r="B41">
        <v>47021.3</v>
      </c>
      <c r="C41">
        <v>1306</v>
      </c>
      <c r="D41">
        <v>0</v>
      </c>
    </row>
    <row r="42" spans="1:4">
      <c r="A42" s="1">
        <v>42962.7218981481</v>
      </c>
      <c r="B42">
        <v>47522.6</v>
      </c>
      <c r="C42">
        <v>1323.7</v>
      </c>
      <c r="D42">
        <v>0</v>
      </c>
    </row>
    <row r="43" spans="1:4">
      <c r="A43" s="1">
        <v>42962.7220138889</v>
      </c>
      <c r="B43">
        <v>45907.8</v>
      </c>
      <c r="C43">
        <v>1316.6</v>
      </c>
      <c r="D43">
        <v>0</v>
      </c>
    </row>
    <row r="44" spans="1:4">
      <c r="A44" s="1">
        <v>42962.7221296296</v>
      </c>
      <c r="B44">
        <v>45275.8</v>
      </c>
      <c r="C44">
        <v>1263.2</v>
      </c>
      <c r="D44">
        <v>0</v>
      </c>
    </row>
    <row r="45" spans="1:4">
      <c r="A45" s="1">
        <v>42962.7222453704</v>
      </c>
      <c r="B45">
        <v>47120</v>
      </c>
      <c r="C45">
        <v>1329.4</v>
      </c>
      <c r="D45">
        <v>0</v>
      </c>
    </row>
    <row r="46" spans="1:4">
      <c r="A46" s="1">
        <v>42962.7223611111</v>
      </c>
      <c r="B46">
        <v>45411.7</v>
      </c>
      <c r="C46">
        <v>1302.3</v>
      </c>
      <c r="D46">
        <v>0</v>
      </c>
    </row>
    <row r="47" spans="1:4">
      <c r="A47" s="1">
        <v>42962.7224768518</v>
      </c>
      <c r="B47">
        <v>46204.5</v>
      </c>
      <c r="C47">
        <v>1322.4</v>
      </c>
      <c r="D47">
        <v>0</v>
      </c>
    </row>
    <row r="48" spans="1:4">
      <c r="A48" s="1">
        <v>42962.7225925926</v>
      </c>
      <c r="B48">
        <v>47475.7</v>
      </c>
      <c r="C48">
        <v>1367.2</v>
      </c>
      <c r="D48">
        <v>0</v>
      </c>
    </row>
    <row r="49" spans="1:4">
      <c r="A49" s="1">
        <v>42962.7227083333</v>
      </c>
      <c r="B49">
        <v>47968</v>
      </c>
      <c r="C49">
        <v>1381.6</v>
      </c>
      <c r="D49">
        <v>0</v>
      </c>
    </row>
    <row r="50" spans="1:4">
      <c r="A50" s="1">
        <v>42962.7228240741</v>
      </c>
      <c r="B50">
        <v>50238.2</v>
      </c>
      <c r="C50">
        <v>1399.2</v>
      </c>
      <c r="D50">
        <v>0</v>
      </c>
    </row>
    <row r="51" spans="1:4">
      <c r="A51" s="1">
        <v>42962.7229398148</v>
      </c>
      <c r="B51">
        <v>50667.2</v>
      </c>
      <c r="C51">
        <v>1420.1</v>
      </c>
      <c r="D51">
        <v>0</v>
      </c>
    </row>
    <row r="52" spans="1:4">
      <c r="A52" s="1">
        <v>42962.7230555556</v>
      </c>
      <c r="B52">
        <v>52407.2</v>
      </c>
      <c r="C52">
        <v>1439.1</v>
      </c>
      <c r="D52">
        <v>0</v>
      </c>
    </row>
    <row r="53" spans="1:4">
      <c r="A53" s="1">
        <v>42962.7231712963</v>
      </c>
      <c r="B53">
        <v>51348.1</v>
      </c>
      <c r="C53">
        <v>1383.8</v>
      </c>
      <c r="D53">
        <v>0</v>
      </c>
    </row>
    <row r="54" spans="1:4">
      <c r="A54" s="1">
        <v>42962.723287037</v>
      </c>
      <c r="B54">
        <v>50120.9</v>
      </c>
      <c r="C54">
        <v>1412.6</v>
      </c>
      <c r="D54">
        <v>0</v>
      </c>
    </row>
    <row r="55" spans="1:4">
      <c r="A55" s="1">
        <v>42962.7234027778</v>
      </c>
      <c r="B55">
        <v>48034</v>
      </c>
      <c r="C55">
        <v>1344.4</v>
      </c>
      <c r="D55">
        <v>0</v>
      </c>
    </row>
    <row r="56" spans="1:4">
      <c r="A56" s="1">
        <v>42962.7235185185</v>
      </c>
      <c r="B56">
        <v>47595.6</v>
      </c>
      <c r="C56">
        <v>1357</v>
      </c>
      <c r="D56">
        <v>0</v>
      </c>
    </row>
    <row r="57" spans="1:4">
      <c r="A57" s="1">
        <v>42962.7236342593</v>
      </c>
      <c r="B57">
        <v>46951.1</v>
      </c>
      <c r="C57">
        <v>1334</v>
      </c>
      <c r="D57">
        <v>0</v>
      </c>
    </row>
    <row r="58" spans="1:4">
      <c r="A58" s="1">
        <v>42962.72375</v>
      </c>
      <c r="B58">
        <v>47605</v>
      </c>
      <c r="C58">
        <v>1315.8</v>
      </c>
      <c r="D58">
        <v>0</v>
      </c>
    </row>
    <row r="59" spans="1:4">
      <c r="A59" s="1">
        <v>42962.7238657407</v>
      </c>
      <c r="B59">
        <v>44994.5</v>
      </c>
      <c r="C59">
        <v>1280.5</v>
      </c>
      <c r="D59">
        <v>0</v>
      </c>
    </row>
    <row r="60" spans="1:4">
      <c r="A60" s="1">
        <v>42962.7239814815</v>
      </c>
      <c r="B60">
        <v>45609.6</v>
      </c>
      <c r="C60">
        <v>1276.6</v>
      </c>
      <c r="D60">
        <v>0</v>
      </c>
    </row>
    <row r="61" spans="1:4">
      <c r="A61" s="1">
        <v>42962.7240972222</v>
      </c>
      <c r="B61">
        <v>43800.5</v>
      </c>
      <c r="C61">
        <v>1294.5</v>
      </c>
      <c r="D61">
        <v>0</v>
      </c>
    </row>
    <row r="62" spans="1:4">
      <c r="A62" s="1">
        <v>42962.724212963</v>
      </c>
      <c r="B62">
        <v>43518.8</v>
      </c>
      <c r="C62">
        <v>1257.3</v>
      </c>
      <c r="D62">
        <v>0</v>
      </c>
    </row>
    <row r="63" spans="1:4">
      <c r="A63" s="1">
        <v>42962.7243287037</v>
      </c>
      <c r="B63">
        <v>43768.3</v>
      </c>
      <c r="C63">
        <v>1237.4</v>
      </c>
      <c r="D63">
        <v>0</v>
      </c>
    </row>
    <row r="64" spans="1:4">
      <c r="A64" s="1">
        <v>42962.7244444444</v>
      </c>
      <c r="B64">
        <v>41675.1</v>
      </c>
      <c r="C64">
        <v>1222.4</v>
      </c>
      <c r="D64">
        <v>19.2</v>
      </c>
    </row>
    <row r="65" spans="1:4">
      <c r="A65" s="1">
        <v>42962.7245601852</v>
      </c>
      <c r="B65">
        <v>41736.9</v>
      </c>
      <c r="C65">
        <v>1218.5</v>
      </c>
      <c r="D65">
        <v>0</v>
      </c>
    </row>
    <row r="66" spans="1:4">
      <c r="A66" s="1">
        <v>42962.7246759259</v>
      </c>
      <c r="B66">
        <v>41244.9</v>
      </c>
      <c r="C66">
        <v>1192.4</v>
      </c>
      <c r="D66">
        <v>0</v>
      </c>
    </row>
    <row r="67" spans="1:4">
      <c r="A67" s="1">
        <v>42962.7247916667</v>
      </c>
      <c r="B67">
        <v>41147.1</v>
      </c>
      <c r="C67">
        <v>1187.2</v>
      </c>
      <c r="D67">
        <v>0</v>
      </c>
    </row>
    <row r="68" spans="1:4">
      <c r="A68" s="1">
        <v>42962.7249074074</v>
      </c>
      <c r="B68">
        <v>40825.6</v>
      </c>
      <c r="C68">
        <v>1174.7</v>
      </c>
      <c r="D68">
        <v>0</v>
      </c>
    </row>
    <row r="69" spans="1:4">
      <c r="A69" s="1">
        <v>42962.7250231481</v>
      </c>
      <c r="B69">
        <v>42891.3</v>
      </c>
      <c r="C69">
        <v>1185.2</v>
      </c>
      <c r="D69">
        <v>0</v>
      </c>
    </row>
    <row r="70" spans="1:4">
      <c r="A70" s="1">
        <v>42962.7251388889</v>
      </c>
      <c r="B70">
        <v>41093.7</v>
      </c>
      <c r="C70">
        <v>1175.6</v>
      </c>
      <c r="D70">
        <v>0</v>
      </c>
    </row>
    <row r="71" spans="1:4">
      <c r="A71" s="1">
        <v>42962.7252546296</v>
      </c>
      <c r="B71">
        <v>40832.9</v>
      </c>
      <c r="C71">
        <v>1185</v>
      </c>
      <c r="D71">
        <v>0</v>
      </c>
    </row>
    <row r="72" spans="1:4">
      <c r="A72" s="1">
        <v>42962.7253703704</v>
      </c>
      <c r="B72">
        <v>42109.4</v>
      </c>
      <c r="C72">
        <v>1206.6</v>
      </c>
      <c r="D72">
        <v>0</v>
      </c>
    </row>
    <row r="73" spans="1:4">
      <c r="A73" s="1">
        <v>42962.7254861111</v>
      </c>
      <c r="B73">
        <v>41195.3</v>
      </c>
      <c r="C73">
        <v>1200.9</v>
      </c>
      <c r="D73">
        <v>0</v>
      </c>
    </row>
    <row r="74" spans="1:4">
      <c r="A74" s="1">
        <v>42962.7256018519</v>
      </c>
      <c r="B74">
        <v>40910</v>
      </c>
      <c r="C74">
        <v>1216</v>
      </c>
      <c r="D74">
        <v>0</v>
      </c>
    </row>
    <row r="75" spans="1:4">
      <c r="A75" s="1">
        <v>42962.7257175926</v>
      </c>
      <c r="B75">
        <v>42666.4</v>
      </c>
      <c r="C75">
        <v>1183.5</v>
      </c>
      <c r="D75">
        <v>0</v>
      </c>
    </row>
    <row r="76" spans="1:4">
      <c r="A76" s="1">
        <v>42962.7258333333</v>
      </c>
      <c r="B76">
        <v>41862.1</v>
      </c>
      <c r="C76">
        <v>1205.3</v>
      </c>
      <c r="D76">
        <v>0</v>
      </c>
    </row>
    <row r="77" spans="1:4">
      <c r="A77" s="1">
        <v>42962.7259490741</v>
      </c>
      <c r="B77">
        <v>42313.8</v>
      </c>
      <c r="C77">
        <v>1225.2</v>
      </c>
      <c r="D77">
        <v>0</v>
      </c>
    </row>
    <row r="78" spans="1:4">
      <c r="A78" s="1">
        <v>42962.7260648148</v>
      </c>
      <c r="B78">
        <v>43412.4</v>
      </c>
      <c r="C78">
        <v>1279.6</v>
      </c>
      <c r="D78">
        <v>0</v>
      </c>
    </row>
    <row r="79" spans="1:4">
      <c r="A79" s="1">
        <v>42962.7261805556</v>
      </c>
      <c r="B79">
        <v>45575.3</v>
      </c>
      <c r="C79">
        <v>1297.1</v>
      </c>
      <c r="D79">
        <v>0</v>
      </c>
    </row>
    <row r="80" spans="1:4">
      <c r="A80" s="1">
        <v>42962.7262962963</v>
      </c>
      <c r="B80">
        <v>43401.1</v>
      </c>
      <c r="C80">
        <v>1290.2</v>
      </c>
      <c r="D80">
        <v>9.6</v>
      </c>
    </row>
    <row r="81" spans="1:4">
      <c r="A81" s="1">
        <v>42962.726412037</v>
      </c>
      <c r="B81">
        <v>43713.9</v>
      </c>
      <c r="C81">
        <v>1277.3</v>
      </c>
      <c r="D81">
        <v>0</v>
      </c>
    </row>
    <row r="82" spans="1:4">
      <c r="A82" s="1">
        <v>42962.7265277778</v>
      </c>
      <c r="B82">
        <v>44864.1</v>
      </c>
      <c r="C82">
        <v>1282.1</v>
      </c>
      <c r="D82">
        <v>0</v>
      </c>
    </row>
    <row r="83" spans="1:4">
      <c r="A83" s="1">
        <v>42962.7266435185</v>
      </c>
      <c r="B83">
        <v>43292.3</v>
      </c>
      <c r="C83">
        <v>1297.8</v>
      </c>
      <c r="D83">
        <v>0</v>
      </c>
    </row>
    <row r="84" spans="1:4">
      <c r="A84" s="1">
        <v>42962.7267592593</v>
      </c>
      <c r="B84">
        <v>45754</v>
      </c>
      <c r="C84">
        <v>1302.6</v>
      </c>
      <c r="D84">
        <v>0</v>
      </c>
    </row>
    <row r="85" spans="1:4">
      <c r="A85" s="1">
        <v>42962.726875</v>
      </c>
      <c r="B85">
        <v>47690.8</v>
      </c>
      <c r="C85">
        <v>1324.6</v>
      </c>
      <c r="D85">
        <v>0</v>
      </c>
    </row>
    <row r="86" spans="1:4">
      <c r="A86" s="1">
        <v>42962.7269907407</v>
      </c>
      <c r="B86">
        <v>56272.2</v>
      </c>
      <c r="C86">
        <v>1609</v>
      </c>
      <c r="D86">
        <v>0</v>
      </c>
    </row>
    <row r="87" spans="1:4">
      <c r="A87" s="1">
        <v>42962.7271064815</v>
      </c>
      <c r="B87">
        <v>56403.9</v>
      </c>
      <c r="C87">
        <v>1542.8</v>
      </c>
      <c r="D87">
        <v>69.6</v>
      </c>
    </row>
    <row r="88" spans="1:4">
      <c r="A88" s="1">
        <v>42962.7272222222</v>
      </c>
      <c r="B88">
        <v>50953.6</v>
      </c>
      <c r="C88">
        <v>1443.3</v>
      </c>
      <c r="D88">
        <v>0</v>
      </c>
    </row>
    <row r="89" spans="1:4">
      <c r="A89" s="1">
        <v>42962.727337963</v>
      </c>
      <c r="B89">
        <v>50502.3</v>
      </c>
      <c r="C89">
        <v>1437.7</v>
      </c>
      <c r="D89">
        <v>1.2</v>
      </c>
    </row>
    <row r="90" spans="1:4">
      <c r="A90" s="1">
        <v>42962.7274537037</v>
      </c>
      <c r="B90">
        <v>49657.4</v>
      </c>
      <c r="C90">
        <v>1411.7</v>
      </c>
      <c r="D90">
        <v>0</v>
      </c>
    </row>
    <row r="91" spans="1:4">
      <c r="A91" s="1">
        <v>42962.7275694444</v>
      </c>
      <c r="B91">
        <v>49976.3</v>
      </c>
      <c r="C91">
        <v>1370.9</v>
      </c>
      <c r="D91">
        <v>0</v>
      </c>
    </row>
    <row r="92" spans="1:4">
      <c r="A92" s="1">
        <v>42962.7276851852</v>
      </c>
      <c r="B92">
        <v>49344.8</v>
      </c>
      <c r="C92">
        <v>1421.3</v>
      </c>
      <c r="D92">
        <v>0</v>
      </c>
    </row>
    <row r="93" spans="1:4">
      <c r="A93" s="1">
        <v>42962.7278009259</v>
      </c>
      <c r="B93">
        <v>49511.1</v>
      </c>
      <c r="C93">
        <v>1434.3</v>
      </c>
      <c r="D93">
        <v>0</v>
      </c>
    </row>
    <row r="94" spans="1:4">
      <c r="A94" s="1">
        <v>42962.7279166667</v>
      </c>
      <c r="B94">
        <v>52352.4</v>
      </c>
      <c r="C94">
        <v>1445.7</v>
      </c>
      <c r="D94">
        <v>0</v>
      </c>
    </row>
    <row r="95" spans="1:4">
      <c r="A95" s="1">
        <v>42962.7280324074</v>
      </c>
      <c r="B95">
        <v>50720.2</v>
      </c>
      <c r="C95">
        <v>1489.7</v>
      </c>
      <c r="D95">
        <v>0</v>
      </c>
    </row>
    <row r="96" spans="1:4">
      <c r="A96" s="1">
        <v>42962.7281481481</v>
      </c>
      <c r="B96">
        <v>53763.8</v>
      </c>
      <c r="C96">
        <v>1480.7</v>
      </c>
      <c r="D96">
        <v>0</v>
      </c>
    </row>
    <row r="97" spans="1:4">
      <c r="A97" s="1">
        <v>42962.7282638889</v>
      </c>
      <c r="B97">
        <v>56511.6</v>
      </c>
      <c r="C97">
        <v>1602</v>
      </c>
      <c r="D97">
        <v>0</v>
      </c>
    </row>
    <row r="98" spans="1:4">
      <c r="A98" s="1">
        <v>42962.7283796296</v>
      </c>
      <c r="B98">
        <v>55051.7</v>
      </c>
      <c r="C98">
        <v>1560.7</v>
      </c>
      <c r="D98">
        <v>0</v>
      </c>
    </row>
    <row r="99" spans="1:4">
      <c r="A99" s="1">
        <v>42962.7284953704</v>
      </c>
      <c r="B99">
        <v>56596.8</v>
      </c>
      <c r="C99">
        <v>1561.1</v>
      </c>
      <c r="D99">
        <v>0</v>
      </c>
    </row>
    <row r="100" spans="1:4">
      <c r="A100" s="1">
        <v>42962.7286111111</v>
      </c>
      <c r="B100">
        <v>59425.9</v>
      </c>
      <c r="C100">
        <v>1604.4</v>
      </c>
      <c r="D100">
        <v>0</v>
      </c>
    </row>
    <row r="101" spans="1:4">
      <c r="A101" s="1">
        <v>42962.7287268518</v>
      </c>
      <c r="B101">
        <v>64048.4</v>
      </c>
      <c r="C101">
        <v>1621.5</v>
      </c>
      <c r="D101">
        <v>0</v>
      </c>
    </row>
    <row r="102" spans="1:4">
      <c r="A102" s="1">
        <v>42962.7288425926</v>
      </c>
      <c r="B102">
        <v>63481.5</v>
      </c>
      <c r="C102">
        <v>1694.3</v>
      </c>
      <c r="D102">
        <v>0</v>
      </c>
    </row>
    <row r="103" spans="1:4">
      <c r="A103" s="1">
        <v>42962.7289583333</v>
      </c>
      <c r="B103">
        <v>58246.6</v>
      </c>
      <c r="C103">
        <v>1550</v>
      </c>
      <c r="D103">
        <v>0</v>
      </c>
    </row>
    <row r="104" spans="1:4">
      <c r="A104" s="1">
        <v>42962.7290740741</v>
      </c>
      <c r="B104">
        <v>60618.3</v>
      </c>
      <c r="C104">
        <v>1617.9</v>
      </c>
      <c r="D104">
        <v>0</v>
      </c>
    </row>
    <row r="105" spans="1:4">
      <c r="A105" s="1">
        <v>42962.7291898148</v>
      </c>
      <c r="B105">
        <v>56027.1</v>
      </c>
      <c r="C105">
        <v>1539.6</v>
      </c>
      <c r="D105">
        <v>0</v>
      </c>
    </row>
    <row r="106" spans="1:4">
      <c r="A106" s="1">
        <v>42962.7293055556</v>
      </c>
      <c r="B106">
        <v>54712.8</v>
      </c>
      <c r="C106">
        <v>1512.3</v>
      </c>
      <c r="D106">
        <v>0</v>
      </c>
    </row>
    <row r="107" spans="1:4">
      <c r="A107" s="1">
        <v>42962.7294212963</v>
      </c>
      <c r="B107">
        <v>59481.7</v>
      </c>
      <c r="C107">
        <v>1576.3</v>
      </c>
      <c r="D107">
        <v>0</v>
      </c>
    </row>
    <row r="108" spans="1:4">
      <c r="A108" s="1">
        <v>42962.729537037</v>
      </c>
      <c r="B108">
        <v>56750.7</v>
      </c>
      <c r="C108">
        <v>1585.2</v>
      </c>
      <c r="D108">
        <v>0</v>
      </c>
    </row>
    <row r="109" spans="1:4">
      <c r="A109" s="1">
        <v>42962.7296527778</v>
      </c>
      <c r="B109">
        <v>50281.6</v>
      </c>
      <c r="C109">
        <v>1466</v>
      </c>
      <c r="D109">
        <v>0</v>
      </c>
    </row>
    <row r="110" spans="1:4">
      <c r="A110" s="1">
        <v>42962.7297685185</v>
      </c>
      <c r="B110">
        <v>53307.3</v>
      </c>
      <c r="C110">
        <v>1516.9</v>
      </c>
      <c r="D110">
        <v>0</v>
      </c>
    </row>
    <row r="111" spans="1:4">
      <c r="A111" s="1">
        <v>42962.7298842593</v>
      </c>
      <c r="B111">
        <v>52281.6</v>
      </c>
      <c r="C111">
        <v>1497.6</v>
      </c>
      <c r="D111">
        <v>0</v>
      </c>
    </row>
    <row r="112" spans="1:4">
      <c r="A112" s="1">
        <v>42962.73</v>
      </c>
      <c r="B112">
        <v>52158.5</v>
      </c>
      <c r="C112">
        <v>1450.3</v>
      </c>
      <c r="D112">
        <v>0</v>
      </c>
    </row>
    <row r="113" spans="1:4">
      <c r="A113" s="1">
        <v>42962.7301157407</v>
      </c>
      <c r="B113">
        <v>55783.3</v>
      </c>
      <c r="C113">
        <v>1523.7</v>
      </c>
      <c r="D113">
        <v>0</v>
      </c>
    </row>
    <row r="114" spans="1:4">
      <c r="A114" s="1">
        <v>42962.7302314815</v>
      </c>
      <c r="B114">
        <v>54466.2</v>
      </c>
      <c r="C114">
        <v>1497.1</v>
      </c>
      <c r="D114">
        <v>0</v>
      </c>
    </row>
    <row r="115" spans="1:4">
      <c r="A115" s="1">
        <v>42962.7303472222</v>
      </c>
      <c r="B115">
        <v>51204.6</v>
      </c>
      <c r="C115">
        <v>1449.5</v>
      </c>
      <c r="D115">
        <v>0</v>
      </c>
    </row>
    <row r="116" spans="1:4">
      <c r="A116" s="1">
        <v>42962.730462963</v>
      </c>
      <c r="B116">
        <v>51972.9</v>
      </c>
      <c r="C116">
        <v>1439</v>
      </c>
      <c r="D116">
        <v>0</v>
      </c>
    </row>
    <row r="117" spans="1:4">
      <c r="A117" s="1">
        <v>42962.7305787037</v>
      </c>
      <c r="B117">
        <v>54669.1</v>
      </c>
      <c r="C117">
        <v>1493.2</v>
      </c>
      <c r="D117">
        <v>0</v>
      </c>
    </row>
    <row r="118" spans="1:4">
      <c r="A118" s="1">
        <v>42962.7306944444</v>
      </c>
      <c r="B118">
        <v>55118.4</v>
      </c>
      <c r="C118">
        <v>1523.1</v>
      </c>
      <c r="D118">
        <v>0</v>
      </c>
    </row>
    <row r="119" spans="1:4">
      <c r="A119" s="1">
        <v>42962.7308101852</v>
      </c>
      <c r="B119">
        <v>47679.1</v>
      </c>
      <c r="C119">
        <v>1355.6</v>
      </c>
      <c r="D119">
        <v>0</v>
      </c>
    </row>
    <row r="120" spans="1:4">
      <c r="A120" s="1">
        <v>42962.7309259259</v>
      </c>
      <c r="B120">
        <v>48369.8</v>
      </c>
      <c r="C120">
        <v>1357.2</v>
      </c>
      <c r="D120">
        <v>0</v>
      </c>
    </row>
    <row r="121" spans="1:4">
      <c r="A121" s="1">
        <v>42962.7310416667</v>
      </c>
      <c r="B121">
        <v>48068.2</v>
      </c>
      <c r="C121">
        <v>1433.6</v>
      </c>
      <c r="D121">
        <v>0</v>
      </c>
    </row>
    <row r="122" spans="1:4">
      <c r="A122" s="1">
        <v>42962.7311574074</v>
      </c>
      <c r="B122">
        <v>47734.1</v>
      </c>
      <c r="C122">
        <v>1400.1</v>
      </c>
      <c r="D122">
        <v>0</v>
      </c>
    </row>
    <row r="123" spans="1:4">
      <c r="A123" s="1">
        <v>42962.7312731482</v>
      </c>
      <c r="B123">
        <v>52135.3</v>
      </c>
      <c r="C123">
        <v>1452.5</v>
      </c>
      <c r="D123">
        <v>6</v>
      </c>
    </row>
    <row r="124" spans="1:4">
      <c r="A124" s="1">
        <v>42962.7313888889</v>
      </c>
      <c r="B124">
        <v>48900</v>
      </c>
      <c r="C124">
        <v>1416.8</v>
      </c>
      <c r="D124">
        <v>0</v>
      </c>
    </row>
    <row r="125" spans="1:4">
      <c r="A125" s="1">
        <v>42962.7315046296</v>
      </c>
      <c r="B125">
        <v>47121.6</v>
      </c>
      <c r="C125">
        <v>1332.1</v>
      </c>
      <c r="D125">
        <v>0</v>
      </c>
    </row>
    <row r="126" spans="1:4">
      <c r="A126" s="1">
        <v>42962.7316203704</v>
      </c>
      <c r="B126">
        <v>45195.8</v>
      </c>
      <c r="C126">
        <v>1326.2</v>
      </c>
      <c r="D126">
        <v>0</v>
      </c>
    </row>
    <row r="127" spans="1:4">
      <c r="A127" s="1">
        <v>42962.7317361111</v>
      </c>
      <c r="B127">
        <v>49578.2</v>
      </c>
      <c r="C127">
        <v>1445.1</v>
      </c>
      <c r="D127">
        <v>0</v>
      </c>
    </row>
    <row r="128" spans="1:4">
      <c r="A128" s="1">
        <v>42962.7318518519</v>
      </c>
      <c r="B128">
        <v>50680.5</v>
      </c>
      <c r="C128">
        <v>1414.5</v>
      </c>
      <c r="D128">
        <v>0</v>
      </c>
    </row>
    <row r="129" spans="1:4">
      <c r="A129" s="1">
        <v>42962.7319675926</v>
      </c>
      <c r="B129">
        <v>55033.4</v>
      </c>
      <c r="C129">
        <v>1556.5</v>
      </c>
      <c r="D129">
        <v>0</v>
      </c>
    </row>
    <row r="130" spans="1:4">
      <c r="A130" s="1">
        <v>42962.7320833333</v>
      </c>
      <c r="B130">
        <v>53350.1</v>
      </c>
      <c r="C130">
        <v>1466.8</v>
      </c>
      <c r="D130">
        <v>0</v>
      </c>
    </row>
    <row r="131" spans="1:4">
      <c r="A131" s="1">
        <v>42962.7321990741</v>
      </c>
      <c r="B131">
        <v>59410.1</v>
      </c>
      <c r="C131">
        <v>1561.8</v>
      </c>
      <c r="D131">
        <v>0</v>
      </c>
    </row>
    <row r="132" spans="1:4">
      <c r="A132" s="1">
        <v>42962.7323148148</v>
      </c>
      <c r="B132">
        <v>56977.5</v>
      </c>
      <c r="C132">
        <v>1549.9</v>
      </c>
      <c r="D132">
        <v>0</v>
      </c>
    </row>
    <row r="133" spans="1:4">
      <c r="A133" s="1">
        <v>42962.7324305556</v>
      </c>
      <c r="B133">
        <v>48282.9</v>
      </c>
      <c r="C133">
        <v>1409.4</v>
      </c>
      <c r="D133">
        <v>0</v>
      </c>
    </row>
    <row r="134" spans="1:4">
      <c r="A134" s="1">
        <v>42962.7325462963</v>
      </c>
      <c r="B134">
        <v>46895.6</v>
      </c>
      <c r="C134">
        <v>1365.7</v>
      </c>
      <c r="D134">
        <v>0</v>
      </c>
    </row>
    <row r="135" spans="1:4">
      <c r="A135" s="1">
        <v>42962.732662037</v>
      </c>
      <c r="B135">
        <v>57960.9</v>
      </c>
      <c r="C135">
        <v>1593.3</v>
      </c>
      <c r="D135">
        <v>0</v>
      </c>
    </row>
    <row r="136" spans="1:4">
      <c r="A136" s="1">
        <v>42962.7327777778</v>
      </c>
      <c r="B136">
        <v>45756.5</v>
      </c>
      <c r="C136">
        <v>1309.4</v>
      </c>
      <c r="D136">
        <v>0</v>
      </c>
    </row>
    <row r="137" spans="1:4">
      <c r="A137" s="1">
        <v>42962.7328935185</v>
      </c>
      <c r="B137">
        <v>46678</v>
      </c>
      <c r="C137">
        <v>1296.2</v>
      </c>
      <c r="D137">
        <v>0</v>
      </c>
    </row>
    <row r="138" spans="1:4">
      <c r="A138" s="1">
        <v>42962.7330092593</v>
      </c>
      <c r="B138">
        <v>47500.1</v>
      </c>
      <c r="C138">
        <v>1337.4</v>
      </c>
      <c r="D138">
        <v>0</v>
      </c>
    </row>
    <row r="139" spans="1:4">
      <c r="A139" s="1">
        <v>42962.733125</v>
      </c>
      <c r="B139">
        <v>45417.1</v>
      </c>
      <c r="C139">
        <v>1399.6</v>
      </c>
      <c r="D139">
        <v>0</v>
      </c>
    </row>
    <row r="140" spans="1:4">
      <c r="A140" s="1">
        <v>42962.7332407407</v>
      </c>
      <c r="B140">
        <v>43997</v>
      </c>
      <c r="C140">
        <v>1294.9</v>
      </c>
      <c r="D140">
        <v>0</v>
      </c>
    </row>
    <row r="141" spans="1:4">
      <c r="A141" s="1">
        <v>42962.7333564815</v>
      </c>
      <c r="B141">
        <v>42767.1</v>
      </c>
      <c r="C141">
        <v>1240.2</v>
      </c>
      <c r="D141">
        <v>0</v>
      </c>
    </row>
    <row r="142" spans="1:4">
      <c r="A142" s="1">
        <v>42962.7334722222</v>
      </c>
      <c r="B142">
        <v>41984.8</v>
      </c>
      <c r="C142">
        <v>1279.7</v>
      </c>
      <c r="D142">
        <v>0</v>
      </c>
    </row>
    <row r="143" spans="1:4">
      <c r="A143" s="1">
        <v>42962.733587963</v>
      </c>
      <c r="B143">
        <v>41676.2</v>
      </c>
      <c r="C143">
        <v>1255.1</v>
      </c>
      <c r="D143">
        <v>0</v>
      </c>
    </row>
    <row r="144" spans="1:4">
      <c r="A144" s="1">
        <v>42962.7337037037</v>
      </c>
      <c r="B144">
        <v>42277.7</v>
      </c>
      <c r="C144">
        <v>1225.4</v>
      </c>
      <c r="D144">
        <v>0</v>
      </c>
    </row>
    <row r="145" spans="1:4">
      <c r="A145" s="1">
        <v>42962.7338194444</v>
      </c>
      <c r="B145">
        <v>39809.9</v>
      </c>
      <c r="C145">
        <v>1182.6</v>
      </c>
      <c r="D145">
        <v>0</v>
      </c>
    </row>
    <row r="146" spans="1:4">
      <c r="A146" s="1">
        <v>42962.7339351852</v>
      </c>
      <c r="B146">
        <v>36906.1</v>
      </c>
      <c r="C146">
        <v>1090.9</v>
      </c>
      <c r="D146">
        <v>0</v>
      </c>
    </row>
    <row r="147" spans="1:4">
      <c r="A147" s="1">
        <v>42962.7340509259</v>
      </c>
      <c r="B147">
        <v>37840.9</v>
      </c>
      <c r="C147">
        <v>1133.8</v>
      </c>
      <c r="D147">
        <v>0</v>
      </c>
    </row>
    <row r="148" spans="1:4">
      <c r="A148" s="1">
        <v>42962.7341666667</v>
      </c>
      <c r="B148">
        <v>38333.2</v>
      </c>
      <c r="C148">
        <v>1120.4</v>
      </c>
      <c r="D148">
        <v>0</v>
      </c>
    </row>
    <row r="149" spans="1:4">
      <c r="A149" s="1">
        <v>42962.7342824074</v>
      </c>
      <c r="B149">
        <v>39693.8</v>
      </c>
      <c r="C149">
        <v>1163.3</v>
      </c>
      <c r="D149">
        <v>0</v>
      </c>
    </row>
    <row r="150" spans="1:4">
      <c r="A150" s="1">
        <v>42962.7343981481</v>
      </c>
      <c r="B150">
        <v>35838.2</v>
      </c>
      <c r="C150">
        <v>1080.8</v>
      </c>
      <c r="D150">
        <v>0</v>
      </c>
    </row>
    <row r="151" spans="1:4">
      <c r="A151" s="1">
        <v>42962.7345138889</v>
      </c>
      <c r="B151">
        <v>39804</v>
      </c>
      <c r="C151">
        <v>1156.7</v>
      </c>
      <c r="D151">
        <v>0</v>
      </c>
    </row>
    <row r="152" spans="1:4">
      <c r="A152" s="1">
        <v>42962.7346296296</v>
      </c>
      <c r="B152">
        <v>38347.3</v>
      </c>
      <c r="C152">
        <v>1145</v>
      </c>
      <c r="D152">
        <v>0</v>
      </c>
    </row>
    <row r="153" spans="1:4">
      <c r="A153" s="1">
        <v>42962.7347453704</v>
      </c>
      <c r="B153">
        <v>39687.6</v>
      </c>
      <c r="C153">
        <v>1164.1</v>
      </c>
      <c r="D153">
        <v>0</v>
      </c>
    </row>
    <row r="154" spans="1:4">
      <c r="A154" s="1">
        <v>42962.7348611111</v>
      </c>
      <c r="B154">
        <v>39343.5</v>
      </c>
      <c r="C154">
        <v>1191.7</v>
      </c>
      <c r="D154">
        <v>0</v>
      </c>
    </row>
    <row r="155" spans="1:4">
      <c r="A155" s="1">
        <v>42962.7349768519</v>
      </c>
      <c r="B155">
        <v>37951.4</v>
      </c>
      <c r="C155">
        <v>1131.4</v>
      </c>
      <c r="D155">
        <v>0</v>
      </c>
    </row>
    <row r="156" spans="1:4">
      <c r="A156" s="1">
        <v>42962.7350925926</v>
      </c>
      <c r="B156">
        <v>37519.1</v>
      </c>
      <c r="C156">
        <v>1084.4</v>
      </c>
      <c r="D156">
        <v>0</v>
      </c>
    </row>
    <row r="157" spans="1:4">
      <c r="A157" s="1">
        <v>42962.7352083333</v>
      </c>
      <c r="B157">
        <v>40391.2</v>
      </c>
      <c r="C157">
        <v>1160.7</v>
      </c>
      <c r="D157">
        <v>0</v>
      </c>
    </row>
    <row r="158" spans="1:4">
      <c r="A158" s="1">
        <v>42962.7353240741</v>
      </c>
      <c r="B158">
        <v>39221.7</v>
      </c>
      <c r="C158">
        <v>1153.4</v>
      </c>
      <c r="D158">
        <v>0</v>
      </c>
    </row>
    <row r="159" spans="1:4">
      <c r="A159" s="1">
        <v>42962.7354398148</v>
      </c>
      <c r="B159">
        <v>38879.5</v>
      </c>
      <c r="C159">
        <v>1122.7</v>
      </c>
      <c r="D159">
        <v>0</v>
      </c>
    </row>
    <row r="160" spans="1:4">
      <c r="A160" s="1">
        <v>42962.7355555556</v>
      </c>
      <c r="B160">
        <v>37628.2</v>
      </c>
      <c r="C160">
        <v>1154.5</v>
      </c>
      <c r="D160">
        <v>0</v>
      </c>
    </row>
    <row r="161" spans="1:4">
      <c r="A161" s="1">
        <v>42962.7356712963</v>
      </c>
      <c r="B161">
        <v>36220.5</v>
      </c>
      <c r="C161">
        <v>1064.8</v>
      </c>
      <c r="D161">
        <v>0</v>
      </c>
    </row>
    <row r="162" spans="1:4">
      <c r="A162" s="1">
        <v>42962.735787037</v>
      </c>
      <c r="B162">
        <v>36829.7</v>
      </c>
      <c r="C162">
        <v>1098.5</v>
      </c>
      <c r="D162">
        <v>0</v>
      </c>
    </row>
    <row r="163" spans="1:4">
      <c r="A163" s="1">
        <v>42962.7359027778</v>
      </c>
      <c r="B163">
        <v>36937.4</v>
      </c>
      <c r="C163">
        <v>1143.5</v>
      </c>
      <c r="D163">
        <v>0</v>
      </c>
    </row>
    <row r="164" spans="1:4">
      <c r="A164" s="1">
        <v>42962.7360185185</v>
      </c>
      <c r="B164">
        <v>38148.6</v>
      </c>
      <c r="C164">
        <v>1095.2</v>
      </c>
      <c r="D164">
        <v>0</v>
      </c>
    </row>
    <row r="165" spans="1:4">
      <c r="A165" s="1">
        <v>42962.7361342593</v>
      </c>
      <c r="B165">
        <v>37621.3</v>
      </c>
      <c r="C165">
        <v>1137.5</v>
      </c>
      <c r="D165">
        <v>0</v>
      </c>
    </row>
    <row r="166" spans="1:4">
      <c r="A166" s="1">
        <v>42962.73625</v>
      </c>
      <c r="B166">
        <v>37809.5</v>
      </c>
      <c r="C166">
        <v>1130.8</v>
      </c>
      <c r="D166">
        <v>0</v>
      </c>
    </row>
    <row r="167" spans="1:4">
      <c r="A167" s="1">
        <v>42962.7363657407</v>
      </c>
      <c r="B167">
        <v>36855.8</v>
      </c>
      <c r="C167">
        <v>1110.2</v>
      </c>
      <c r="D167">
        <v>0</v>
      </c>
    </row>
    <row r="168" spans="1:4">
      <c r="A168" s="1">
        <v>42962.7364814815</v>
      </c>
      <c r="B168">
        <v>37198.3</v>
      </c>
      <c r="C168">
        <v>1119.3</v>
      </c>
      <c r="D168">
        <v>0</v>
      </c>
    </row>
    <row r="169" spans="1:4">
      <c r="A169" s="1">
        <v>42962.7365972222</v>
      </c>
      <c r="B169">
        <v>38751</v>
      </c>
      <c r="C169">
        <v>1128.9</v>
      </c>
      <c r="D169">
        <v>0</v>
      </c>
    </row>
    <row r="170" spans="1:4">
      <c r="A170" s="1">
        <v>42962.736712963</v>
      </c>
      <c r="B170">
        <v>37102.7</v>
      </c>
      <c r="C170">
        <v>1157.7</v>
      </c>
      <c r="D170">
        <v>0</v>
      </c>
    </row>
    <row r="171" spans="1:4">
      <c r="A171" s="1">
        <v>42962.7368287037</v>
      </c>
      <c r="B171">
        <v>37680.3</v>
      </c>
      <c r="C171">
        <v>1147.2</v>
      </c>
      <c r="D171">
        <v>0</v>
      </c>
    </row>
    <row r="172" spans="1:4">
      <c r="A172" s="1">
        <v>42962.7369444444</v>
      </c>
      <c r="B172">
        <v>38442.8</v>
      </c>
      <c r="C172">
        <v>1229.9</v>
      </c>
      <c r="D172">
        <v>0</v>
      </c>
    </row>
    <row r="173" spans="1:4">
      <c r="A173" s="1">
        <v>42962.7370601852</v>
      </c>
      <c r="B173">
        <v>38036.8</v>
      </c>
      <c r="C173">
        <v>1150.9</v>
      </c>
      <c r="D173">
        <v>0</v>
      </c>
    </row>
    <row r="174" spans="1:4">
      <c r="A174" s="1">
        <v>42962.7371759259</v>
      </c>
      <c r="B174">
        <v>37988.4</v>
      </c>
      <c r="C174">
        <v>1144.7</v>
      </c>
      <c r="D174">
        <v>30</v>
      </c>
    </row>
    <row r="175" spans="1:4">
      <c r="A175" s="1">
        <v>42962.7372916667</v>
      </c>
      <c r="B175">
        <v>38874.9</v>
      </c>
      <c r="C175">
        <v>1137.5</v>
      </c>
      <c r="D175">
        <v>0</v>
      </c>
    </row>
    <row r="176" spans="1:4">
      <c r="A176" s="1">
        <v>42962.7374074074</v>
      </c>
      <c r="B176">
        <v>39146.5</v>
      </c>
      <c r="C176">
        <v>1184.3</v>
      </c>
      <c r="D176">
        <v>0</v>
      </c>
    </row>
    <row r="177" spans="1:4">
      <c r="A177" s="1">
        <v>42962.7375231481</v>
      </c>
      <c r="B177">
        <v>38094.7</v>
      </c>
      <c r="C177">
        <v>1114.4</v>
      </c>
      <c r="D177">
        <v>0</v>
      </c>
    </row>
    <row r="178" spans="1:4">
      <c r="A178" s="1">
        <v>42962.7376388889</v>
      </c>
      <c r="B178">
        <v>38826.9</v>
      </c>
      <c r="C178">
        <v>1161.3</v>
      </c>
      <c r="D178">
        <v>0</v>
      </c>
    </row>
    <row r="179" spans="1:4">
      <c r="A179" s="1">
        <v>42962.7377546296</v>
      </c>
      <c r="B179">
        <v>38405.2</v>
      </c>
      <c r="C179">
        <v>1141.1</v>
      </c>
      <c r="D179">
        <v>0</v>
      </c>
    </row>
    <row r="180" spans="1:4">
      <c r="A180" s="1">
        <v>42962.7378703704</v>
      </c>
      <c r="B180">
        <v>41955.7</v>
      </c>
      <c r="C180">
        <v>1180.2</v>
      </c>
      <c r="D180">
        <v>0</v>
      </c>
    </row>
    <row r="181" spans="1:4">
      <c r="A181" s="1">
        <v>42962.7379861111</v>
      </c>
      <c r="B181">
        <v>38553</v>
      </c>
      <c r="C181">
        <v>1168</v>
      </c>
      <c r="D181">
        <v>0</v>
      </c>
    </row>
    <row r="182" spans="1:4">
      <c r="A182" s="1">
        <v>42962.7381018518</v>
      </c>
      <c r="B182">
        <v>38875.8</v>
      </c>
      <c r="C182">
        <v>1177.8</v>
      </c>
      <c r="D182">
        <v>0</v>
      </c>
    </row>
    <row r="183" spans="1:4">
      <c r="A183" s="1">
        <v>42962.7382175926</v>
      </c>
      <c r="B183">
        <v>39373.5</v>
      </c>
      <c r="C183">
        <v>1178.9</v>
      </c>
      <c r="D183">
        <v>0</v>
      </c>
    </row>
    <row r="184" spans="1:4">
      <c r="A184" s="1">
        <v>42962.7383333333</v>
      </c>
      <c r="B184">
        <v>40705</v>
      </c>
      <c r="C184">
        <v>1178.9</v>
      </c>
      <c r="D184">
        <v>0</v>
      </c>
    </row>
    <row r="185" spans="1:4">
      <c r="A185" s="1">
        <v>42962.7384490741</v>
      </c>
      <c r="B185">
        <v>39801.6</v>
      </c>
      <c r="C185">
        <v>1170.7</v>
      </c>
      <c r="D185">
        <v>0</v>
      </c>
    </row>
    <row r="186" spans="1:4">
      <c r="A186" s="1">
        <v>42962.7385648148</v>
      </c>
      <c r="B186">
        <v>40392</v>
      </c>
      <c r="C186">
        <v>1176.2</v>
      </c>
      <c r="D186">
        <v>0</v>
      </c>
    </row>
    <row r="187" spans="1:4">
      <c r="A187" s="1">
        <v>42962.7386805556</v>
      </c>
      <c r="B187">
        <v>39245.2</v>
      </c>
      <c r="C187">
        <v>1196.3</v>
      </c>
      <c r="D187">
        <v>9.6</v>
      </c>
    </row>
    <row r="188" spans="1:4">
      <c r="A188" s="1">
        <v>42962.7387962963</v>
      </c>
      <c r="B188">
        <v>39818.3</v>
      </c>
      <c r="C188">
        <v>1235.7</v>
      </c>
      <c r="D188">
        <v>0</v>
      </c>
    </row>
    <row r="189" spans="1:4">
      <c r="A189" s="1">
        <v>42962.738912037</v>
      </c>
      <c r="B189">
        <v>41222.8</v>
      </c>
      <c r="C189">
        <v>1190.3</v>
      </c>
      <c r="D189">
        <v>0</v>
      </c>
    </row>
    <row r="190" spans="1:4">
      <c r="A190" s="1">
        <v>42962.7390277778</v>
      </c>
      <c r="B190">
        <v>39922.4</v>
      </c>
      <c r="C190">
        <v>1207.5</v>
      </c>
      <c r="D190">
        <v>0</v>
      </c>
    </row>
    <row r="191" spans="1:4">
      <c r="A191" s="1">
        <v>42962.7391435185</v>
      </c>
      <c r="B191">
        <v>40847.5</v>
      </c>
      <c r="C191">
        <v>1241.3</v>
      </c>
      <c r="D191">
        <v>0</v>
      </c>
    </row>
    <row r="192" spans="1:4">
      <c r="A192" s="1">
        <v>42962.7392592593</v>
      </c>
      <c r="B192">
        <v>40911</v>
      </c>
      <c r="C192">
        <v>1232.4</v>
      </c>
      <c r="D192">
        <v>0</v>
      </c>
    </row>
    <row r="193" spans="1:4">
      <c r="A193" s="1">
        <v>42962.739375</v>
      </c>
      <c r="B193">
        <v>41775.3</v>
      </c>
      <c r="C193">
        <v>1225.8</v>
      </c>
      <c r="D193">
        <v>0</v>
      </c>
    </row>
    <row r="194" spans="1:4">
      <c r="A194" s="1">
        <v>42962.7394907407</v>
      </c>
      <c r="B194">
        <v>42973.5</v>
      </c>
      <c r="C194">
        <v>1246.4</v>
      </c>
      <c r="D194">
        <v>0</v>
      </c>
    </row>
    <row r="195" spans="1:4">
      <c r="A195" s="1">
        <v>42962.7396064815</v>
      </c>
      <c r="B195">
        <v>41006.1</v>
      </c>
      <c r="C195">
        <v>1205.1</v>
      </c>
      <c r="D195">
        <v>0</v>
      </c>
    </row>
    <row r="196" spans="1:4">
      <c r="A196" s="1">
        <v>42962.7397222222</v>
      </c>
      <c r="B196">
        <v>41465.8</v>
      </c>
      <c r="C196">
        <v>1227.8</v>
      </c>
      <c r="D196">
        <v>18</v>
      </c>
    </row>
    <row r="197" spans="1:4">
      <c r="A197" s="1">
        <v>42962.739837963</v>
      </c>
      <c r="B197">
        <v>41517.4</v>
      </c>
      <c r="C197">
        <v>1250.7</v>
      </c>
      <c r="D197">
        <v>0</v>
      </c>
    </row>
    <row r="198" spans="1:4">
      <c r="A198" s="1">
        <v>42962.7399537037</v>
      </c>
      <c r="B198">
        <v>42259.1</v>
      </c>
      <c r="C198">
        <v>1242.1</v>
      </c>
      <c r="D198">
        <v>0</v>
      </c>
    </row>
    <row r="199" spans="1:4">
      <c r="A199" s="1">
        <v>42962.7400694444</v>
      </c>
      <c r="B199">
        <v>42714.4</v>
      </c>
      <c r="C199">
        <v>1272.7</v>
      </c>
      <c r="D199">
        <v>0</v>
      </c>
    </row>
    <row r="200" spans="1:4">
      <c r="A200" s="1">
        <v>42962.7401851852</v>
      </c>
      <c r="B200">
        <v>42240.8</v>
      </c>
      <c r="C200">
        <v>1304.1</v>
      </c>
      <c r="D200">
        <v>0</v>
      </c>
    </row>
    <row r="201" spans="1:4">
      <c r="A201" s="1">
        <v>42962.7403009259</v>
      </c>
      <c r="B201">
        <v>42396.9</v>
      </c>
      <c r="C201">
        <v>1223.6</v>
      </c>
      <c r="D201">
        <v>0</v>
      </c>
    </row>
    <row r="202" spans="1:4">
      <c r="A202" s="1">
        <v>42962.7404166667</v>
      </c>
      <c r="B202">
        <v>42695.3</v>
      </c>
      <c r="C202">
        <v>1268.6</v>
      </c>
      <c r="D202">
        <v>0</v>
      </c>
    </row>
    <row r="203" spans="1:4">
      <c r="A203" s="1">
        <v>42962.7405324074</v>
      </c>
      <c r="B203">
        <v>42318.3</v>
      </c>
      <c r="C203">
        <v>1229.2</v>
      </c>
      <c r="D203">
        <v>0</v>
      </c>
    </row>
    <row r="204" spans="1:4">
      <c r="A204" s="1">
        <v>42962.7406481481</v>
      </c>
      <c r="B204">
        <v>41553</v>
      </c>
      <c r="C204">
        <v>1261.2</v>
      </c>
      <c r="D204">
        <v>0</v>
      </c>
    </row>
    <row r="205" spans="1:4">
      <c r="A205" s="1">
        <v>42962.7407638889</v>
      </c>
      <c r="B205">
        <v>41100</v>
      </c>
      <c r="C205">
        <v>1209.2</v>
      </c>
      <c r="D205">
        <v>0</v>
      </c>
    </row>
    <row r="206" spans="1:4">
      <c r="A206" s="1">
        <v>42962.7408796296</v>
      </c>
      <c r="B206">
        <v>45663.4</v>
      </c>
      <c r="C206">
        <v>1313.1</v>
      </c>
      <c r="D206">
        <v>0</v>
      </c>
    </row>
    <row r="207" spans="1:4">
      <c r="A207" s="1">
        <v>42962.7409953704</v>
      </c>
      <c r="B207">
        <v>41322.7</v>
      </c>
      <c r="C207">
        <v>1257.4</v>
      </c>
      <c r="D207">
        <v>0</v>
      </c>
    </row>
    <row r="208" spans="1:4">
      <c r="A208" s="1">
        <v>42962.7411111111</v>
      </c>
      <c r="B208">
        <v>43644.4</v>
      </c>
      <c r="C208">
        <v>1300.4</v>
      </c>
      <c r="D208">
        <v>0</v>
      </c>
    </row>
    <row r="209" spans="1:4">
      <c r="A209" s="1">
        <v>42962.7412268519</v>
      </c>
      <c r="B209">
        <v>42368.7</v>
      </c>
      <c r="C209">
        <v>1278.9</v>
      </c>
      <c r="D209">
        <v>0</v>
      </c>
    </row>
    <row r="210" spans="1:4">
      <c r="A210" s="1">
        <v>42962.7413425926</v>
      </c>
      <c r="B210">
        <v>44038.5</v>
      </c>
      <c r="C210">
        <v>1285</v>
      </c>
      <c r="D210">
        <v>0</v>
      </c>
    </row>
    <row r="211" spans="1:4">
      <c r="A211" s="1">
        <v>42962.7414583333</v>
      </c>
      <c r="B211">
        <v>43198.4</v>
      </c>
      <c r="C211">
        <v>1250.2</v>
      </c>
      <c r="D211">
        <v>7.2</v>
      </c>
    </row>
    <row r="212" spans="1:4">
      <c r="A212" s="1">
        <v>42962.7415740741</v>
      </c>
      <c r="B212">
        <v>44094.2</v>
      </c>
      <c r="C212">
        <v>1259</v>
      </c>
      <c r="D212">
        <v>0</v>
      </c>
    </row>
    <row r="213" spans="1:4">
      <c r="A213" s="1">
        <v>42962.7416898148</v>
      </c>
      <c r="B213">
        <v>42748.1</v>
      </c>
      <c r="C213">
        <v>1248</v>
      </c>
      <c r="D213">
        <v>0</v>
      </c>
    </row>
    <row r="214" spans="1:4">
      <c r="A214" s="1">
        <v>42962.7418055556</v>
      </c>
      <c r="B214">
        <v>44983.5</v>
      </c>
      <c r="C214">
        <v>1289.1</v>
      </c>
      <c r="D214">
        <v>0</v>
      </c>
    </row>
    <row r="215" spans="1:4">
      <c r="A215" s="1">
        <v>42962.7419212963</v>
      </c>
      <c r="B215">
        <v>42527.4</v>
      </c>
      <c r="C215">
        <v>1258.3</v>
      </c>
      <c r="D215">
        <v>0</v>
      </c>
    </row>
    <row r="216" spans="1:4">
      <c r="A216" s="1">
        <v>42962.742037037</v>
      </c>
      <c r="B216">
        <v>45371.2</v>
      </c>
      <c r="C216">
        <v>1310.9</v>
      </c>
      <c r="D216">
        <v>0</v>
      </c>
    </row>
    <row r="217" spans="1:4">
      <c r="A217" s="1">
        <v>42962.7421527778</v>
      </c>
      <c r="B217">
        <v>44278.2</v>
      </c>
      <c r="C217">
        <v>1292</v>
      </c>
      <c r="D217">
        <v>0</v>
      </c>
    </row>
    <row r="218" spans="1:4">
      <c r="A218" s="1">
        <v>42962.7422685185</v>
      </c>
      <c r="B218">
        <v>45149.4</v>
      </c>
      <c r="C218">
        <v>1296</v>
      </c>
      <c r="D218">
        <v>0</v>
      </c>
    </row>
    <row r="219" spans="1:4">
      <c r="A219" s="1">
        <v>42962.7423842593</v>
      </c>
      <c r="B219">
        <v>44366.9</v>
      </c>
      <c r="C219">
        <v>1301.8</v>
      </c>
      <c r="D219">
        <v>0</v>
      </c>
    </row>
    <row r="220" spans="1:4">
      <c r="A220" s="1">
        <v>42962.7425</v>
      </c>
      <c r="B220">
        <v>44279</v>
      </c>
      <c r="C220">
        <v>1305.6</v>
      </c>
      <c r="D220">
        <v>9.6</v>
      </c>
    </row>
    <row r="221" spans="1:4">
      <c r="A221" s="1">
        <v>42962.7426157407</v>
      </c>
      <c r="B221">
        <v>45125.7</v>
      </c>
      <c r="C221">
        <v>1308.3</v>
      </c>
      <c r="D221">
        <v>0</v>
      </c>
    </row>
    <row r="222" spans="1:4">
      <c r="A222" s="1">
        <v>42962.7427314815</v>
      </c>
      <c r="B222">
        <v>46559.8</v>
      </c>
      <c r="C222">
        <v>1307.6</v>
      </c>
      <c r="D222">
        <v>0</v>
      </c>
    </row>
    <row r="223" spans="1:4">
      <c r="A223" s="1">
        <v>42962.7428472222</v>
      </c>
      <c r="B223">
        <v>44421.7</v>
      </c>
      <c r="C223">
        <v>1288.9</v>
      </c>
      <c r="D223">
        <v>0</v>
      </c>
    </row>
    <row r="224" spans="1:4">
      <c r="A224" s="1">
        <v>42962.742962963</v>
      </c>
      <c r="B224">
        <v>43882.4</v>
      </c>
      <c r="C224">
        <v>1319.2</v>
      </c>
      <c r="D224">
        <v>9.6</v>
      </c>
    </row>
    <row r="225" spans="1:4">
      <c r="A225" s="1">
        <v>42962.7430787037</v>
      </c>
      <c r="B225">
        <v>45698</v>
      </c>
      <c r="C225">
        <v>1339.6</v>
      </c>
      <c r="D225">
        <v>3.6</v>
      </c>
    </row>
    <row r="226" spans="1:4">
      <c r="A226" s="1">
        <v>42962.7431944444</v>
      </c>
      <c r="B226">
        <v>44692.6</v>
      </c>
      <c r="C226">
        <v>1348.1</v>
      </c>
      <c r="D226">
        <v>0</v>
      </c>
    </row>
    <row r="227" spans="1:4">
      <c r="A227" s="1">
        <v>42962.7433217593</v>
      </c>
      <c r="B227">
        <v>47414.5</v>
      </c>
      <c r="C227">
        <v>1345.6</v>
      </c>
      <c r="D227">
        <v>9.6</v>
      </c>
    </row>
    <row r="228" spans="1:4">
      <c r="A228" s="1">
        <v>42962.7434375</v>
      </c>
      <c r="B228">
        <v>47757.4</v>
      </c>
      <c r="C228">
        <v>1370.7</v>
      </c>
      <c r="D228">
        <v>0</v>
      </c>
    </row>
    <row r="229" spans="1:4">
      <c r="A229" s="1">
        <v>42962.7435532407</v>
      </c>
      <c r="B229">
        <v>45237.9</v>
      </c>
      <c r="C229">
        <v>1318.2</v>
      </c>
      <c r="D229">
        <v>0</v>
      </c>
    </row>
    <row r="230" spans="1:4">
      <c r="A230" s="1">
        <v>42962.7436689815</v>
      </c>
      <c r="B230">
        <v>43956.7</v>
      </c>
      <c r="C230">
        <v>1309.9</v>
      </c>
      <c r="D230">
        <v>0</v>
      </c>
    </row>
    <row r="231" spans="1:4">
      <c r="A231" s="1">
        <v>42962.7437847222</v>
      </c>
      <c r="B231">
        <v>47621.4</v>
      </c>
      <c r="C231">
        <v>1442</v>
      </c>
      <c r="D231">
        <v>0</v>
      </c>
    </row>
    <row r="232" spans="1:4">
      <c r="A232" s="1">
        <v>42962.743900463</v>
      </c>
      <c r="B232">
        <v>45487.4</v>
      </c>
      <c r="C232">
        <v>1319.6</v>
      </c>
      <c r="D232">
        <v>0</v>
      </c>
    </row>
    <row r="233" spans="1:4">
      <c r="A233" s="1">
        <v>42962.7440162037</v>
      </c>
      <c r="B233">
        <v>45946.5</v>
      </c>
      <c r="C233">
        <v>1324</v>
      </c>
      <c r="D233">
        <v>0</v>
      </c>
    </row>
    <row r="234" spans="1:4">
      <c r="A234" s="1">
        <v>42962.7441319444</v>
      </c>
      <c r="B234">
        <v>45271.2</v>
      </c>
      <c r="C234">
        <v>1373.6</v>
      </c>
      <c r="D234">
        <v>0</v>
      </c>
    </row>
    <row r="235" spans="1:4">
      <c r="A235" s="1">
        <v>42962.7442476852</v>
      </c>
      <c r="B235">
        <v>47355.8</v>
      </c>
      <c r="C235">
        <v>1329.3</v>
      </c>
      <c r="D235">
        <v>0</v>
      </c>
    </row>
    <row r="236" spans="1:4">
      <c r="A236" s="1">
        <v>42962.7443634259</v>
      </c>
      <c r="B236">
        <v>47081.1</v>
      </c>
      <c r="C236">
        <v>1351.6</v>
      </c>
      <c r="D236">
        <v>9.6</v>
      </c>
    </row>
    <row r="237" spans="1:4">
      <c r="A237" s="1">
        <v>42962.7444791667</v>
      </c>
      <c r="B237">
        <v>45206.8</v>
      </c>
      <c r="C237">
        <v>1317.7</v>
      </c>
      <c r="D237">
        <v>0</v>
      </c>
    </row>
    <row r="238" spans="1:4">
      <c r="A238" s="1">
        <v>42962.7445949074</v>
      </c>
      <c r="B238">
        <v>44990.5</v>
      </c>
      <c r="C238">
        <v>1326.3</v>
      </c>
      <c r="D238">
        <v>0</v>
      </c>
    </row>
    <row r="239" spans="1:4">
      <c r="A239" s="1">
        <v>42962.7447106481</v>
      </c>
      <c r="B239">
        <v>46456.5</v>
      </c>
      <c r="C239">
        <v>1347.9</v>
      </c>
      <c r="D239">
        <v>9.6</v>
      </c>
    </row>
    <row r="240" spans="1:4">
      <c r="A240" s="1">
        <v>42962.7448263889</v>
      </c>
      <c r="B240">
        <v>45041.9</v>
      </c>
      <c r="C240">
        <v>1343</v>
      </c>
      <c r="D240">
        <v>0</v>
      </c>
    </row>
    <row r="241" spans="1:4">
      <c r="A241" s="1">
        <v>42962.7449421296</v>
      </c>
      <c r="B241">
        <v>47305.8</v>
      </c>
      <c r="C241">
        <v>1349.2</v>
      </c>
      <c r="D241">
        <v>0</v>
      </c>
    </row>
    <row r="242" spans="1:4">
      <c r="A242" s="1">
        <v>42962.7450578704</v>
      </c>
      <c r="B242">
        <v>44381.2</v>
      </c>
      <c r="C242">
        <v>1306.4</v>
      </c>
      <c r="D242">
        <v>0</v>
      </c>
    </row>
    <row r="243" spans="1:4">
      <c r="A243" s="1">
        <v>42962.7451736111</v>
      </c>
      <c r="B243">
        <v>44349.9</v>
      </c>
      <c r="C243">
        <v>1330</v>
      </c>
      <c r="D243">
        <v>9.6</v>
      </c>
    </row>
    <row r="244" spans="1:4">
      <c r="A244" s="1">
        <v>42962.7452893518</v>
      </c>
      <c r="B244">
        <v>44411</v>
      </c>
      <c r="C244">
        <v>1286.3</v>
      </c>
      <c r="D244">
        <v>0</v>
      </c>
    </row>
    <row r="245" spans="1:4">
      <c r="A245" s="1">
        <v>42962.7454050926</v>
      </c>
      <c r="B245">
        <v>45866</v>
      </c>
      <c r="C245">
        <v>1326.1</v>
      </c>
      <c r="D245">
        <v>0</v>
      </c>
    </row>
    <row r="246" spans="1:4">
      <c r="A246" s="1">
        <v>42962.7455208333</v>
      </c>
      <c r="B246">
        <v>44631.2</v>
      </c>
      <c r="C246">
        <v>1329.6</v>
      </c>
      <c r="D246">
        <v>0</v>
      </c>
    </row>
    <row r="247" spans="1:4">
      <c r="A247" s="1">
        <v>42962.7456365741</v>
      </c>
      <c r="B247">
        <v>43236.9</v>
      </c>
      <c r="C247">
        <v>1279.8</v>
      </c>
      <c r="D247">
        <v>0</v>
      </c>
    </row>
    <row r="248" spans="1:4">
      <c r="A248" s="1">
        <v>42962.7457523148</v>
      </c>
      <c r="B248">
        <v>32231.9</v>
      </c>
      <c r="C248">
        <v>1077.3</v>
      </c>
      <c r="D248">
        <v>25.2</v>
      </c>
    </row>
    <row r="249" spans="1:4">
      <c r="A249" s="1">
        <v>42962.7458680556</v>
      </c>
      <c r="B249">
        <v>19909.7</v>
      </c>
      <c r="C249">
        <v>775.2</v>
      </c>
      <c r="D249">
        <v>0</v>
      </c>
    </row>
    <row r="250" spans="1:4">
      <c r="A250" s="1">
        <v>42962.7459837963</v>
      </c>
      <c r="B250">
        <v>19894.8</v>
      </c>
      <c r="C250">
        <v>770.7</v>
      </c>
      <c r="D250">
        <v>0</v>
      </c>
    </row>
    <row r="251" spans="1:4">
      <c r="A251" s="1">
        <v>42962.746099537</v>
      </c>
      <c r="B251">
        <v>19971.9</v>
      </c>
      <c r="C251">
        <v>782.4</v>
      </c>
      <c r="D251">
        <v>0</v>
      </c>
    </row>
    <row r="252" spans="1:4">
      <c r="A252" s="1">
        <v>42962.7462152778</v>
      </c>
      <c r="B252">
        <v>19940.6</v>
      </c>
      <c r="C252">
        <v>779.2</v>
      </c>
      <c r="D252">
        <v>0</v>
      </c>
    </row>
    <row r="253" spans="1:4">
      <c r="A253" s="1">
        <v>42962.7463310185</v>
      </c>
      <c r="B253">
        <v>20031.7</v>
      </c>
      <c r="C253">
        <v>791.4</v>
      </c>
      <c r="D253">
        <v>0</v>
      </c>
    </row>
    <row r="254" spans="1:4">
      <c r="A254" s="1">
        <v>42962.7464467593</v>
      </c>
      <c r="B254">
        <v>19948.7</v>
      </c>
      <c r="C254">
        <v>781.3</v>
      </c>
      <c r="D254">
        <v>0</v>
      </c>
    </row>
    <row r="255" spans="1:4">
      <c r="A255" s="1">
        <v>42962.7465625</v>
      </c>
      <c r="B255">
        <v>19882.7</v>
      </c>
      <c r="C255">
        <v>773.8</v>
      </c>
      <c r="D255">
        <v>0</v>
      </c>
    </row>
    <row r="256" spans="1:4">
      <c r="A256" s="1">
        <v>42962.7466782407</v>
      </c>
      <c r="B256">
        <v>19937.1</v>
      </c>
      <c r="C256">
        <v>772.3</v>
      </c>
      <c r="D256">
        <v>0</v>
      </c>
    </row>
    <row r="257" spans="1:4">
      <c r="A257" s="1">
        <v>42962.7467939815</v>
      </c>
      <c r="B257">
        <v>19949.7</v>
      </c>
      <c r="C257">
        <v>800.4</v>
      </c>
      <c r="D257">
        <v>174</v>
      </c>
    </row>
    <row r="258" spans="1:4">
      <c r="A258" s="1">
        <v>42962.7469097222</v>
      </c>
      <c r="B258">
        <v>19975.6</v>
      </c>
      <c r="C258">
        <v>779.6</v>
      </c>
      <c r="D258">
        <v>0</v>
      </c>
    </row>
    <row r="259" spans="1:4">
      <c r="A259" s="1">
        <v>42962.747025463</v>
      </c>
      <c r="B259">
        <v>19780.2</v>
      </c>
      <c r="C259">
        <v>765.3</v>
      </c>
      <c r="D259">
        <v>0</v>
      </c>
    </row>
    <row r="260" spans="1:4">
      <c r="A260" s="1">
        <v>42962.7471412037</v>
      </c>
      <c r="B260">
        <v>20407.6</v>
      </c>
      <c r="C260">
        <v>779.1</v>
      </c>
      <c r="D260">
        <v>0</v>
      </c>
    </row>
    <row r="261" spans="1:4">
      <c r="A261" s="1">
        <v>42962.7472569444</v>
      </c>
      <c r="B261">
        <v>19999.2</v>
      </c>
      <c r="C261">
        <v>781.5</v>
      </c>
      <c r="D261">
        <v>0</v>
      </c>
    </row>
    <row r="262" spans="1:4">
      <c r="A262" s="1">
        <v>42962.7473726852</v>
      </c>
      <c r="B262">
        <v>20188.7</v>
      </c>
      <c r="C262">
        <v>829.2</v>
      </c>
      <c r="D262">
        <v>0</v>
      </c>
    </row>
    <row r="263" spans="1:4">
      <c r="A263" s="1">
        <v>42962.7474884259</v>
      </c>
      <c r="B263">
        <v>19865.5</v>
      </c>
      <c r="C263">
        <v>767.1</v>
      </c>
      <c r="D263">
        <v>0</v>
      </c>
    </row>
    <row r="264" spans="1:4">
      <c r="A264" s="1">
        <v>42962.7476041667</v>
      </c>
      <c r="B264">
        <v>19983.1</v>
      </c>
      <c r="C264">
        <v>786.7</v>
      </c>
      <c r="D264">
        <v>0</v>
      </c>
    </row>
    <row r="265" spans="1:4">
      <c r="A265" s="1">
        <v>42962.7477199074</v>
      </c>
      <c r="B265">
        <v>19906.8</v>
      </c>
      <c r="C265">
        <v>780.9</v>
      </c>
      <c r="D265">
        <v>0</v>
      </c>
    </row>
    <row r="266" spans="1:4">
      <c r="A266" s="1">
        <v>42962.7478356482</v>
      </c>
      <c r="B266">
        <v>19901.6</v>
      </c>
      <c r="C266">
        <v>777.7</v>
      </c>
      <c r="D266">
        <v>0</v>
      </c>
    </row>
    <row r="267" spans="1:4">
      <c r="A267" s="1">
        <v>42962.7479513889</v>
      </c>
      <c r="B267">
        <v>19913.8</v>
      </c>
      <c r="C267">
        <v>781.2</v>
      </c>
      <c r="D267">
        <v>0</v>
      </c>
    </row>
    <row r="268" spans="1:4">
      <c r="A268" s="1">
        <v>42962.7480671296</v>
      </c>
      <c r="B268">
        <v>19891.8</v>
      </c>
      <c r="C268">
        <v>777.4</v>
      </c>
      <c r="D268">
        <v>0</v>
      </c>
    </row>
    <row r="269" spans="1:4">
      <c r="A269" s="1">
        <v>42962.7481828704</v>
      </c>
      <c r="B269">
        <v>19886.5</v>
      </c>
      <c r="C269">
        <v>771</v>
      </c>
      <c r="D269">
        <v>0</v>
      </c>
    </row>
    <row r="270" spans="1:4">
      <c r="A270" s="1">
        <v>42962.7482986111</v>
      </c>
      <c r="B270">
        <v>19997.1</v>
      </c>
      <c r="C270">
        <v>784.8</v>
      </c>
      <c r="D270">
        <v>0</v>
      </c>
    </row>
    <row r="271" spans="1:4">
      <c r="A271" s="1">
        <v>42962.7484143519</v>
      </c>
      <c r="B271">
        <v>20091.6</v>
      </c>
      <c r="C271">
        <v>810.4</v>
      </c>
      <c r="D271">
        <v>0</v>
      </c>
    </row>
    <row r="272" spans="1:4">
      <c r="A272" s="1">
        <v>42962.7485300926</v>
      </c>
      <c r="B272">
        <v>19955.6</v>
      </c>
      <c r="C272">
        <v>786.7</v>
      </c>
      <c r="D272">
        <v>0</v>
      </c>
    </row>
    <row r="273" spans="1:4">
      <c r="A273" s="1">
        <v>42962.7486458333</v>
      </c>
      <c r="B273">
        <v>20034.5</v>
      </c>
      <c r="C273">
        <v>786.6</v>
      </c>
      <c r="D273">
        <v>0</v>
      </c>
    </row>
    <row r="274" spans="1:4">
      <c r="A274" s="1">
        <v>42962.7487615741</v>
      </c>
      <c r="B274">
        <v>20016.3</v>
      </c>
      <c r="C274">
        <v>787.2</v>
      </c>
      <c r="D274">
        <v>0</v>
      </c>
    </row>
    <row r="275" spans="1:4">
      <c r="A275" s="1">
        <v>42962.7488773148</v>
      </c>
      <c r="B275">
        <v>19942.4</v>
      </c>
      <c r="C275">
        <v>774.5</v>
      </c>
      <c r="D275">
        <v>0</v>
      </c>
    </row>
    <row r="276" spans="1:4">
      <c r="A276" s="1">
        <v>42962.7489930556</v>
      </c>
      <c r="B276">
        <v>19969</v>
      </c>
      <c r="C276">
        <v>780.3</v>
      </c>
      <c r="D276">
        <v>0</v>
      </c>
    </row>
    <row r="277" spans="1:4">
      <c r="A277" s="1">
        <v>42962.7491087963</v>
      </c>
      <c r="B277">
        <v>19920</v>
      </c>
      <c r="C277">
        <v>780.9</v>
      </c>
      <c r="D277">
        <v>0</v>
      </c>
    </row>
    <row r="278" spans="1:4">
      <c r="A278" s="1">
        <v>42962.749224537</v>
      </c>
      <c r="B278">
        <v>19997.1</v>
      </c>
      <c r="C278">
        <v>784.7</v>
      </c>
      <c r="D278">
        <v>0</v>
      </c>
    </row>
    <row r="279" spans="1:4">
      <c r="A279" s="1">
        <v>42962.7493402778</v>
      </c>
      <c r="B279">
        <v>19923.9</v>
      </c>
      <c r="C279">
        <v>782.3</v>
      </c>
      <c r="D279">
        <v>0</v>
      </c>
    </row>
    <row r="280" spans="1:4">
      <c r="A280" s="1">
        <v>42962.7494560185</v>
      </c>
      <c r="B280">
        <v>20074.3</v>
      </c>
      <c r="C280">
        <v>807.7</v>
      </c>
      <c r="D280">
        <v>0</v>
      </c>
    </row>
    <row r="281" spans="1:4">
      <c r="A281" s="1">
        <v>42962.7495717593</v>
      </c>
      <c r="B281">
        <v>19972.6</v>
      </c>
      <c r="C281">
        <v>780.5</v>
      </c>
      <c r="D281">
        <v>0</v>
      </c>
    </row>
    <row r="282" spans="1:4">
      <c r="A282" s="1">
        <v>42962.7496875</v>
      </c>
      <c r="B282">
        <v>19935.6</v>
      </c>
      <c r="C282">
        <v>773.7</v>
      </c>
      <c r="D282">
        <v>0</v>
      </c>
    </row>
    <row r="283" spans="1:4">
      <c r="A283" s="1">
        <v>42962.7498032407</v>
      </c>
      <c r="B283">
        <v>20004</v>
      </c>
      <c r="C283">
        <v>786</v>
      </c>
      <c r="D283">
        <v>0</v>
      </c>
    </row>
    <row r="284" spans="1:4">
      <c r="A284" s="1">
        <v>42962.7499189815</v>
      </c>
      <c r="B284">
        <v>19975.1</v>
      </c>
      <c r="C284">
        <v>780.3</v>
      </c>
      <c r="D284">
        <v>0</v>
      </c>
    </row>
    <row r="285" spans="1:4">
      <c r="A285" s="1">
        <v>42962.7500347222</v>
      </c>
      <c r="B285">
        <v>19964.3</v>
      </c>
      <c r="C285">
        <v>789.4</v>
      </c>
      <c r="D285">
        <v>0</v>
      </c>
    </row>
    <row r="286" spans="1:4">
      <c r="A286" s="1">
        <v>42962.750150463</v>
      </c>
      <c r="B286">
        <v>19885.4</v>
      </c>
      <c r="C286">
        <v>780.5</v>
      </c>
      <c r="D286">
        <v>0</v>
      </c>
    </row>
    <row r="287" spans="1:4">
      <c r="A287" s="1">
        <v>42962.7502662037</v>
      </c>
      <c r="B287">
        <v>19936.5</v>
      </c>
      <c r="C287">
        <v>783.8</v>
      </c>
      <c r="D287">
        <v>0</v>
      </c>
    </row>
    <row r="288" spans="1:4">
      <c r="A288" s="1">
        <v>42962.7503819444</v>
      </c>
      <c r="B288">
        <v>19984.5</v>
      </c>
      <c r="C288">
        <v>788.1</v>
      </c>
      <c r="D288">
        <v>0</v>
      </c>
    </row>
    <row r="289" spans="1:4">
      <c r="A289" s="1">
        <v>42962.7504976852</v>
      </c>
      <c r="B289">
        <v>19979.7</v>
      </c>
      <c r="C289">
        <v>770</v>
      </c>
      <c r="D289">
        <v>0</v>
      </c>
    </row>
    <row r="290" spans="1:4">
      <c r="A290" s="1">
        <v>42962.7506134259</v>
      </c>
      <c r="B290">
        <v>19953</v>
      </c>
      <c r="C290">
        <v>780.1</v>
      </c>
      <c r="D290">
        <v>0</v>
      </c>
    </row>
    <row r="291" spans="1:4">
      <c r="A291" s="1">
        <v>42962.7507291667</v>
      </c>
      <c r="B291">
        <v>19946.7</v>
      </c>
      <c r="C291">
        <v>785.9</v>
      </c>
      <c r="D291">
        <v>0</v>
      </c>
    </row>
    <row r="292" spans="1:4">
      <c r="A292" s="1">
        <v>42962.7508449074</v>
      </c>
      <c r="B292">
        <v>20154.2</v>
      </c>
      <c r="C292">
        <v>813.8</v>
      </c>
      <c r="D292">
        <v>0</v>
      </c>
    </row>
    <row r="293" spans="1:4">
      <c r="A293" s="1">
        <v>42962.7509606481</v>
      </c>
      <c r="B293">
        <v>19956</v>
      </c>
      <c r="C293">
        <v>785.7</v>
      </c>
      <c r="D293">
        <v>0</v>
      </c>
    </row>
    <row r="294" spans="1:4">
      <c r="A294" s="1">
        <v>42962.7510763889</v>
      </c>
      <c r="B294">
        <v>19894.6</v>
      </c>
      <c r="C294">
        <v>770.2</v>
      </c>
      <c r="D294">
        <v>0</v>
      </c>
    </row>
    <row r="295" spans="1:4">
      <c r="A295" s="1">
        <v>42962.7511921296</v>
      </c>
      <c r="B295">
        <v>19867.4</v>
      </c>
      <c r="C295">
        <v>781.4</v>
      </c>
      <c r="D295">
        <v>0</v>
      </c>
    </row>
    <row r="296" spans="1:4">
      <c r="A296" s="1">
        <v>42962.7513078704</v>
      </c>
      <c r="B296">
        <v>19913.2</v>
      </c>
      <c r="C296">
        <v>773.2</v>
      </c>
      <c r="D296">
        <v>0</v>
      </c>
    </row>
    <row r="297" spans="1:4">
      <c r="A297" s="1">
        <v>42962.7514236111</v>
      </c>
      <c r="B297">
        <v>19989.5</v>
      </c>
      <c r="C297">
        <v>784.9</v>
      </c>
      <c r="D297">
        <v>0</v>
      </c>
    </row>
    <row r="298" spans="1:4">
      <c r="A298" s="1">
        <v>42962.7515393519</v>
      </c>
      <c r="B298">
        <v>19896.6</v>
      </c>
      <c r="C298">
        <v>768.1</v>
      </c>
      <c r="D298">
        <v>0</v>
      </c>
    </row>
    <row r="299" spans="1:4">
      <c r="A299" s="1">
        <v>42962.7516550926</v>
      </c>
      <c r="B299">
        <v>19954.7</v>
      </c>
      <c r="C299">
        <v>782.6</v>
      </c>
      <c r="D299">
        <v>0</v>
      </c>
    </row>
    <row r="300" spans="1:4">
      <c r="A300" s="1">
        <v>42962.7517708333</v>
      </c>
      <c r="B300">
        <v>19922.9</v>
      </c>
      <c r="C300">
        <v>788</v>
      </c>
      <c r="D300">
        <v>0</v>
      </c>
    </row>
    <row r="301" spans="1:4">
      <c r="A301" s="1">
        <v>42962.7518865741</v>
      </c>
      <c r="B301">
        <v>19999.3</v>
      </c>
      <c r="C301">
        <v>787.4</v>
      </c>
      <c r="D301">
        <v>0</v>
      </c>
    </row>
    <row r="303" spans="1:4">
      <c r="A303" t="s">
        <v>350</v>
      </c>
      <c r="B303" s="4">
        <f>AVERAGE(B2:B301)</f>
        <v>39141.091</v>
      </c>
      <c r="C303" s="4">
        <f>AVERAGE(C2:C301)</f>
        <v>1170.809</v>
      </c>
      <c r="D303" s="4">
        <f>AVERAGE(D2:D301)</f>
        <v>2.238</v>
      </c>
    </row>
    <row r="304" spans="1:4">
      <c r="A304" t="s">
        <v>351</v>
      </c>
      <c r="B304" s="4">
        <f>IF(B303=0,0,MAX(SUMPRODUCT(B2:B301,B2:B301)/SUM(B2:B301)-B303,0))</f>
        <v>3352.26007809429</v>
      </c>
      <c r="C304" s="4">
        <f>IF(C303=0,0,MAX(SUMPRODUCT(C2:C301,C2:C301)/SUM(C2:C301)-C303,0))</f>
        <v>52.5866049478034</v>
      </c>
      <c r="D304" s="4">
        <f>IF(D303=0,0,MAX(SUMPRODUCT(D2:D301,D2:D301)/SUM(D2:D301)-D303,0))</f>
        <v>134.253689008043</v>
      </c>
    </row>
    <row r="305" spans="1:4">
      <c r="A305" t="s">
        <v>352</v>
      </c>
      <c r="B305" s="4">
        <f>MAX(B2:B301)</f>
        <v>64048.4</v>
      </c>
      <c r="C305" s="4">
        <f>MAX(C2:C301)</f>
        <v>1694.3</v>
      </c>
      <c r="D305" s="4">
        <f>MAX(D2:D301)</f>
        <v>231</v>
      </c>
    </row>
    <row r="306" spans="1:4">
      <c r="A306" t="s">
        <v>353</v>
      </c>
      <c r="B306" s="4">
        <f>MIN(B2:B301)</f>
        <v>18354.9</v>
      </c>
      <c r="C306" s="4">
        <f>MIN(C2:C301)</f>
        <v>575.8</v>
      </c>
      <c r="D306" s="4">
        <f>MIN(D2:D301)</f>
        <v>0</v>
      </c>
    </row>
    <row r="307" spans="1:4">
      <c r="A307" t="s">
        <v>354</v>
      </c>
      <c r="B307" s="4">
        <f>B303+B304</f>
        <v>42493.3510780943</v>
      </c>
      <c r="C307" s="4">
        <f>C303+C304</f>
        <v>1223.3956049478</v>
      </c>
      <c r="D307" s="4">
        <f>D303+D304</f>
        <v>136.491689008043</v>
      </c>
    </row>
    <row r="308" spans="2:4">
      <c r="B308" s="4"/>
      <c r="C308" s="4"/>
      <c r="D308" s="4"/>
    </row>
  </sheetData>
  <sortState ref="B1:D307" columnSort="1">
    <sortCondition ref="B30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355</v>
      </c>
      <c r="B1" t="s">
        <v>5</v>
      </c>
      <c r="C1" t="s">
        <v>6</v>
      </c>
      <c r="D1" t="s">
        <v>7</v>
      </c>
      <c r="E1" t="s">
        <v>8</v>
      </c>
      <c r="F1" t="s">
        <v>356</v>
      </c>
      <c r="G1" t="s">
        <v>357</v>
      </c>
      <c r="J1" t="s">
        <v>9</v>
      </c>
    </row>
    <row r="2" spans="1:10">
      <c r="A2" s="1">
        <v>42962.7172685185</v>
      </c>
      <c r="B2">
        <v>0.3</v>
      </c>
      <c r="C2">
        <v>0.6</v>
      </c>
      <c r="D2">
        <v>0</v>
      </c>
      <c r="E2">
        <v>99.1</v>
      </c>
      <c r="G2">
        <v>16</v>
      </c>
      <c r="J2">
        <v>0.9</v>
      </c>
    </row>
    <row r="3" spans="1:10">
      <c r="A3" s="1">
        <v>42962.7173842593</v>
      </c>
      <c r="B3">
        <v>0.3</v>
      </c>
      <c r="C3">
        <v>0.3</v>
      </c>
      <c r="D3">
        <v>0</v>
      </c>
      <c r="E3">
        <v>99.4</v>
      </c>
      <c r="G3">
        <v>16</v>
      </c>
      <c r="J3">
        <v>0.6</v>
      </c>
    </row>
    <row r="4" spans="1:10">
      <c r="A4" s="1">
        <v>42962.7175</v>
      </c>
      <c r="B4">
        <v>0.3</v>
      </c>
      <c r="C4">
        <v>0.3</v>
      </c>
      <c r="D4">
        <v>0</v>
      </c>
      <c r="E4">
        <v>99.4</v>
      </c>
      <c r="G4">
        <v>16</v>
      </c>
      <c r="J4">
        <v>0.6</v>
      </c>
    </row>
    <row r="5" spans="1:10">
      <c r="A5" s="1">
        <v>42962.7176157407</v>
      </c>
      <c r="B5">
        <v>0.2</v>
      </c>
      <c r="C5">
        <v>0.3</v>
      </c>
      <c r="D5">
        <v>0</v>
      </c>
      <c r="E5">
        <v>99.5</v>
      </c>
      <c r="G5">
        <v>16</v>
      </c>
      <c r="J5">
        <v>0.5</v>
      </c>
    </row>
    <row r="6" spans="1:10">
      <c r="A6" s="1">
        <v>42962.7177314815</v>
      </c>
      <c r="B6">
        <v>0.2</v>
      </c>
      <c r="C6">
        <v>0.3</v>
      </c>
      <c r="D6">
        <v>0</v>
      </c>
      <c r="E6">
        <v>99.5</v>
      </c>
      <c r="G6">
        <v>16</v>
      </c>
      <c r="J6">
        <v>0.5</v>
      </c>
    </row>
    <row r="7" spans="1:10">
      <c r="A7" s="1">
        <v>42962.7178472222</v>
      </c>
      <c r="B7">
        <v>0.2</v>
      </c>
      <c r="C7">
        <v>0.3</v>
      </c>
      <c r="D7">
        <v>0</v>
      </c>
      <c r="E7">
        <v>99.5</v>
      </c>
      <c r="G7">
        <v>16</v>
      </c>
      <c r="J7">
        <v>0.5</v>
      </c>
    </row>
    <row r="8" spans="1:10">
      <c r="A8" s="1">
        <v>42962.717962963</v>
      </c>
      <c r="B8">
        <v>6.7</v>
      </c>
      <c r="C8">
        <v>2.4</v>
      </c>
      <c r="D8">
        <v>0</v>
      </c>
      <c r="E8">
        <v>90.9</v>
      </c>
      <c r="G8">
        <v>16</v>
      </c>
      <c r="J8">
        <v>9.1</v>
      </c>
    </row>
    <row r="9" spans="1:10">
      <c r="A9" s="1">
        <v>42962.7180787037</v>
      </c>
      <c r="B9">
        <v>25.2</v>
      </c>
      <c r="C9">
        <v>9.6</v>
      </c>
      <c r="D9">
        <v>0</v>
      </c>
      <c r="E9">
        <v>65.2</v>
      </c>
      <c r="G9">
        <v>16</v>
      </c>
      <c r="J9">
        <v>34.8</v>
      </c>
    </row>
    <row r="10" spans="1:10">
      <c r="A10" s="1">
        <v>42962.7181944444</v>
      </c>
      <c r="B10">
        <v>25.6</v>
      </c>
      <c r="C10">
        <v>7.9</v>
      </c>
      <c r="D10">
        <v>0</v>
      </c>
      <c r="E10">
        <v>66.5</v>
      </c>
      <c r="G10">
        <v>16</v>
      </c>
      <c r="J10">
        <v>33.5</v>
      </c>
    </row>
    <row r="11" spans="1:10">
      <c r="A11" s="1">
        <v>42962.7183101852</v>
      </c>
      <c r="B11">
        <v>26.2</v>
      </c>
      <c r="C11">
        <v>7.6</v>
      </c>
      <c r="D11">
        <v>0</v>
      </c>
      <c r="E11">
        <v>66.2</v>
      </c>
      <c r="G11">
        <v>16</v>
      </c>
      <c r="J11">
        <v>33.8</v>
      </c>
    </row>
    <row r="12" spans="1:10">
      <c r="A12" s="1">
        <v>42962.7184259259</v>
      </c>
      <c r="B12">
        <v>25.9</v>
      </c>
      <c r="C12">
        <v>7.4</v>
      </c>
      <c r="D12">
        <v>0</v>
      </c>
      <c r="E12">
        <v>66.6</v>
      </c>
      <c r="G12">
        <v>16</v>
      </c>
      <c r="J12">
        <v>33.3</v>
      </c>
    </row>
    <row r="13" spans="1:10">
      <c r="A13" s="1">
        <v>42962.7185416667</v>
      </c>
      <c r="B13">
        <v>21.4</v>
      </c>
      <c r="C13">
        <v>7.7</v>
      </c>
      <c r="D13">
        <v>0</v>
      </c>
      <c r="E13">
        <v>70.9</v>
      </c>
      <c r="G13">
        <v>16</v>
      </c>
      <c r="J13">
        <v>29.1</v>
      </c>
    </row>
    <row r="14" spans="1:10">
      <c r="A14" s="1">
        <v>42962.7186574074</v>
      </c>
      <c r="B14">
        <v>21.7</v>
      </c>
      <c r="C14">
        <v>8.1</v>
      </c>
      <c r="D14">
        <v>0</v>
      </c>
      <c r="E14">
        <v>70.2</v>
      </c>
      <c r="G14">
        <v>16</v>
      </c>
      <c r="J14">
        <v>29.8</v>
      </c>
    </row>
    <row r="15" spans="1:10">
      <c r="A15" s="1">
        <v>42962.7187731481</v>
      </c>
      <c r="B15">
        <v>21.6</v>
      </c>
      <c r="C15">
        <v>7.9</v>
      </c>
      <c r="D15">
        <v>0</v>
      </c>
      <c r="E15">
        <v>70.4</v>
      </c>
      <c r="G15">
        <v>16</v>
      </c>
      <c r="J15">
        <v>29.5</v>
      </c>
    </row>
    <row r="16" spans="1:10">
      <c r="A16" s="1">
        <v>42962.7188888889</v>
      </c>
      <c r="B16">
        <v>21.4</v>
      </c>
      <c r="C16">
        <v>7.8</v>
      </c>
      <c r="D16">
        <v>0</v>
      </c>
      <c r="E16">
        <v>70.8</v>
      </c>
      <c r="G16">
        <v>16</v>
      </c>
      <c r="J16">
        <v>29.2</v>
      </c>
    </row>
    <row r="17" spans="1:10">
      <c r="A17" s="1">
        <v>42962.7190046296</v>
      </c>
      <c r="B17">
        <v>21.7</v>
      </c>
      <c r="C17">
        <v>7.9</v>
      </c>
      <c r="D17">
        <v>0</v>
      </c>
      <c r="E17">
        <v>70.4</v>
      </c>
      <c r="G17">
        <v>16</v>
      </c>
      <c r="J17">
        <v>29.6</v>
      </c>
    </row>
    <row r="18" spans="1:10">
      <c r="A18" s="1">
        <v>42962.7191203704</v>
      </c>
      <c r="B18">
        <v>21.8</v>
      </c>
      <c r="C18">
        <v>7.9</v>
      </c>
      <c r="D18">
        <v>0</v>
      </c>
      <c r="E18">
        <v>70.2</v>
      </c>
      <c r="G18">
        <v>16</v>
      </c>
      <c r="J18">
        <v>29.7</v>
      </c>
    </row>
    <row r="19" spans="1:10">
      <c r="A19" s="1">
        <v>42962.7192361111</v>
      </c>
      <c r="B19">
        <v>22.2</v>
      </c>
      <c r="C19">
        <v>8.5</v>
      </c>
      <c r="D19">
        <v>0</v>
      </c>
      <c r="E19">
        <v>69.3</v>
      </c>
      <c r="G19">
        <v>16</v>
      </c>
      <c r="J19">
        <v>30.7</v>
      </c>
    </row>
    <row r="20" spans="1:10">
      <c r="A20" s="1">
        <v>42962.7193518519</v>
      </c>
      <c r="B20">
        <v>22.2</v>
      </c>
      <c r="C20">
        <v>7.8</v>
      </c>
      <c r="D20">
        <v>0</v>
      </c>
      <c r="E20">
        <v>70</v>
      </c>
      <c r="G20">
        <v>16</v>
      </c>
      <c r="J20">
        <v>30</v>
      </c>
    </row>
    <row r="21" spans="1:10">
      <c r="A21" s="1">
        <v>42962.7194675926</v>
      </c>
      <c r="B21">
        <v>21.9</v>
      </c>
      <c r="C21">
        <v>8</v>
      </c>
      <c r="D21">
        <v>0</v>
      </c>
      <c r="E21">
        <v>70.1</v>
      </c>
      <c r="G21">
        <v>16</v>
      </c>
      <c r="J21">
        <v>29.9</v>
      </c>
    </row>
    <row r="22" spans="1:10">
      <c r="A22" s="1">
        <v>42962.7195833333</v>
      </c>
      <c r="B22">
        <v>22.5</v>
      </c>
      <c r="C22">
        <v>8.1</v>
      </c>
      <c r="D22">
        <v>0</v>
      </c>
      <c r="E22">
        <v>69.4</v>
      </c>
      <c r="G22">
        <v>16</v>
      </c>
      <c r="J22">
        <v>30.6</v>
      </c>
    </row>
    <row r="23" spans="1:10">
      <c r="A23" s="1">
        <v>42962.7196990741</v>
      </c>
      <c r="B23">
        <v>22</v>
      </c>
      <c r="C23">
        <v>8</v>
      </c>
      <c r="D23">
        <v>0</v>
      </c>
      <c r="E23">
        <v>70</v>
      </c>
      <c r="G23">
        <v>16</v>
      </c>
      <c r="J23">
        <v>30</v>
      </c>
    </row>
    <row r="24" spans="1:10">
      <c r="A24" s="1">
        <v>42962.7198148148</v>
      </c>
      <c r="B24">
        <v>22.3</v>
      </c>
      <c r="C24">
        <v>8.2</v>
      </c>
      <c r="D24">
        <v>0</v>
      </c>
      <c r="E24">
        <v>69.5</v>
      </c>
      <c r="G24">
        <v>16</v>
      </c>
      <c r="J24">
        <v>30.5</v>
      </c>
    </row>
    <row r="25" spans="1:10">
      <c r="A25" s="1">
        <v>42962.7199305556</v>
      </c>
      <c r="B25">
        <v>21.9</v>
      </c>
      <c r="C25">
        <v>8.2</v>
      </c>
      <c r="D25">
        <v>0</v>
      </c>
      <c r="E25">
        <v>69.9</v>
      </c>
      <c r="G25">
        <v>16</v>
      </c>
      <c r="J25">
        <v>30.1</v>
      </c>
    </row>
    <row r="26" spans="1:10">
      <c r="A26" s="1">
        <v>42962.7200462963</v>
      </c>
      <c r="B26">
        <v>22.1</v>
      </c>
      <c r="C26">
        <v>8.4</v>
      </c>
      <c r="D26">
        <v>0</v>
      </c>
      <c r="E26">
        <v>69.4</v>
      </c>
      <c r="G26">
        <v>16</v>
      </c>
      <c r="J26">
        <v>30.5</v>
      </c>
    </row>
    <row r="27" spans="1:10">
      <c r="A27" s="1">
        <v>42962.720162037</v>
      </c>
      <c r="B27">
        <v>22.1</v>
      </c>
      <c r="C27">
        <v>8.4</v>
      </c>
      <c r="D27">
        <v>0</v>
      </c>
      <c r="E27">
        <v>69.5</v>
      </c>
      <c r="G27">
        <v>16</v>
      </c>
      <c r="J27">
        <v>30.5</v>
      </c>
    </row>
    <row r="28" spans="1:10">
      <c r="A28" s="1">
        <v>42962.7202777778</v>
      </c>
      <c r="B28">
        <v>21.4</v>
      </c>
      <c r="C28">
        <v>8.1</v>
      </c>
      <c r="D28">
        <v>0</v>
      </c>
      <c r="E28">
        <v>70.5</v>
      </c>
      <c r="G28">
        <v>16</v>
      </c>
      <c r="J28">
        <v>29.5</v>
      </c>
    </row>
    <row r="29" spans="1:10">
      <c r="A29" s="1">
        <v>42962.7203935185</v>
      </c>
      <c r="B29">
        <v>21.8</v>
      </c>
      <c r="C29">
        <v>8.5</v>
      </c>
      <c r="D29">
        <v>0</v>
      </c>
      <c r="E29">
        <v>69.7</v>
      </c>
      <c r="G29">
        <v>16</v>
      </c>
      <c r="J29">
        <v>30.3</v>
      </c>
    </row>
    <row r="30" spans="1:10">
      <c r="A30" s="1">
        <v>42962.7205092593</v>
      </c>
      <c r="B30">
        <v>22.4</v>
      </c>
      <c r="C30">
        <v>8.4</v>
      </c>
      <c r="D30">
        <v>0</v>
      </c>
      <c r="E30">
        <v>69.2</v>
      </c>
      <c r="G30">
        <v>16</v>
      </c>
      <c r="J30">
        <v>30.8</v>
      </c>
    </row>
    <row r="31" spans="1:10">
      <c r="A31" s="1">
        <v>42962.720625</v>
      </c>
      <c r="B31">
        <v>21.3</v>
      </c>
      <c r="C31">
        <v>8</v>
      </c>
      <c r="D31">
        <v>0</v>
      </c>
      <c r="E31">
        <v>70.8</v>
      </c>
      <c r="G31">
        <v>16</v>
      </c>
      <c r="J31">
        <v>29.3</v>
      </c>
    </row>
    <row r="32" spans="1:10">
      <c r="A32" s="1">
        <v>42962.7207407407</v>
      </c>
      <c r="B32">
        <v>21.4</v>
      </c>
      <c r="C32">
        <v>8.1</v>
      </c>
      <c r="D32">
        <v>0</v>
      </c>
      <c r="E32">
        <v>70.5</v>
      </c>
      <c r="G32">
        <v>16</v>
      </c>
      <c r="J32">
        <v>29.5</v>
      </c>
    </row>
    <row r="33" spans="1:10">
      <c r="A33" s="1">
        <v>42962.7208564815</v>
      </c>
      <c r="B33">
        <v>21.7</v>
      </c>
      <c r="C33">
        <v>8.2</v>
      </c>
      <c r="D33">
        <v>0</v>
      </c>
      <c r="E33">
        <v>70.1</v>
      </c>
      <c r="G33">
        <v>16</v>
      </c>
      <c r="J33">
        <v>29.9</v>
      </c>
    </row>
    <row r="34" spans="1:10">
      <c r="A34" s="1">
        <v>42962.7209722222</v>
      </c>
      <c r="B34">
        <v>22</v>
      </c>
      <c r="C34">
        <v>8</v>
      </c>
      <c r="D34">
        <v>0</v>
      </c>
      <c r="E34">
        <v>70.1</v>
      </c>
      <c r="G34">
        <v>16</v>
      </c>
      <c r="J34">
        <v>30</v>
      </c>
    </row>
    <row r="35" spans="1:10">
      <c r="A35" s="1">
        <v>42962.721087963</v>
      </c>
      <c r="B35">
        <v>21.8</v>
      </c>
      <c r="C35">
        <v>8</v>
      </c>
      <c r="D35">
        <v>0</v>
      </c>
      <c r="E35">
        <v>70.2</v>
      </c>
      <c r="G35">
        <v>16</v>
      </c>
      <c r="J35">
        <v>29.8</v>
      </c>
    </row>
    <row r="36" spans="1:10">
      <c r="A36" s="1">
        <v>42962.7212037037</v>
      </c>
      <c r="B36">
        <v>22.3</v>
      </c>
      <c r="C36">
        <v>8.3</v>
      </c>
      <c r="D36">
        <v>0</v>
      </c>
      <c r="E36">
        <v>69.4</v>
      </c>
      <c r="G36">
        <v>16</v>
      </c>
      <c r="J36">
        <v>30.6</v>
      </c>
    </row>
    <row r="37" spans="1:10">
      <c r="A37" s="1">
        <v>42962.7213194444</v>
      </c>
      <c r="B37">
        <v>22.6</v>
      </c>
      <c r="C37">
        <v>8.2</v>
      </c>
      <c r="D37">
        <v>0</v>
      </c>
      <c r="E37">
        <v>69.1</v>
      </c>
      <c r="G37">
        <v>16</v>
      </c>
      <c r="J37">
        <v>30.8</v>
      </c>
    </row>
    <row r="38" spans="1:10">
      <c r="A38" s="1">
        <v>42962.7214351852</v>
      </c>
      <c r="B38">
        <v>22.4</v>
      </c>
      <c r="C38">
        <v>8.3</v>
      </c>
      <c r="D38">
        <v>0</v>
      </c>
      <c r="E38">
        <v>69.3</v>
      </c>
      <c r="G38">
        <v>16</v>
      </c>
      <c r="J38">
        <v>30.7</v>
      </c>
    </row>
    <row r="39" spans="1:10">
      <c r="A39" s="1">
        <v>42962.7215509259</v>
      </c>
      <c r="B39">
        <v>21.9</v>
      </c>
      <c r="C39">
        <v>8.3</v>
      </c>
      <c r="D39">
        <v>0</v>
      </c>
      <c r="E39">
        <v>69.7</v>
      </c>
      <c r="G39">
        <v>16</v>
      </c>
      <c r="J39">
        <v>30.2</v>
      </c>
    </row>
    <row r="40" spans="1:10">
      <c r="A40" s="1">
        <v>42962.7216666667</v>
      </c>
      <c r="B40">
        <v>21.7</v>
      </c>
      <c r="C40">
        <v>8.1</v>
      </c>
      <c r="D40">
        <v>0</v>
      </c>
      <c r="E40">
        <v>70.2</v>
      </c>
      <c r="G40">
        <v>16</v>
      </c>
      <c r="J40">
        <v>29.8</v>
      </c>
    </row>
    <row r="41" spans="1:10">
      <c r="A41" s="1">
        <v>42962.7217824074</v>
      </c>
      <c r="B41">
        <v>21.7</v>
      </c>
      <c r="C41">
        <v>7.7</v>
      </c>
      <c r="D41">
        <v>0</v>
      </c>
      <c r="E41">
        <v>70.6</v>
      </c>
      <c r="G41">
        <v>16</v>
      </c>
      <c r="J41">
        <v>29.4</v>
      </c>
    </row>
    <row r="42" spans="1:10">
      <c r="A42" s="1">
        <v>42962.7218981481</v>
      </c>
      <c r="B42">
        <v>21.3</v>
      </c>
      <c r="C42">
        <v>7.9</v>
      </c>
      <c r="D42">
        <v>0</v>
      </c>
      <c r="E42">
        <v>70.8</v>
      </c>
      <c r="G42">
        <v>16</v>
      </c>
      <c r="J42">
        <v>29.2</v>
      </c>
    </row>
    <row r="43" spans="1:10">
      <c r="A43" s="1">
        <v>42962.7220138889</v>
      </c>
      <c r="B43">
        <v>20.9</v>
      </c>
      <c r="C43">
        <v>7.7</v>
      </c>
      <c r="D43">
        <v>0</v>
      </c>
      <c r="E43">
        <v>71.5</v>
      </c>
      <c r="G43">
        <v>16</v>
      </c>
      <c r="J43">
        <v>28.6</v>
      </c>
    </row>
    <row r="44" spans="1:10">
      <c r="A44" s="1">
        <v>42962.7221296296</v>
      </c>
      <c r="B44">
        <v>21.5</v>
      </c>
      <c r="C44">
        <v>7.7</v>
      </c>
      <c r="D44">
        <v>0</v>
      </c>
      <c r="E44">
        <v>70.7</v>
      </c>
      <c r="G44">
        <v>16</v>
      </c>
      <c r="J44">
        <v>29.2</v>
      </c>
    </row>
    <row r="45" spans="1:10">
      <c r="A45" s="1">
        <v>42962.7222453704</v>
      </c>
      <c r="B45">
        <v>21.4</v>
      </c>
      <c r="C45">
        <v>8.9</v>
      </c>
      <c r="D45">
        <v>0</v>
      </c>
      <c r="E45">
        <v>69.7</v>
      </c>
      <c r="G45">
        <v>16</v>
      </c>
      <c r="J45">
        <v>30.3</v>
      </c>
    </row>
    <row r="46" spans="1:10">
      <c r="A46" s="1">
        <v>42962.7223611111</v>
      </c>
      <c r="B46">
        <v>21.2</v>
      </c>
      <c r="C46">
        <v>7.9</v>
      </c>
      <c r="D46">
        <v>0</v>
      </c>
      <c r="E46">
        <v>70.9</v>
      </c>
      <c r="G46">
        <v>16</v>
      </c>
      <c r="J46">
        <v>29.1</v>
      </c>
    </row>
    <row r="47" spans="1:10">
      <c r="A47" s="1">
        <v>42962.7224768518</v>
      </c>
      <c r="B47">
        <v>20.9</v>
      </c>
      <c r="C47">
        <v>7.9</v>
      </c>
      <c r="D47">
        <v>0</v>
      </c>
      <c r="E47">
        <v>71.2</v>
      </c>
      <c r="G47">
        <v>16</v>
      </c>
      <c r="J47">
        <v>28.8</v>
      </c>
    </row>
    <row r="48" spans="1:10">
      <c r="A48" s="1">
        <v>42962.7225925926</v>
      </c>
      <c r="B48">
        <v>22</v>
      </c>
      <c r="C48">
        <v>8.1</v>
      </c>
      <c r="D48">
        <v>0</v>
      </c>
      <c r="E48">
        <v>69.9</v>
      </c>
      <c r="G48">
        <v>16</v>
      </c>
      <c r="J48">
        <v>30.1</v>
      </c>
    </row>
    <row r="49" spans="1:10">
      <c r="A49" s="1">
        <v>42962.7227083333</v>
      </c>
      <c r="B49">
        <v>21.1</v>
      </c>
      <c r="C49">
        <v>7.8</v>
      </c>
      <c r="D49">
        <v>0</v>
      </c>
      <c r="E49">
        <v>71.1</v>
      </c>
      <c r="G49">
        <v>16</v>
      </c>
      <c r="J49">
        <v>28.9</v>
      </c>
    </row>
    <row r="50" spans="1:10">
      <c r="A50" s="1">
        <v>42962.7228240741</v>
      </c>
      <c r="B50">
        <v>21.7</v>
      </c>
      <c r="C50">
        <v>7.9</v>
      </c>
      <c r="D50">
        <v>0</v>
      </c>
      <c r="E50">
        <v>70.5</v>
      </c>
      <c r="G50">
        <v>16</v>
      </c>
      <c r="J50">
        <v>29.6</v>
      </c>
    </row>
    <row r="51" spans="1:10">
      <c r="A51" s="1">
        <v>42962.7229398148</v>
      </c>
      <c r="B51">
        <v>21.8</v>
      </c>
      <c r="C51">
        <v>8</v>
      </c>
      <c r="D51">
        <v>0</v>
      </c>
      <c r="E51">
        <v>70.1</v>
      </c>
      <c r="G51">
        <v>16</v>
      </c>
      <c r="J51">
        <v>29.8</v>
      </c>
    </row>
    <row r="52" spans="1:10">
      <c r="A52" s="1">
        <v>42962.7230555556</v>
      </c>
      <c r="B52">
        <v>22.2</v>
      </c>
      <c r="C52">
        <v>8.2</v>
      </c>
      <c r="D52">
        <v>0</v>
      </c>
      <c r="E52">
        <v>69.6</v>
      </c>
      <c r="G52">
        <v>16</v>
      </c>
      <c r="J52">
        <v>30.4</v>
      </c>
    </row>
    <row r="53" spans="1:10">
      <c r="A53" s="1">
        <v>42962.7231712963</v>
      </c>
      <c r="B53">
        <v>22.4</v>
      </c>
      <c r="C53">
        <v>8.2</v>
      </c>
      <c r="D53">
        <v>0</v>
      </c>
      <c r="E53">
        <v>69.3</v>
      </c>
      <c r="G53">
        <v>16</v>
      </c>
      <c r="J53">
        <v>30.6</v>
      </c>
    </row>
    <row r="54" spans="1:10">
      <c r="A54" s="1">
        <v>42962.723287037</v>
      </c>
      <c r="B54">
        <v>21.6</v>
      </c>
      <c r="C54">
        <v>8.1</v>
      </c>
      <c r="D54">
        <v>0</v>
      </c>
      <c r="E54">
        <v>70.3</v>
      </c>
      <c r="G54">
        <v>16</v>
      </c>
      <c r="J54">
        <v>29.7</v>
      </c>
    </row>
    <row r="55" spans="1:10">
      <c r="A55" s="1">
        <v>42962.7234027778</v>
      </c>
      <c r="B55">
        <v>21</v>
      </c>
      <c r="C55">
        <v>8</v>
      </c>
      <c r="D55">
        <v>0</v>
      </c>
      <c r="E55">
        <v>71.1</v>
      </c>
      <c r="G55">
        <v>16</v>
      </c>
      <c r="J55">
        <v>29</v>
      </c>
    </row>
    <row r="56" spans="1:10">
      <c r="A56" s="1">
        <v>42962.7235185185</v>
      </c>
      <c r="B56">
        <v>20.6</v>
      </c>
      <c r="C56">
        <v>7.7</v>
      </c>
      <c r="D56">
        <v>0</v>
      </c>
      <c r="E56">
        <v>71.8</v>
      </c>
      <c r="G56">
        <v>16</v>
      </c>
      <c r="J56">
        <v>28.3</v>
      </c>
    </row>
    <row r="57" spans="1:10">
      <c r="A57" s="1">
        <v>42962.7236342593</v>
      </c>
      <c r="B57">
        <v>21.2</v>
      </c>
      <c r="C57">
        <v>7.8</v>
      </c>
      <c r="D57">
        <v>0</v>
      </c>
      <c r="E57">
        <v>71</v>
      </c>
      <c r="G57">
        <v>16</v>
      </c>
      <c r="J57">
        <v>29</v>
      </c>
    </row>
    <row r="58" spans="1:10">
      <c r="A58" s="1">
        <v>42962.72375</v>
      </c>
      <c r="B58">
        <v>21.3</v>
      </c>
      <c r="C58">
        <v>7.8</v>
      </c>
      <c r="D58">
        <v>0</v>
      </c>
      <c r="E58">
        <v>71</v>
      </c>
      <c r="G58">
        <v>16</v>
      </c>
      <c r="J58">
        <v>29.1</v>
      </c>
    </row>
    <row r="59" spans="1:10">
      <c r="A59" s="1">
        <v>42962.7238657407</v>
      </c>
      <c r="B59">
        <v>21.5</v>
      </c>
      <c r="C59">
        <v>7.7</v>
      </c>
      <c r="D59">
        <v>0</v>
      </c>
      <c r="E59">
        <v>70.7</v>
      </c>
      <c r="G59">
        <v>16</v>
      </c>
      <c r="J59">
        <v>29.2</v>
      </c>
    </row>
    <row r="60" spans="1:10">
      <c r="A60" s="1">
        <v>42962.7239814815</v>
      </c>
      <c r="B60">
        <v>21.5</v>
      </c>
      <c r="C60">
        <v>7.9</v>
      </c>
      <c r="D60">
        <v>0</v>
      </c>
      <c r="E60">
        <v>70.6</v>
      </c>
      <c r="G60">
        <v>16</v>
      </c>
      <c r="J60">
        <v>29.4</v>
      </c>
    </row>
    <row r="61" spans="1:10">
      <c r="A61" s="1">
        <v>42962.7240972222</v>
      </c>
      <c r="B61">
        <v>20.9</v>
      </c>
      <c r="C61">
        <v>7.7</v>
      </c>
      <c r="D61">
        <v>0</v>
      </c>
      <c r="E61">
        <v>71.4</v>
      </c>
      <c r="G61">
        <v>16</v>
      </c>
      <c r="J61">
        <v>28.6</v>
      </c>
    </row>
    <row r="62" spans="1:10">
      <c r="A62" s="1">
        <v>42962.724212963</v>
      </c>
      <c r="B62">
        <v>20.6</v>
      </c>
      <c r="C62">
        <v>7.6</v>
      </c>
      <c r="D62">
        <v>0</v>
      </c>
      <c r="E62">
        <v>71.8</v>
      </c>
      <c r="G62">
        <v>16</v>
      </c>
      <c r="J62">
        <v>28.2</v>
      </c>
    </row>
    <row r="63" spans="1:10">
      <c r="A63" s="1">
        <v>42962.7243287037</v>
      </c>
      <c r="B63">
        <v>20.5</v>
      </c>
      <c r="C63">
        <v>7.6</v>
      </c>
      <c r="D63">
        <v>0</v>
      </c>
      <c r="E63">
        <v>72</v>
      </c>
      <c r="G63">
        <v>16</v>
      </c>
      <c r="J63">
        <v>28.1</v>
      </c>
    </row>
    <row r="64" spans="1:10">
      <c r="A64" s="1">
        <v>42962.7244444444</v>
      </c>
      <c r="B64">
        <v>21.2</v>
      </c>
      <c r="C64">
        <v>8</v>
      </c>
      <c r="D64">
        <v>0</v>
      </c>
      <c r="E64">
        <v>70.8</v>
      </c>
      <c r="G64">
        <v>16</v>
      </c>
      <c r="J64">
        <v>29.2</v>
      </c>
    </row>
    <row r="65" spans="1:10">
      <c r="A65" s="1">
        <v>42962.7245601852</v>
      </c>
      <c r="B65">
        <v>21.2</v>
      </c>
      <c r="C65">
        <v>7.8</v>
      </c>
      <c r="D65">
        <v>0</v>
      </c>
      <c r="E65">
        <v>71</v>
      </c>
      <c r="G65">
        <v>16</v>
      </c>
      <c r="J65">
        <v>29</v>
      </c>
    </row>
    <row r="66" spans="1:10">
      <c r="A66" s="1">
        <v>42962.7246759259</v>
      </c>
      <c r="B66">
        <v>20.7</v>
      </c>
      <c r="C66">
        <v>7.7</v>
      </c>
      <c r="D66">
        <v>0</v>
      </c>
      <c r="E66">
        <v>71.6</v>
      </c>
      <c r="G66">
        <v>16</v>
      </c>
      <c r="J66">
        <v>28.4</v>
      </c>
    </row>
    <row r="67" spans="1:10">
      <c r="A67" s="1">
        <v>42962.7247916667</v>
      </c>
      <c r="B67">
        <v>21.3</v>
      </c>
      <c r="C67">
        <v>7.8</v>
      </c>
      <c r="D67">
        <v>0</v>
      </c>
      <c r="E67">
        <v>70.9</v>
      </c>
      <c r="G67">
        <v>16</v>
      </c>
      <c r="J67">
        <v>29.1</v>
      </c>
    </row>
    <row r="68" spans="1:10">
      <c r="A68" s="1">
        <v>42962.7249074074</v>
      </c>
      <c r="B68">
        <v>21.4</v>
      </c>
      <c r="C68">
        <v>7.8</v>
      </c>
      <c r="D68">
        <v>0</v>
      </c>
      <c r="E68">
        <v>70.8</v>
      </c>
      <c r="G68">
        <v>16</v>
      </c>
      <c r="J68">
        <v>29.2</v>
      </c>
    </row>
    <row r="69" spans="1:10">
      <c r="A69" s="1">
        <v>42962.7250231481</v>
      </c>
      <c r="B69">
        <v>22</v>
      </c>
      <c r="C69">
        <v>7.9</v>
      </c>
      <c r="D69">
        <v>0</v>
      </c>
      <c r="E69">
        <v>70.1</v>
      </c>
      <c r="G69">
        <v>16</v>
      </c>
      <c r="J69">
        <v>29.9</v>
      </c>
    </row>
    <row r="70" spans="1:10">
      <c r="A70" s="1">
        <v>42962.7251388889</v>
      </c>
      <c r="B70">
        <v>23.1</v>
      </c>
      <c r="C70">
        <v>8.4</v>
      </c>
      <c r="D70">
        <v>0</v>
      </c>
      <c r="E70">
        <v>68.5</v>
      </c>
      <c r="G70">
        <v>16</v>
      </c>
      <c r="J70">
        <v>31.5</v>
      </c>
    </row>
    <row r="71" spans="1:10">
      <c r="A71" s="1">
        <v>42962.7252546296</v>
      </c>
      <c r="B71">
        <v>22.1</v>
      </c>
      <c r="C71">
        <v>8.1</v>
      </c>
      <c r="D71">
        <v>0</v>
      </c>
      <c r="E71">
        <v>69.9</v>
      </c>
      <c r="G71">
        <v>16</v>
      </c>
      <c r="J71">
        <v>30.2</v>
      </c>
    </row>
    <row r="72" spans="1:10">
      <c r="A72" s="1">
        <v>42962.7253703704</v>
      </c>
      <c r="B72">
        <v>24.8</v>
      </c>
      <c r="C72">
        <v>9.1</v>
      </c>
      <c r="D72">
        <v>0</v>
      </c>
      <c r="E72">
        <v>66.1</v>
      </c>
      <c r="G72">
        <v>16</v>
      </c>
      <c r="J72">
        <v>33.9</v>
      </c>
    </row>
    <row r="73" spans="1:10">
      <c r="A73" s="1">
        <v>42962.7254861111</v>
      </c>
      <c r="B73">
        <v>23.9</v>
      </c>
      <c r="C73">
        <v>8.8</v>
      </c>
      <c r="D73">
        <v>0</v>
      </c>
      <c r="E73">
        <v>67.3</v>
      </c>
      <c r="G73">
        <v>16</v>
      </c>
      <c r="J73">
        <v>32.7</v>
      </c>
    </row>
    <row r="74" spans="1:10">
      <c r="A74" s="1">
        <v>42962.7256018519</v>
      </c>
      <c r="B74">
        <v>23.8</v>
      </c>
      <c r="C74">
        <v>8.8</v>
      </c>
      <c r="D74">
        <v>0</v>
      </c>
      <c r="E74">
        <v>67.4</v>
      </c>
      <c r="G74">
        <v>16</v>
      </c>
      <c r="J74">
        <v>32.6</v>
      </c>
    </row>
    <row r="75" spans="1:10">
      <c r="A75" s="1">
        <v>42962.7257175926</v>
      </c>
      <c r="B75">
        <v>22.7</v>
      </c>
      <c r="C75">
        <v>8.3</v>
      </c>
      <c r="D75">
        <v>0</v>
      </c>
      <c r="E75">
        <v>69</v>
      </c>
      <c r="G75">
        <v>16</v>
      </c>
      <c r="J75">
        <v>31</v>
      </c>
    </row>
    <row r="76" spans="1:10">
      <c r="A76" s="1">
        <v>42962.7258333333</v>
      </c>
      <c r="B76">
        <v>22.5</v>
      </c>
      <c r="C76">
        <v>8.3</v>
      </c>
      <c r="D76">
        <v>0</v>
      </c>
      <c r="E76">
        <v>69.2</v>
      </c>
      <c r="G76">
        <v>16</v>
      </c>
      <c r="J76">
        <v>30.8</v>
      </c>
    </row>
    <row r="77" spans="1:10">
      <c r="A77" s="1">
        <v>42962.7259490741</v>
      </c>
      <c r="B77">
        <v>22</v>
      </c>
      <c r="C77">
        <v>8.3</v>
      </c>
      <c r="D77">
        <v>0</v>
      </c>
      <c r="E77">
        <v>69.8</v>
      </c>
      <c r="G77">
        <v>16</v>
      </c>
      <c r="J77">
        <v>30.3</v>
      </c>
    </row>
    <row r="78" spans="1:10">
      <c r="A78" s="1">
        <v>42962.7260648148</v>
      </c>
      <c r="B78">
        <v>21.9</v>
      </c>
      <c r="C78">
        <v>8.2</v>
      </c>
      <c r="D78">
        <v>0</v>
      </c>
      <c r="E78">
        <v>69.9</v>
      </c>
      <c r="G78">
        <v>16</v>
      </c>
      <c r="J78">
        <v>30.1</v>
      </c>
    </row>
    <row r="79" spans="1:10">
      <c r="A79" s="1">
        <v>42962.7261805556</v>
      </c>
      <c r="B79">
        <v>21.3</v>
      </c>
      <c r="C79">
        <v>8.1</v>
      </c>
      <c r="D79">
        <v>0</v>
      </c>
      <c r="E79">
        <v>70.6</v>
      </c>
      <c r="G79">
        <v>16</v>
      </c>
      <c r="J79">
        <v>29.4</v>
      </c>
    </row>
    <row r="80" spans="1:10">
      <c r="A80" s="1">
        <v>42962.7262962963</v>
      </c>
      <c r="B80">
        <v>24.8</v>
      </c>
      <c r="C80">
        <v>9.4</v>
      </c>
      <c r="D80">
        <v>0</v>
      </c>
      <c r="E80">
        <v>65.8</v>
      </c>
      <c r="G80">
        <v>16</v>
      </c>
      <c r="J80">
        <v>34.2</v>
      </c>
    </row>
    <row r="81" spans="1:10">
      <c r="A81" s="1">
        <v>42962.726412037</v>
      </c>
      <c r="B81">
        <v>23.2</v>
      </c>
      <c r="C81">
        <v>8.4</v>
      </c>
      <c r="D81">
        <v>0</v>
      </c>
      <c r="E81">
        <v>68.3</v>
      </c>
      <c r="G81">
        <v>16</v>
      </c>
      <c r="J81">
        <v>31.6</v>
      </c>
    </row>
    <row r="82" spans="1:10">
      <c r="A82" s="1">
        <v>42962.7265277778</v>
      </c>
      <c r="B82">
        <v>23.5</v>
      </c>
      <c r="C82">
        <v>8.4</v>
      </c>
      <c r="D82">
        <v>0</v>
      </c>
      <c r="E82">
        <v>68.1</v>
      </c>
      <c r="G82">
        <v>16</v>
      </c>
      <c r="J82">
        <v>31.9</v>
      </c>
    </row>
    <row r="83" spans="1:10">
      <c r="A83" s="1">
        <v>42962.7266435185</v>
      </c>
      <c r="B83">
        <v>23.5</v>
      </c>
      <c r="C83">
        <v>9</v>
      </c>
      <c r="D83">
        <v>0</v>
      </c>
      <c r="E83">
        <v>67.5</v>
      </c>
      <c r="G83">
        <v>16</v>
      </c>
      <c r="J83">
        <v>32.5</v>
      </c>
    </row>
    <row r="84" spans="1:10">
      <c r="A84" s="1">
        <v>42962.7267592593</v>
      </c>
      <c r="B84">
        <v>23.2</v>
      </c>
      <c r="C84">
        <v>8.5</v>
      </c>
      <c r="D84">
        <v>0</v>
      </c>
      <c r="E84">
        <v>68.2</v>
      </c>
      <c r="G84">
        <v>16</v>
      </c>
      <c r="J84">
        <v>31.7</v>
      </c>
    </row>
    <row r="85" spans="1:10">
      <c r="A85" s="1">
        <v>42962.726875</v>
      </c>
      <c r="B85">
        <v>22.1</v>
      </c>
      <c r="C85">
        <v>8.4</v>
      </c>
      <c r="D85">
        <v>0</v>
      </c>
      <c r="E85">
        <v>69.5</v>
      </c>
      <c r="G85">
        <v>16</v>
      </c>
      <c r="J85">
        <v>30.5</v>
      </c>
    </row>
    <row r="86" spans="1:10">
      <c r="A86" s="1">
        <v>42962.7269907407</v>
      </c>
      <c r="B86">
        <v>23.5</v>
      </c>
      <c r="C86">
        <v>8.7</v>
      </c>
      <c r="D86">
        <v>0</v>
      </c>
      <c r="E86">
        <v>67.8</v>
      </c>
      <c r="G86">
        <v>16</v>
      </c>
      <c r="J86">
        <v>32.2</v>
      </c>
    </row>
    <row r="87" spans="1:10">
      <c r="A87" s="1">
        <v>42962.7271064815</v>
      </c>
      <c r="B87">
        <v>22.6</v>
      </c>
      <c r="C87">
        <v>8.4</v>
      </c>
      <c r="D87">
        <v>0</v>
      </c>
      <c r="E87">
        <v>69</v>
      </c>
      <c r="G87">
        <v>16</v>
      </c>
      <c r="J87">
        <v>31</v>
      </c>
    </row>
    <row r="88" spans="1:10">
      <c r="A88" s="1">
        <v>42962.7272222222</v>
      </c>
      <c r="B88">
        <v>22.2</v>
      </c>
      <c r="C88">
        <v>8.2</v>
      </c>
      <c r="D88">
        <v>0</v>
      </c>
      <c r="E88">
        <v>69.6</v>
      </c>
      <c r="G88">
        <v>16</v>
      </c>
      <c r="J88">
        <v>30.4</v>
      </c>
    </row>
    <row r="89" spans="1:10">
      <c r="A89" s="1">
        <v>42962.727337963</v>
      </c>
      <c r="B89">
        <v>21.9</v>
      </c>
      <c r="C89">
        <v>8.6</v>
      </c>
      <c r="D89">
        <v>0</v>
      </c>
      <c r="E89">
        <v>69.5</v>
      </c>
      <c r="G89">
        <v>16</v>
      </c>
      <c r="J89">
        <v>30.5</v>
      </c>
    </row>
    <row r="90" spans="1:10">
      <c r="A90" s="1">
        <v>42962.7274537037</v>
      </c>
      <c r="B90">
        <v>22</v>
      </c>
      <c r="C90">
        <v>7.9</v>
      </c>
      <c r="D90">
        <v>0</v>
      </c>
      <c r="E90">
        <v>70.1</v>
      </c>
      <c r="G90">
        <v>16</v>
      </c>
      <c r="J90">
        <v>29.9</v>
      </c>
    </row>
    <row r="91" spans="1:10">
      <c r="A91" s="1">
        <v>42962.7275694444</v>
      </c>
      <c r="B91">
        <v>21.6</v>
      </c>
      <c r="C91">
        <v>8</v>
      </c>
      <c r="D91">
        <v>0</v>
      </c>
      <c r="E91">
        <v>70.4</v>
      </c>
      <c r="G91">
        <v>16</v>
      </c>
      <c r="J91">
        <v>29.6</v>
      </c>
    </row>
    <row r="92" spans="1:10">
      <c r="A92" s="1">
        <v>42962.7276851852</v>
      </c>
      <c r="B92">
        <v>21.5</v>
      </c>
      <c r="C92">
        <v>7.9</v>
      </c>
      <c r="D92">
        <v>0</v>
      </c>
      <c r="E92">
        <v>70.5</v>
      </c>
      <c r="G92">
        <v>16</v>
      </c>
      <c r="J92">
        <v>29.4</v>
      </c>
    </row>
    <row r="93" spans="1:10">
      <c r="A93" s="1">
        <v>42962.7278009259</v>
      </c>
      <c r="B93">
        <v>21.1</v>
      </c>
      <c r="C93">
        <v>7.8</v>
      </c>
      <c r="D93">
        <v>0</v>
      </c>
      <c r="E93">
        <v>71.1</v>
      </c>
      <c r="G93">
        <v>16</v>
      </c>
      <c r="J93">
        <v>28.9</v>
      </c>
    </row>
    <row r="94" spans="1:10">
      <c r="A94" s="1">
        <v>42962.7279166667</v>
      </c>
      <c r="B94">
        <v>21.9</v>
      </c>
      <c r="C94">
        <v>7.9</v>
      </c>
      <c r="D94">
        <v>0</v>
      </c>
      <c r="E94">
        <v>70.2</v>
      </c>
      <c r="G94">
        <v>16</v>
      </c>
      <c r="J94">
        <v>29.8</v>
      </c>
    </row>
    <row r="95" spans="1:10">
      <c r="A95" s="1">
        <v>42962.7280324074</v>
      </c>
      <c r="B95">
        <v>22.6</v>
      </c>
      <c r="C95">
        <v>8.5</v>
      </c>
      <c r="D95">
        <v>0</v>
      </c>
      <c r="E95">
        <v>68.9</v>
      </c>
      <c r="G95">
        <v>16</v>
      </c>
      <c r="J95">
        <v>31.1</v>
      </c>
    </row>
    <row r="96" spans="1:10">
      <c r="A96" s="1">
        <v>42962.7281481481</v>
      </c>
      <c r="B96">
        <v>22</v>
      </c>
      <c r="C96">
        <v>8.4</v>
      </c>
      <c r="D96">
        <v>0</v>
      </c>
      <c r="E96">
        <v>69.6</v>
      </c>
      <c r="G96">
        <v>16</v>
      </c>
      <c r="J96">
        <v>30.4</v>
      </c>
    </row>
    <row r="97" spans="1:10">
      <c r="A97" s="1">
        <v>42962.7282638889</v>
      </c>
      <c r="B97">
        <v>22.7</v>
      </c>
      <c r="C97">
        <v>8.3</v>
      </c>
      <c r="D97">
        <v>0</v>
      </c>
      <c r="E97">
        <v>68.9</v>
      </c>
      <c r="G97">
        <v>16</v>
      </c>
      <c r="J97">
        <v>31</v>
      </c>
    </row>
    <row r="98" spans="1:10">
      <c r="A98" s="1">
        <v>42962.7283796296</v>
      </c>
      <c r="B98">
        <v>22.3</v>
      </c>
      <c r="C98">
        <v>8.1</v>
      </c>
      <c r="D98">
        <v>0</v>
      </c>
      <c r="E98">
        <v>69.5</v>
      </c>
      <c r="G98">
        <v>16</v>
      </c>
      <c r="J98">
        <v>30.4</v>
      </c>
    </row>
    <row r="99" spans="1:10">
      <c r="A99" s="1">
        <v>42962.7284953704</v>
      </c>
      <c r="B99">
        <v>22.1</v>
      </c>
      <c r="C99">
        <v>8.3</v>
      </c>
      <c r="D99">
        <v>0</v>
      </c>
      <c r="E99">
        <v>69.6</v>
      </c>
      <c r="G99">
        <v>16</v>
      </c>
      <c r="J99">
        <v>30.4</v>
      </c>
    </row>
    <row r="100" spans="1:10">
      <c r="A100" s="1">
        <v>42962.7286111111</v>
      </c>
      <c r="B100">
        <v>21.5</v>
      </c>
      <c r="C100">
        <v>8</v>
      </c>
      <c r="D100">
        <v>0</v>
      </c>
      <c r="E100">
        <v>70.4</v>
      </c>
      <c r="G100">
        <v>16</v>
      </c>
      <c r="J100">
        <v>29.5</v>
      </c>
    </row>
    <row r="101" spans="1:10">
      <c r="A101" s="1">
        <v>42962.7287268518</v>
      </c>
      <c r="B101">
        <v>21.1</v>
      </c>
      <c r="C101">
        <v>7.6</v>
      </c>
      <c r="D101">
        <v>0</v>
      </c>
      <c r="E101">
        <v>71.3</v>
      </c>
      <c r="G101">
        <v>16</v>
      </c>
      <c r="J101">
        <v>28.7</v>
      </c>
    </row>
    <row r="102" spans="1:10">
      <c r="A102" s="1">
        <v>42962.7288425926</v>
      </c>
      <c r="B102">
        <v>22.5</v>
      </c>
      <c r="C102">
        <v>8.3</v>
      </c>
      <c r="D102">
        <v>0</v>
      </c>
      <c r="E102">
        <v>69.2</v>
      </c>
      <c r="G102">
        <v>16</v>
      </c>
      <c r="J102">
        <v>30.8</v>
      </c>
    </row>
    <row r="103" spans="1:10">
      <c r="A103" s="1">
        <v>42962.7289583333</v>
      </c>
      <c r="B103">
        <v>22.5</v>
      </c>
      <c r="C103">
        <v>8.4</v>
      </c>
      <c r="D103">
        <v>0</v>
      </c>
      <c r="E103">
        <v>69.1</v>
      </c>
      <c r="G103">
        <v>16</v>
      </c>
      <c r="J103">
        <v>30.9</v>
      </c>
    </row>
    <row r="104" spans="1:10">
      <c r="A104" s="1">
        <v>42962.7290740741</v>
      </c>
      <c r="B104">
        <v>22.1</v>
      </c>
      <c r="C104">
        <v>8.1</v>
      </c>
      <c r="D104">
        <v>0</v>
      </c>
      <c r="E104">
        <v>69.8</v>
      </c>
      <c r="G104">
        <v>16</v>
      </c>
      <c r="J104">
        <v>30.2</v>
      </c>
    </row>
    <row r="105" spans="1:10">
      <c r="A105" s="1">
        <v>42962.7291898148</v>
      </c>
      <c r="B105">
        <v>23.3</v>
      </c>
      <c r="C105">
        <v>9.1</v>
      </c>
      <c r="D105">
        <v>0</v>
      </c>
      <c r="E105">
        <v>67.6</v>
      </c>
      <c r="G105">
        <v>16</v>
      </c>
      <c r="J105">
        <v>32.4</v>
      </c>
    </row>
    <row r="106" spans="1:10">
      <c r="A106" s="1">
        <v>42962.7293055556</v>
      </c>
      <c r="B106">
        <v>22.7</v>
      </c>
      <c r="C106">
        <v>8.6</v>
      </c>
      <c r="D106">
        <v>0</v>
      </c>
      <c r="E106">
        <v>68.7</v>
      </c>
      <c r="G106">
        <v>16</v>
      </c>
      <c r="J106">
        <v>31.3</v>
      </c>
    </row>
    <row r="107" spans="1:10">
      <c r="A107" s="1">
        <v>42962.7294212963</v>
      </c>
      <c r="B107">
        <v>22.2</v>
      </c>
      <c r="C107">
        <v>8.4</v>
      </c>
      <c r="D107">
        <v>0</v>
      </c>
      <c r="E107">
        <v>69.4</v>
      </c>
      <c r="G107">
        <v>16</v>
      </c>
      <c r="J107">
        <v>30.6</v>
      </c>
    </row>
    <row r="108" spans="1:10">
      <c r="A108" s="1">
        <v>42962.729537037</v>
      </c>
      <c r="B108">
        <v>22.8</v>
      </c>
      <c r="C108">
        <v>8.5</v>
      </c>
      <c r="D108">
        <v>0</v>
      </c>
      <c r="E108">
        <v>68.7</v>
      </c>
      <c r="G108">
        <v>16</v>
      </c>
      <c r="J108">
        <v>31.3</v>
      </c>
    </row>
    <row r="109" spans="1:10">
      <c r="A109" s="1">
        <v>42962.7296527778</v>
      </c>
      <c r="B109">
        <v>22.2</v>
      </c>
      <c r="C109">
        <v>8.1</v>
      </c>
      <c r="D109">
        <v>0</v>
      </c>
      <c r="E109">
        <v>69.7</v>
      </c>
      <c r="G109">
        <v>16</v>
      </c>
      <c r="J109">
        <v>30.3</v>
      </c>
    </row>
    <row r="110" spans="1:10">
      <c r="A110" s="1">
        <v>42962.7297685185</v>
      </c>
      <c r="B110">
        <v>21.4</v>
      </c>
      <c r="C110">
        <v>8</v>
      </c>
      <c r="D110">
        <v>0</v>
      </c>
      <c r="E110">
        <v>70.7</v>
      </c>
      <c r="G110">
        <v>16</v>
      </c>
      <c r="J110">
        <v>29.4</v>
      </c>
    </row>
    <row r="111" spans="1:10">
      <c r="A111" s="1">
        <v>42962.7298842593</v>
      </c>
      <c r="B111">
        <v>22.6</v>
      </c>
      <c r="C111">
        <v>8.6</v>
      </c>
      <c r="D111">
        <v>0</v>
      </c>
      <c r="E111">
        <v>68.7</v>
      </c>
      <c r="G111">
        <v>16</v>
      </c>
      <c r="J111">
        <v>31.2</v>
      </c>
    </row>
    <row r="112" spans="1:10">
      <c r="A112" s="1">
        <v>42962.73</v>
      </c>
      <c r="B112">
        <v>22.3</v>
      </c>
      <c r="C112">
        <v>8.1</v>
      </c>
      <c r="D112">
        <v>0</v>
      </c>
      <c r="E112">
        <v>69.6</v>
      </c>
      <c r="G112">
        <v>16</v>
      </c>
      <c r="J112">
        <v>30.4</v>
      </c>
    </row>
    <row r="113" spans="1:10">
      <c r="A113" s="1">
        <v>42962.7301157407</v>
      </c>
      <c r="B113">
        <v>22.2</v>
      </c>
      <c r="C113">
        <v>7.9</v>
      </c>
      <c r="D113">
        <v>0</v>
      </c>
      <c r="E113">
        <v>69.9</v>
      </c>
      <c r="G113">
        <v>16</v>
      </c>
      <c r="J113">
        <v>30.1</v>
      </c>
    </row>
    <row r="114" spans="1:10">
      <c r="A114" s="1">
        <v>42962.7302314815</v>
      </c>
      <c r="B114">
        <v>21.8</v>
      </c>
      <c r="C114">
        <v>8</v>
      </c>
      <c r="D114">
        <v>0</v>
      </c>
      <c r="E114">
        <v>70.2</v>
      </c>
      <c r="G114">
        <v>16</v>
      </c>
      <c r="J114">
        <v>29.8</v>
      </c>
    </row>
    <row r="115" spans="1:10">
      <c r="A115" s="1">
        <v>42962.7303472222</v>
      </c>
      <c r="B115">
        <v>21.7</v>
      </c>
      <c r="C115">
        <v>7.9</v>
      </c>
      <c r="D115">
        <v>0</v>
      </c>
      <c r="E115">
        <v>70.3</v>
      </c>
      <c r="G115">
        <v>16</v>
      </c>
      <c r="J115">
        <v>29.6</v>
      </c>
    </row>
    <row r="116" spans="1:10">
      <c r="A116" s="1">
        <v>42962.730462963</v>
      </c>
      <c r="B116">
        <v>21.1</v>
      </c>
      <c r="C116">
        <v>8</v>
      </c>
      <c r="D116">
        <v>0</v>
      </c>
      <c r="E116">
        <v>71</v>
      </c>
      <c r="G116">
        <v>16</v>
      </c>
      <c r="J116">
        <v>29.1</v>
      </c>
    </row>
    <row r="117" spans="1:10">
      <c r="A117" s="1">
        <v>42962.7305787037</v>
      </c>
      <c r="B117">
        <v>21.2</v>
      </c>
      <c r="C117">
        <v>8</v>
      </c>
      <c r="D117">
        <v>0</v>
      </c>
      <c r="E117">
        <v>70.8</v>
      </c>
      <c r="G117">
        <v>16</v>
      </c>
      <c r="J117">
        <v>29.2</v>
      </c>
    </row>
    <row r="118" spans="1:10">
      <c r="A118" s="1">
        <v>42962.7306944444</v>
      </c>
      <c r="B118">
        <v>21</v>
      </c>
      <c r="C118">
        <v>7.7</v>
      </c>
      <c r="D118">
        <v>0</v>
      </c>
      <c r="E118">
        <v>71.3</v>
      </c>
      <c r="G118">
        <v>16</v>
      </c>
      <c r="J118">
        <v>28.7</v>
      </c>
    </row>
    <row r="119" spans="1:10">
      <c r="A119" s="1">
        <v>42962.7308101852</v>
      </c>
      <c r="B119">
        <v>21</v>
      </c>
      <c r="C119">
        <v>7.7</v>
      </c>
      <c r="D119">
        <v>0</v>
      </c>
      <c r="E119">
        <v>71.3</v>
      </c>
      <c r="G119">
        <v>16</v>
      </c>
      <c r="J119">
        <v>28.7</v>
      </c>
    </row>
    <row r="120" spans="1:10">
      <c r="A120" s="1">
        <v>42962.7309259259</v>
      </c>
      <c r="B120">
        <v>21</v>
      </c>
      <c r="C120">
        <v>7.7</v>
      </c>
      <c r="D120">
        <v>0</v>
      </c>
      <c r="E120">
        <v>71.3</v>
      </c>
      <c r="G120">
        <v>16</v>
      </c>
      <c r="J120">
        <v>28.7</v>
      </c>
    </row>
    <row r="121" spans="1:10">
      <c r="A121" s="1">
        <v>42962.7310416667</v>
      </c>
      <c r="B121">
        <v>21.1</v>
      </c>
      <c r="C121">
        <v>7.8</v>
      </c>
      <c r="D121">
        <v>0</v>
      </c>
      <c r="E121">
        <v>71.1</v>
      </c>
      <c r="G121">
        <v>16</v>
      </c>
      <c r="J121">
        <v>28.9</v>
      </c>
    </row>
    <row r="122" spans="1:10">
      <c r="A122" s="1">
        <v>42962.7311574074</v>
      </c>
      <c r="B122">
        <v>20.9</v>
      </c>
      <c r="C122">
        <v>7.8</v>
      </c>
      <c r="D122">
        <v>0</v>
      </c>
      <c r="E122">
        <v>71.3</v>
      </c>
      <c r="G122">
        <v>16</v>
      </c>
      <c r="J122">
        <v>28.7</v>
      </c>
    </row>
    <row r="123" spans="1:10">
      <c r="A123" s="1">
        <v>42962.7312731482</v>
      </c>
      <c r="B123">
        <v>21.3</v>
      </c>
      <c r="C123">
        <v>7.7</v>
      </c>
      <c r="D123">
        <v>0</v>
      </c>
      <c r="E123">
        <v>71</v>
      </c>
      <c r="G123">
        <v>16</v>
      </c>
      <c r="J123">
        <v>29</v>
      </c>
    </row>
    <row r="124" spans="1:10">
      <c r="A124" s="1">
        <v>42962.7313888889</v>
      </c>
      <c r="B124">
        <v>20.7</v>
      </c>
      <c r="C124">
        <v>7.7</v>
      </c>
      <c r="D124">
        <v>0</v>
      </c>
      <c r="E124">
        <v>71.6</v>
      </c>
      <c r="G124">
        <v>16</v>
      </c>
      <c r="J124">
        <v>28.4</v>
      </c>
    </row>
    <row r="125" spans="1:10">
      <c r="A125" s="1">
        <v>42962.7315046296</v>
      </c>
      <c r="B125">
        <v>21.5</v>
      </c>
      <c r="C125">
        <v>8.1</v>
      </c>
      <c r="D125">
        <v>0</v>
      </c>
      <c r="E125">
        <v>70.5</v>
      </c>
      <c r="G125">
        <v>16</v>
      </c>
      <c r="J125">
        <v>29.6</v>
      </c>
    </row>
    <row r="126" spans="1:10">
      <c r="A126" s="1">
        <v>42962.7316203704</v>
      </c>
      <c r="B126">
        <v>20.8</v>
      </c>
      <c r="C126">
        <v>7.8</v>
      </c>
      <c r="D126">
        <v>0</v>
      </c>
      <c r="E126">
        <v>71.3</v>
      </c>
      <c r="G126">
        <v>16</v>
      </c>
      <c r="J126">
        <v>28.6</v>
      </c>
    </row>
    <row r="127" spans="1:10">
      <c r="A127" s="1">
        <v>42962.7317361111</v>
      </c>
      <c r="B127">
        <v>21</v>
      </c>
      <c r="C127">
        <v>7.7</v>
      </c>
      <c r="D127">
        <v>0</v>
      </c>
      <c r="E127">
        <v>71.3</v>
      </c>
      <c r="G127">
        <v>16</v>
      </c>
      <c r="J127">
        <v>28.7</v>
      </c>
    </row>
    <row r="128" spans="1:10">
      <c r="A128" s="1">
        <v>42962.7318518519</v>
      </c>
      <c r="B128">
        <v>21.1</v>
      </c>
      <c r="C128">
        <v>7.9</v>
      </c>
      <c r="D128">
        <v>0</v>
      </c>
      <c r="E128">
        <v>71</v>
      </c>
      <c r="G128">
        <v>16</v>
      </c>
      <c r="J128">
        <v>29</v>
      </c>
    </row>
    <row r="129" spans="1:10">
      <c r="A129" s="1">
        <v>42962.7319675926</v>
      </c>
      <c r="B129">
        <v>21.1</v>
      </c>
      <c r="C129">
        <v>8</v>
      </c>
      <c r="D129">
        <v>0</v>
      </c>
      <c r="E129">
        <v>70.9</v>
      </c>
      <c r="G129">
        <v>16</v>
      </c>
      <c r="J129">
        <v>29.1</v>
      </c>
    </row>
    <row r="130" spans="1:10">
      <c r="A130" s="1">
        <v>42962.7320833333</v>
      </c>
      <c r="B130">
        <v>21.2</v>
      </c>
      <c r="C130">
        <v>7.8</v>
      </c>
      <c r="D130">
        <v>0</v>
      </c>
      <c r="E130">
        <v>71</v>
      </c>
      <c r="G130">
        <v>16</v>
      </c>
      <c r="J130">
        <v>29</v>
      </c>
    </row>
    <row r="131" spans="1:10">
      <c r="A131" s="1">
        <v>42962.7321990741</v>
      </c>
      <c r="B131">
        <v>21.2</v>
      </c>
      <c r="C131">
        <v>8.1</v>
      </c>
      <c r="D131">
        <v>0</v>
      </c>
      <c r="E131">
        <v>70.8</v>
      </c>
      <c r="G131">
        <v>16</v>
      </c>
      <c r="J131">
        <v>29.3</v>
      </c>
    </row>
    <row r="132" spans="1:10">
      <c r="A132" s="1">
        <v>42962.7323148148</v>
      </c>
      <c r="B132">
        <v>21.8</v>
      </c>
      <c r="C132">
        <v>8.2</v>
      </c>
      <c r="D132">
        <v>0</v>
      </c>
      <c r="E132">
        <v>70</v>
      </c>
      <c r="G132">
        <v>16</v>
      </c>
      <c r="J132">
        <v>30</v>
      </c>
    </row>
    <row r="133" spans="1:10">
      <c r="A133" s="1">
        <v>42962.7324305556</v>
      </c>
      <c r="B133">
        <v>24.4</v>
      </c>
      <c r="C133">
        <v>8.9</v>
      </c>
      <c r="D133">
        <v>0</v>
      </c>
      <c r="E133">
        <v>66.7</v>
      </c>
      <c r="G133">
        <v>16</v>
      </c>
      <c r="J133">
        <v>33.3</v>
      </c>
    </row>
    <row r="134" spans="1:10">
      <c r="A134" s="1">
        <v>42962.7325462963</v>
      </c>
      <c r="B134">
        <v>23.7</v>
      </c>
      <c r="C134">
        <v>8.7</v>
      </c>
      <c r="D134">
        <v>0</v>
      </c>
      <c r="E134">
        <v>67.6</v>
      </c>
      <c r="G134">
        <v>16</v>
      </c>
      <c r="J134">
        <v>32.4</v>
      </c>
    </row>
    <row r="135" spans="1:10">
      <c r="A135" s="1">
        <v>42962.732662037</v>
      </c>
      <c r="B135">
        <v>23</v>
      </c>
      <c r="C135">
        <v>8.6</v>
      </c>
      <c r="D135">
        <v>0</v>
      </c>
      <c r="E135">
        <v>68.3</v>
      </c>
      <c r="G135">
        <v>16</v>
      </c>
      <c r="J135">
        <v>31.6</v>
      </c>
    </row>
    <row r="136" spans="1:10">
      <c r="A136" s="1">
        <v>42962.7327777778</v>
      </c>
      <c r="B136">
        <v>22.1</v>
      </c>
      <c r="C136">
        <v>8.4</v>
      </c>
      <c r="D136">
        <v>0</v>
      </c>
      <c r="E136">
        <v>69.6</v>
      </c>
      <c r="G136">
        <v>16</v>
      </c>
      <c r="J136">
        <v>30.5</v>
      </c>
    </row>
    <row r="137" spans="1:10">
      <c r="A137" s="1">
        <v>42962.7328935185</v>
      </c>
      <c r="B137">
        <v>22.5</v>
      </c>
      <c r="C137">
        <v>8.2</v>
      </c>
      <c r="D137">
        <v>0</v>
      </c>
      <c r="E137">
        <v>69.3</v>
      </c>
      <c r="G137">
        <v>16</v>
      </c>
      <c r="J137">
        <v>30.7</v>
      </c>
    </row>
    <row r="138" spans="1:10">
      <c r="A138" s="1">
        <v>42962.7330092593</v>
      </c>
      <c r="B138">
        <v>22.3</v>
      </c>
      <c r="C138">
        <v>8.2</v>
      </c>
      <c r="D138">
        <v>0</v>
      </c>
      <c r="E138">
        <v>69.5</v>
      </c>
      <c r="G138">
        <v>16</v>
      </c>
      <c r="J138">
        <v>30.5</v>
      </c>
    </row>
    <row r="139" spans="1:10">
      <c r="A139" s="1">
        <v>42962.733125</v>
      </c>
      <c r="B139">
        <v>22.7</v>
      </c>
      <c r="C139">
        <v>8</v>
      </c>
      <c r="D139">
        <v>0</v>
      </c>
      <c r="E139">
        <v>69.3</v>
      </c>
      <c r="G139">
        <v>16</v>
      </c>
      <c r="J139">
        <v>30.7</v>
      </c>
    </row>
    <row r="140" spans="1:10">
      <c r="A140" s="1">
        <v>42962.7332407407</v>
      </c>
      <c r="B140">
        <v>21.7</v>
      </c>
      <c r="C140">
        <v>8.3</v>
      </c>
      <c r="D140">
        <v>0</v>
      </c>
      <c r="E140">
        <v>70</v>
      </c>
      <c r="G140">
        <v>16</v>
      </c>
      <c r="J140">
        <v>30</v>
      </c>
    </row>
    <row r="141" spans="1:10">
      <c r="A141" s="1">
        <v>42962.7333564815</v>
      </c>
      <c r="B141">
        <v>21.6</v>
      </c>
      <c r="C141">
        <v>7.9</v>
      </c>
      <c r="D141">
        <v>0</v>
      </c>
      <c r="E141">
        <v>70.5</v>
      </c>
      <c r="G141">
        <v>16</v>
      </c>
      <c r="J141">
        <v>29.5</v>
      </c>
    </row>
    <row r="142" spans="1:10">
      <c r="A142" s="1">
        <v>42962.7334722222</v>
      </c>
      <c r="B142">
        <v>21.3</v>
      </c>
      <c r="C142">
        <v>8.1</v>
      </c>
      <c r="D142">
        <v>0</v>
      </c>
      <c r="E142">
        <v>70.6</v>
      </c>
      <c r="G142">
        <v>16</v>
      </c>
      <c r="J142">
        <v>29.4</v>
      </c>
    </row>
    <row r="143" spans="1:10">
      <c r="A143" s="1">
        <v>42962.733587963</v>
      </c>
      <c r="B143">
        <v>20.7</v>
      </c>
      <c r="C143">
        <v>7.9</v>
      </c>
      <c r="D143">
        <v>0</v>
      </c>
      <c r="E143">
        <v>71.5</v>
      </c>
      <c r="G143">
        <v>16</v>
      </c>
      <c r="J143">
        <v>28.6</v>
      </c>
    </row>
    <row r="144" spans="1:10">
      <c r="A144" s="1">
        <v>42962.7337037037</v>
      </c>
      <c r="B144">
        <v>21.4</v>
      </c>
      <c r="C144">
        <v>7.8</v>
      </c>
      <c r="D144">
        <v>0</v>
      </c>
      <c r="E144">
        <v>70.8</v>
      </c>
      <c r="G144">
        <v>16</v>
      </c>
      <c r="J144">
        <v>29.2</v>
      </c>
    </row>
    <row r="145" spans="1:10">
      <c r="A145" s="1">
        <v>42962.7338194444</v>
      </c>
      <c r="B145">
        <v>21.3</v>
      </c>
      <c r="C145">
        <v>7.9</v>
      </c>
      <c r="D145">
        <v>0</v>
      </c>
      <c r="E145">
        <v>70.8</v>
      </c>
      <c r="G145">
        <v>16</v>
      </c>
      <c r="J145">
        <v>29.2</v>
      </c>
    </row>
    <row r="146" spans="1:10">
      <c r="A146" s="1">
        <v>42962.7339351852</v>
      </c>
      <c r="B146">
        <v>21.6</v>
      </c>
      <c r="C146">
        <v>8</v>
      </c>
      <c r="D146">
        <v>0</v>
      </c>
      <c r="E146">
        <v>70.4</v>
      </c>
      <c r="G146">
        <v>16</v>
      </c>
      <c r="J146">
        <v>29.6</v>
      </c>
    </row>
    <row r="147" spans="1:10">
      <c r="A147" s="1">
        <v>42962.7340509259</v>
      </c>
      <c r="B147">
        <v>21.6</v>
      </c>
      <c r="C147">
        <v>7.8</v>
      </c>
      <c r="D147">
        <v>0</v>
      </c>
      <c r="E147">
        <v>70.6</v>
      </c>
      <c r="G147">
        <v>16</v>
      </c>
      <c r="J147">
        <v>29.4</v>
      </c>
    </row>
    <row r="148" spans="1:10">
      <c r="A148" s="1">
        <v>42962.7341666667</v>
      </c>
      <c r="B148">
        <v>20.9</v>
      </c>
      <c r="C148">
        <v>7.7</v>
      </c>
      <c r="D148">
        <v>0</v>
      </c>
      <c r="E148">
        <v>71.3</v>
      </c>
      <c r="G148">
        <v>16</v>
      </c>
      <c r="J148">
        <v>28.6</v>
      </c>
    </row>
    <row r="149" spans="1:10">
      <c r="A149" s="1">
        <v>42962.7342824074</v>
      </c>
      <c r="B149">
        <v>21.1</v>
      </c>
      <c r="C149">
        <v>7.7</v>
      </c>
      <c r="D149">
        <v>0</v>
      </c>
      <c r="E149">
        <v>71.2</v>
      </c>
      <c r="G149">
        <v>16</v>
      </c>
      <c r="J149">
        <v>28.8</v>
      </c>
    </row>
    <row r="150" spans="1:10">
      <c r="A150" s="1">
        <v>42962.7343981481</v>
      </c>
      <c r="B150">
        <v>21.2</v>
      </c>
      <c r="C150">
        <v>7.7</v>
      </c>
      <c r="D150">
        <v>0</v>
      </c>
      <c r="E150">
        <v>71.1</v>
      </c>
      <c r="G150">
        <v>16</v>
      </c>
      <c r="J150">
        <v>28.9</v>
      </c>
    </row>
    <row r="151" spans="1:10">
      <c r="A151" s="1">
        <v>42962.7345138889</v>
      </c>
      <c r="B151">
        <v>21.5</v>
      </c>
      <c r="C151">
        <v>7.6</v>
      </c>
      <c r="D151">
        <v>0</v>
      </c>
      <c r="E151">
        <v>71</v>
      </c>
      <c r="G151">
        <v>16</v>
      </c>
      <c r="J151">
        <v>29.1</v>
      </c>
    </row>
    <row r="152" spans="1:10">
      <c r="A152" s="1">
        <v>42962.7346296296</v>
      </c>
      <c r="B152">
        <v>22</v>
      </c>
      <c r="C152">
        <v>8.1</v>
      </c>
      <c r="D152">
        <v>0</v>
      </c>
      <c r="E152">
        <v>70</v>
      </c>
      <c r="G152">
        <v>16</v>
      </c>
      <c r="J152">
        <v>30.1</v>
      </c>
    </row>
    <row r="153" spans="1:10">
      <c r="A153" s="1">
        <v>42962.7347453704</v>
      </c>
      <c r="B153">
        <v>21.3</v>
      </c>
      <c r="C153">
        <v>7.7</v>
      </c>
      <c r="D153">
        <v>0</v>
      </c>
      <c r="E153">
        <v>71</v>
      </c>
      <c r="G153">
        <v>16</v>
      </c>
      <c r="J153">
        <v>29</v>
      </c>
    </row>
    <row r="154" spans="1:10">
      <c r="A154" s="1">
        <v>42962.7348611111</v>
      </c>
      <c r="B154">
        <v>21.5</v>
      </c>
      <c r="C154">
        <v>7.9</v>
      </c>
      <c r="D154">
        <v>0</v>
      </c>
      <c r="E154">
        <v>70.6</v>
      </c>
      <c r="G154">
        <v>16</v>
      </c>
      <c r="J154">
        <v>29.4</v>
      </c>
    </row>
    <row r="155" spans="1:10">
      <c r="A155" s="1">
        <v>42962.7349768519</v>
      </c>
      <c r="B155">
        <v>21.1</v>
      </c>
      <c r="C155">
        <v>7.9</v>
      </c>
      <c r="D155">
        <v>0</v>
      </c>
      <c r="E155">
        <v>71</v>
      </c>
      <c r="G155">
        <v>16</v>
      </c>
      <c r="J155">
        <v>29</v>
      </c>
    </row>
    <row r="156" spans="1:10">
      <c r="A156" s="1">
        <v>42962.7350925926</v>
      </c>
      <c r="B156">
        <v>22.1</v>
      </c>
      <c r="C156">
        <v>8.1</v>
      </c>
      <c r="D156">
        <v>0</v>
      </c>
      <c r="E156">
        <v>69.8</v>
      </c>
      <c r="G156">
        <v>16</v>
      </c>
      <c r="J156">
        <v>30.2</v>
      </c>
    </row>
    <row r="157" spans="1:10">
      <c r="A157" s="1">
        <v>42962.7352083333</v>
      </c>
      <c r="B157">
        <v>22.3</v>
      </c>
      <c r="C157">
        <v>8.3</v>
      </c>
      <c r="D157">
        <v>0</v>
      </c>
      <c r="E157">
        <v>69.4</v>
      </c>
      <c r="G157">
        <v>16</v>
      </c>
      <c r="J157">
        <v>30.6</v>
      </c>
    </row>
    <row r="158" spans="1:10">
      <c r="A158" s="1">
        <v>42962.7353240741</v>
      </c>
      <c r="B158">
        <v>22.4</v>
      </c>
      <c r="C158">
        <v>8.2</v>
      </c>
      <c r="D158">
        <v>0</v>
      </c>
      <c r="E158">
        <v>69.4</v>
      </c>
      <c r="G158">
        <v>16</v>
      </c>
      <c r="J158">
        <v>30.6</v>
      </c>
    </row>
    <row r="159" spans="1:10">
      <c r="A159" s="1">
        <v>42962.7354398148</v>
      </c>
      <c r="B159">
        <v>22</v>
      </c>
      <c r="C159">
        <v>8.3</v>
      </c>
      <c r="D159">
        <v>0</v>
      </c>
      <c r="E159">
        <v>69.7</v>
      </c>
      <c r="G159">
        <v>16</v>
      </c>
      <c r="J159">
        <v>30.3</v>
      </c>
    </row>
    <row r="160" spans="1:10">
      <c r="A160" s="1">
        <v>42962.7355555556</v>
      </c>
      <c r="B160">
        <v>23.1</v>
      </c>
      <c r="C160">
        <v>8.3</v>
      </c>
      <c r="D160">
        <v>0</v>
      </c>
      <c r="E160">
        <v>68.6</v>
      </c>
      <c r="G160">
        <v>16</v>
      </c>
      <c r="J160">
        <v>31.4</v>
      </c>
    </row>
    <row r="161" spans="1:10">
      <c r="A161" s="1">
        <v>42962.7356712963</v>
      </c>
      <c r="B161">
        <v>22.7</v>
      </c>
      <c r="C161">
        <v>8.5</v>
      </c>
      <c r="D161">
        <v>0</v>
      </c>
      <c r="E161">
        <v>68.8</v>
      </c>
      <c r="G161">
        <v>16</v>
      </c>
      <c r="J161">
        <v>31.2</v>
      </c>
    </row>
    <row r="162" spans="1:10">
      <c r="A162" s="1">
        <v>42962.735787037</v>
      </c>
      <c r="B162">
        <v>23.4</v>
      </c>
      <c r="C162">
        <v>8.5</v>
      </c>
      <c r="D162">
        <v>0</v>
      </c>
      <c r="E162">
        <v>68</v>
      </c>
      <c r="G162">
        <v>16</v>
      </c>
      <c r="J162">
        <v>31.9</v>
      </c>
    </row>
    <row r="163" spans="1:10">
      <c r="A163" s="1">
        <v>42962.7359027778</v>
      </c>
      <c r="B163">
        <v>24.1</v>
      </c>
      <c r="C163">
        <v>8.8</v>
      </c>
      <c r="D163">
        <v>0</v>
      </c>
      <c r="E163">
        <v>67.1</v>
      </c>
      <c r="G163">
        <v>16</v>
      </c>
      <c r="J163">
        <v>32.9</v>
      </c>
    </row>
    <row r="164" spans="1:10">
      <c r="A164" s="1">
        <v>42962.7360185185</v>
      </c>
      <c r="B164">
        <v>23.8</v>
      </c>
      <c r="C164">
        <v>8.7</v>
      </c>
      <c r="D164">
        <v>0</v>
      </c>
      <c r="E164">
        <v>67.5</v>
      </c>
      <c r="G164">
        <v>16</v>
      </c>
      <c r="J164">
        <v>32.5</v>
      </c>
    </row>
    <row r="165" spans="1:10">
      <c r="A165" s="1">
        <v>42962.7361342593</v>
      </c>
      <c r="B165">
        <v>24.2</v>
      </c>
      <c r="C165">
        <v>9.6</v>
      </c>
      <c r="D165">
        <v>0</v>
      </c>
      <c r="E165">
        <v>66.2</v>
      </c>
      <c r="G165">
        <v>16</v>
      </c>
      <c r="J165">
        <v>33.8</v>
      </c>
    </row>
    <row r="166" spans="1:10">
      <c r="A166" s="1">
        <v>42962.73625</v>
      </c>
      <c r="B166">
        <v>22.4</v>
      </c>
      <c r="C166">
        <v>8.2</v>
      </c>
      <c r="D166">
        <v>0</v>
      </c>
      <c r="E166">
        <v>69.4</v>
      </c>
      <c r="G166">
        <v>16</v>
      </c>
      <c r="J166">
        <v>30.6</v>
      </c>
    </row>
    <row r="167" spans="1:10">
      <c r="A167" s="1">
        <v>42962.7363657407</v>
      </c>
      <c r="B167">
        <v>22.5</v>
      </c>
      <c r="C167">
        <v>8.2</v>
      </c>
      <c r="D167">
        <v>0</v>
      </c>
      <c r="E167">
        <v>69.4</v>
      </c>
      <c r="G167">
        <v>16</v>
      </c>
      <c r="J167">
        <v>30.7</v>
      </c>
    </row>
    <row r="168" spans="1:10">
      <c r="A168" s="1">
        <v>42962.7364814815</v>
      </c>
      <c r="B168">
        <v>21.9</v>
      </c>
      <c r="C168">
        <v>7.9</v>
      </c>
      <c r="D168">
        <v>0</v>
      </c>
      <c r="E168">
        <v>70.2</v>
      </c>
      <c r="G168">
        <v>16</v>
      </c>
      <c r="J168">
        <v>29.8</v>
      </c>
    </row>
    <row r="169" spans="1:10">
      <c r="A169" s="1">
        <v>42962.7365972222</v>
      </c>
      <c r="B169">
        <v>22.7</v>
      </c>
      <c r="C169">
        <v>8.3</v>
      </c>
      <c r="D169">
        <v>0</v>
      </c>
      <c r="E169">
        <v>69</v>
      </c>
      <c r="G169">
        <v>16</v>
      </c>
      <c r="J169">
        <v>31</v>
      </c>
    </row>
    <row r="170" spans="1:10">
      <c r="A170" s="1">
        <v>42962.736712963</v>
      </c>
      <c r="B170">
        <v>23.6</v>
      </c>
      <c r="C170">
        <v>8.4</v>
      </c>
      <c r="D170">
        <v>0</v>
      </c>
      <c r="E170">
        <v>68</v>
      </c>
      <c r="G170">
        <v>16</v>
      </c>
      <c r="J170">
        <v>32</v>
      </c>
    </row>
    <row r="171" spans="1:10">
      <c r="A171" s="1">
        <v>42962.7368287037</v>
      </c>
      <c r="B171">
        <v>24.1</v>
      </c>
      <c r="C171">
        <v>8.8</v>
      </c>
      <c r="D171">
        <v>0</v>
      </c>
      <c r="E171">
        <v>67.1</v>
      </c>
      <c r="G171">
        <v>16</v>
      </c>
      <c r="J171">
        <v>32.9</v>
      </c>
    </row>
    <row r="172" spans="1:10">
      <c r="A172" s="1">
        <v>42962.7369444444</v>
      </c>
      <c r="B172">
        <v>23.5</v>
      </c>
      <c r="C172">
        <v>8.6</v>
      </c>
      <c r="D172">
        <v>0</v>
      </c>
      <c r="E172">
        <v>68</v>
      </c>
      <c r="G172">
        <v>16</v>
      </c>
      <c r="J172">
        <v>32.1</v>
      </c>
    </row>
    <row r="173" spans="1:10">
      <c r="A173" s="1">
        <v>42962.7370601852</v>
      </c>
      <c r="B173">
        <v>23.3</v>
      </c>
      <c r="C173">
        <v>8.2</v>
      </c>
      <c r="D173">
        <v>0</v>
      </c>
      <c r="E173">
        <v>68.6</v>
      </c>
      <c r="G173">
        <v>16</v>
      </c>
      <c r="J173">
        <v>31.5</v>
      </c>
    </row>
    <row r="174" spans="1:10">
      <c r="A174" s="1">
        <v>42962.7371759259</v>
      </c>
      <c r="B174">
        <v>22.5</v>
      </c>
      <c r="C174">
        <v>8.2</v>
      </c>
      <c r="D174">
        <v>0</v>
      </c>
      <c r="E174">
        <v>69.3</v>
      </c>
      <c r="G174">
        <v>16</v>
      </c>
      <c r="J174">
        <v>30.7</v>
      </c>
    </row>
    <row r="175" spans="1:10">
      <c r="A175" s="1">
        <v>42962.7372916667</v>
      </c>
      <c r="B175">
        <v>22.7</v>
      </c>
      <c r="C175">
        <v>8.1</v>
      </c>
      <c r="D175">
        <v>0</v>
      </c>
      <c r="E175">
        <v>69.2</v>
      </c>
      <c r="G175">
        <v>16</v>
      </c>
      <c r="J175">
        <v>30.8</v>
      </c>
    </row>
    <row r="176" spans="1:10">
      <c r="A176" s="1">
        <v>42962.7374074074</v>
      </c>
      <c r="B176">
        <v>22.7</v>
      </c>
      <c r="C176">
        <v>8.3</v>
      </c>
      <c r="D176">
        <v>0</v>
      </c>
      <c r="E176">
        <v>69</v>
      </c>
      <c r="G176">
        <v>16</v>
      </c>
      <c r="J176">
        <v>31</v>
      </c>
    </row>
    <row r="177" spans="1:10">
      <c r="A177" s="1">
        <v>42962.7375231481</v>
      </c>
      <c r="B177">
        <v>22.8</v>
      </c>
      <c r="C177">
        <v>8.6</v>
      </c>
      <c r="D177">
        <v>0</v>
      </c>
      <c r="E177">
        <v>68.5</v>
      </c>
      <c r="G177">
        <v>16</v>
      </c>
      <c r="J177">
        <v>31.4</v>
      </c>
    </row>
    <row r="178" spans="1:10">
      <c r="A178" s="1">
        <v>42962.7376388889</v>
      </c>
      <c r="B178">
        <v>23.1</v>
      </c>
      <c r="C178">
        <v>8.5</v>
      </c>
      <c r="D178">
        <v>0</v>
      </c>
      <c r="E178">
        <v>68.4</v>
      </c>
      <c r="G178">
        <v>16</v>
      </c>
      <c r="J178">
        <v>31.6</v>
      </c>
    </row>
    <row r="179" spans="1:10">
      <c r="A179" s="1">
        <v>42962.7377546296</v>
      </c>
      <c r="B179">
        <v>22.8</v>
      </c>
      <c r="C179">
        <v>8.3</v>
      </c>
      <c r="D179">
        <v>0</v>
      </c>
      <c r="E179">
        <v>68.9</v>
      </c>
      <c r="G179">
        <v>16</v>
      </c>
      <c r="J179">
        <v>31.1</v>
      </c>
    </row>
    <row r="180" spans="1:10">
      <c r="A180" s="1">
        <v>42962.7378703704</v>
      </c>
      <c r="B180">
        <v>22.7</v>
      </c>
      <c r="C180">
        <v>8.2</v>
      </c>
      <c r="D180">
        <v>0</v>
      </c>
      <c r="E180">
        <v>69.1</v>
      </c>
      <c r="G180">
        <v>16</v>
      </c>
      <c r="J180">
        <v>30.9</v>
      </c>
    </row>
    <row r="181" spans="1:10">
      <c r="A181" s="1">
        <v>42962.7379861111</v>
      </c>
      <c r="B181">
        <v>22.2</v>
      </c>
      <c r="C181">
        <v>8.3</v>
      </c>
      <c r="D181">
        <v>0</v>
      </c>
      <c r="E181">
        <v>69.5</v>
      </c>
      <c r="G181">
        <v>16</v>
      </c>
      <c r="J181">
        <v>30.5</v>
      </c>
    </row>
    <row r="182" spans="1:10">
      <c r="A182" s="1">
        <v>42962.7381018518</v>
      </c>
      <c r="B182">
        <v>22.2</v>
      </c>
      <c r="C182">
        <v>8.1</v>
      </c>
      <c r="D182">
        <v>0</v>
      </c>
      <c r="E182">
        <v>69.6</v>
      </c>
      <c r="G182">
        <v>16</v>
      </c>
      <c r="J182">
        <v>30.3</v>
      </c>
    </row>
    <row r="183" spans="1:10">
      <c r="A183" s="1">
        <v>42962.7382175926</v>
      </c>
      <c r="B183">
        <v>23.7</v>
      </c>
      <c r="C183">
        <v>8.8</v>
      </c>
      <c r="D183">
        <v>0</v>
      </c>
      <c r="E183">
        <v>67.5</v>
      </c>
      <c r="G183">
        <v>16</v>
      </c>
      <c r="J183">
        <v>32.5</v>
      </c>
    </row>
    <row r="184" spans="1:10">
      <c r="A184" s="1">
        <v>42962.7383333333</v>
      </c>
      <c r="B184">
        <v>23.5</v>
      </c>
      <c r="C184">
        <v>8.6</v>
      </c>
      <c r="D184">
        <v>0</v>
      </c>
      <c r="E184">
        <v>67.9</v>
      </c>
      <c r="G184">
        <v>16</v>
      </c>
      <c r="J184">
        <v>32.1</v>
      </c>
    </row>
    <row r="185" spans="1:10">
      <c r="A185" s="1">
        <v>42962.7384490741</v>
      </c>
      <c r="B185">
        <v>22</v>
      </c>
      <c r="C185">
        <v>8.1</v>
      </c>
      <c r="D185">
        <v>0</v>
      </c>
      <c r="E185">
        <v>70</v>
      </c>
      <c r="G185">
        <v>16</v>
      </c>
      <c r="J185">
        <v>30.1</v>
      </c>
    </row>
    <row r="186" spans="1:10">
      <c r="A186" s="1">
        <v>42962.7385648148</v>
      </c>
      <c r="B186">
        <v>22</v>
      </c>
      <c r="C186">
        <v>8</v>
      </c>
      <c r="D186">
        <v>0</v>
      </c>
      <c r="E186">
        <v>70</v>
      </c>
      <c r="G186">
        <v>16</v>
      </c>
      <c r="J186">
        <v>30</v>
      </c>
    </row>
    <row r="187" spans="1:10">
      <c r="A187" s="1">
        <v>42962.7386805556</v>
      </c>
      <c r="B187">
        <v>22.1</v>
      </c>
      <c r="C187">
        <v>7.9</v>
      </c>
      <c r="D187">
        <v>0</v>
      </c>
      <c r="E187">
        <v>70</v>
      </c>
      <c r="G187">
        <v>16</v>
      </c>
      <c r="J187">
        <v>30</v>
      </c>
    </row>
    <row r="188" spans="1:10">
      <c r="A188" s="1">
        <v>42962.7387962963</v>
      </c>
      <c r="B188">
        <v>21.8</v>
      </c>
      <c r="C188">
        <v>7.9</v>
      </c>
      <c r="D188">
        <v>0</v>
      </c>
      <c r="E188">
        <v>70.3</v>
      </c>
      <c r="G188">
        <v>16</v>
      </c>
      <c r="J188">
        <v>29.7</v>
      </c>
    </row>
    <row r="189" spans="1:10">
      <c r="A189" s="1">
        <v>42962.738912037</v>
      </c>
      <c r="B189">
        <v>22.2</v>
      </c>
      <c r="C189">
        <v>8.2</v>
      </c>
      <c r="D189">
        <v>0</v>
      </c>
      <c r="E189">
        <v>69.6</v>
      </c>
      <c r="G189">
        <v>16</v>
      </c>
      <c r="J189">
        <v>30.4</v>
      </c>
    </row>
    <row r="190" spans="1:10">
      <c r="A190" s="1">
        <v>42962.7390277778</v>
      </c>
      <c r="B190">
        <v>22.6</v>
      </c>
      <c r="C190">
        <v>8.4</v>
      </c>
      <c r="D190">
        <v>0</v>
      </c>
      <c r="E190">
        <v>69</v>
      </c>
      <c r="G190">
        <v>16</v>
      </c>
      <c r="J190">
        <v>31</v>
      </c>
    </row>
    <row r="191" spans="1:10">
      <c r="A191" s="1">
        <v>42962.7391435185</v>
      </c>
      <c r="B191">
        <v>22.9</v>
      </c>
      <c r="C191">
        <v>8.3</v>
      </c>
      <c r="D191">
        <v>0</v>
      </c>
      <c r="E191">
        <v>68.8</v>
      </c>
      <c r="G191">
        <v>16</v>
      </c>
      <c r="J191">
        <v>31.2</v>
      </c>
    </row>
    <row r="192" spans="1:10">
      <c r="A192" s="1">
        <v>42962.7392592593</v>
      </c>
      <c r="B192">
        <v>22.7</v>
      </c>
      <c r="C192">
        <v>8.3</v>
      </c>
      <c r="D192">
        <v>0</v>
      </c>
      <c r="E192">
        <v>69</v>
      </c>
      <c r="G192">
        <v>16</v>
      </c>
      <c r="J192">
        <v>31</v>
      </c>
    </row>
    <row r="193" spans="1:10">
      <c r="A193" s="1">
        <v>42962.739375</v>
      </c>
      <c r="B193">
        <v>24.2</v>
      </c>
      <c r="C193">
        <v>8.9</v>
      </c>
      <c r="D193">
        <v>0</v>
      </c>
      <c r="E193">
        <v>66.9</v>
      </c>
      <c r="G193">
        <v>16</v>
      </c>
      <c r="J193">
        <v>33.1</v>
      </c>
    </row>
    <row r="194" spans="1:10">
      <c r="A194" s="1">
        <v>42962.7394907407</v>
      </c>
      <c r="B194">
        <v>24.5</v>
      </c>
      <c r="C194">
        <v>9.1</v>
      </c>
      <c r="D194">
        <v>0</v>
      </c>
      <c r="E194">
        <v>66.3</v>
      </c>
      <c r="G194">
        <v>16</v>
      </c>
      <c r="J194">
        <v>33.6</v>
      </c>
    </row>
    <row r="195" spans="1:10">
      <c r="A195" s="1">
        <v>42962.7396064815</v>
      </c>
      <c r="B195">
        <v>23.4</v>
      </c>
      <c r="C195">
        <v>8.6</v>
      </c>
      <c r="D195">
        <v>0</v>
      </c>
      <c r="E195">
        <v>68</v>
      </c>
      <c r="G195">
        <v>16</v>
      </c>
      <c r="J195">
        <v>32</v>
      </c>
    </row>
    <row r="196" spans="1:10">
      <c r="A196" s="1">
        <v>42962.7397222222</v>
      </c>
      <c r="B196">
        <v>22.5</v>
      </c>
      <c r="C196">
        <v>8.2</v>
      </c>
      <c r="D196">
        <v>0</v>
      </c>
      <c r="E196">
        <v>69.3</v>
      </c>
      <c r="G196">
        <v>16</v>
      </c>
      <c r="J196">
        <v>30.7</v>
      </c>
    </row>
    <row r="197" spans="1:10">
      <c r="A197" s="1">
        <v>42962.739837963</v>
      </c>
      <c r="B197">
        <v>22.9</v>
      </c>
      <c r="C197">
        <v>8.6</v>
      </c>
      <c r="D197">
        <v>0</v>
      </c>
      <c r="E197">
        <v>68.4</v>
      </c>
      <c r="G197">
        <v>16</v>
      </c>
      <c r="J197">
        <v>31.5</v>
      </c>
    </row>
    <row r="198" spans="1:10">
      <c r="A198" s="1">
        <v>42962.7399537037</v>
      </c>
      <c r="B198">
        <v>22.2</v>
      </c>
      <c r="C198">
        <v>8.1</v>
      </c>
      <c r="D198">
        <v>0</v>
      </c>
      <c r="E198">
        <v>69.7</v>
      </c>
      <c r="G198">
        <v>16</v>
      </c>
      <c r="J198">
        <v>30.3</v>
      </c>
    </row>
    <row r="199" spans="1:10">
      <c r="A199" s="1">
        <v>42962.7400694444</v>
      </c>
      <c r="B199">
        <v>21.5</v>
      </c>
      <c r="C199">
        <v>7.7</v>
      </c>
      <c r="D199">
        <v>0</v>
      </c>
      <c r="E199">
        <v>70.8</v>
      </c>
      <c r="G199">
        <v>16</v>
      </c>
      <c r="J199">
        <v>29.2</v>
      </c>
    </row>
    <row r="200" spans="1:10">
      <c r="A200" s="1">
        <v>42962.7401851852</v>
      </c>
      <c r="B200">
        <v>21.5</v>
      </c>
      <c r="C200">
        <v>7.9</v>
      </c>
      <c r="D200">
        <v>0</v>
      </c>
      <c r="E200">
        <v>70.6</v>
      </c>
      <c r="G200">
        <v>16</v>
      </c>
      <c r="J200">
        <v>29.4</v>
      </c>
    </row>
    <row r="201" spans="1:10">
      <c r="A201" s="1">
        <v>42962.7403009259</v>
      </c>
      <c r="B201">
        <v>22.3</v>
      </c>
      <c r="C201">
        <v>8.2</v>
      </c>
      <c r="D201">
        <v>0</v>
      </c>
      <c r="E201">
        <v>69.5</v>
      </c>
      <c r="G201">
        <v>16</v>
      </c>
      <c r="J201">
        <v>30.5</v>
      </c>
    </row>
    <row r="202" spans="1:10">
      <c r="A202" s="1">
        <v>42962.7404166667</v>
      </c>
      <c r="B202">
        <v>22.8</v>
      </c>
      <c r="C202">
        <v>8.6</v>
      </c>
      <c r="D202">
        <v>0</v>
      </c>
      <c r="E202">
        <v>68.6</v>
      </c>
      <c r="G202">
        <v>16</v>
      </c>
      <c r="J202">
        <v>31.4</v>
      </c>
    </row>
    <row r="203" spans="1:10">
      <c r="A203" s="1">
        <v>42962.7405324074</v>
      </c>
      <c r="B203">
        <v>23.7</v>
      </c>
      <c r="C203">
        <v>8.5</v>
      </c>
      <c r="D203">
        <v>0</v>
      </c>
      <c r="E203">
        <v>67.8</v>
      </c>
      <c r="G203">
        <v>16</v>
      </c>
      <c r="J203">
        <v>32.2</v>
      </c>
    </row>
    <row r="204" spans="1:10">
      <c r="A204" s="1">
        <v>42962.7406481481</v>
      </c>
      <c r="B204">
        <v>22.4</v>
      </c>
      <c r="C204">
        <v>8.3</v>
      </c>
      <c r="D204">
        <v>0</v>
      </c>
      <c r="E204">
        <v>69.3</v>
      </c>
      <c r="G204">
        <v>16</v>
      </c>
      <c r="J204">
        <v>30.7</v>
      </c>
    </row>
    <row r="205" spans="1:10">
      <c r="A205" s="1">
        <v>42962.7407638889</v>
      </c>
      <c r="B205">
        <v>21.7</v>
      </c>
      <c r="C205">
        <v>8.1</v>
      </c>
      <c r="D205">
        <v>0</v>
      </c>
      <c r="E205">
        <v>70.2</v>
      </c>
      <c r="G205">
        <v>16</v>
      </c>
      <c r="J205">
        <v>29.8</v>
      </c>
    </row>
    <row r="206" spans="1:10">
      <c r="A206" s="1">
        <v>42962.7408796296</v>
      </c>
      <c r="B206">
        <v>21.3</v>
      </c>
      <c r="C206">
        <v>7.9</v>
      </c>
      <c r="D206">
        <v>0</v>
      </c>
      <c r="E206">
        <v>70.8</v>
      </c>
      <c r="G206">
        <v>16</v>
      </c>
      <c r="J206">
        <v>29.2</v>
      </c>
    </row>
    <row r="207" spans="1:10">
      <c r="A207" s="1">
        <v>42962.7409953704</v>
      </c>
      <c r="B207">
        <v>21.6</v>
      </c>
      <c r="C207">
        <v>7.9</v>
      </c>
      <c r="D207">
        <v>0</v>
      </c>
      <c r="E207">
        <v>70.4</v>
      </c>
      <c r="G207">
        <v>16</v>
      </c>
      <c r="J207">
        <v>29.5</v>
      </c>
    </row>
    <row r="208" spans="1:10">
      <c r="A208" s="1">
        <v>42962.7411111111</v>
      </c>
      <c r="B208">
        <v>22.3</v>
      </c>
      <c r="C208">
        <v>8.2</v>
      </c>
      <c r="D208">
        <v>0</v>
      </c>
      <c r="E208">
        <v>69.5</v>
      </c>
      <c r="G208">
        <v>16</v>
      </c>
      <c r="J208">
        <v>30.5</v>
      </c>
    </row>
    <row r="209" spans="1:10">
      <c r="A209" s="1">
        <v>42962.7412268519</v>
      </c>
      <c r="B209">
        <v>21.3</v>
      </c>
      <c r="C209">
        <v>7.8</v>
      </c>
      <c r="D209">
        <v>0</v>
      </c>
      <c r="E209">
        <v>71</v>
      </c>
      <c r="G209">
        <v>16</v>
      </c>
      <c r="J209">
        <v>29.1</v>
      </c>
    </row>
    <row r="210" spans="1:10">
      <c r="A210" s="1">
        <v>42962.7413425926</v>
      </c>
      <c r="B210">
        <v>21.7</v>
      </c>
      <c r="C210">
        <v>8.1</v>
      </c>
      <c r="D210">
        <v>0</v>
      </c>
      <c r="E210">
        <v>70.2</v>
      </c>
      <c r="G210">
        <v>16</v>
      </c>
      <c r="J210">
        <v>29.8</v>
      </c>
    </row>
    <row r="211" spans="1:10">
      <c r="A211" s="1">
        <v>42962.7414583333</v>
      </c>
      <c r="B211">
        <v>22.2</v>
      </c>
      <c r="C211">
        <v>8</v>
      </c>
      <c r="D211">
        <v>0</v>
      </c>
      <c r="E211">
        <v>69.8</v>
      </c>
      <c r="G211">
        <v>16</v>
      </c>
      <c r="J211">
        <v>30.2</v>
      </c>
    </row>
    <row r="212" spans="1:10">
      <c r="A212" s="1">
        <v>42962.7415740741</v>
      </c>
      <c r="B212">
        <v>22.3</v>
      </c>
      <c r="C212">
        <v>8</v>
      </c>
      <c r="D212">
        <v>0</v>
      </c>
      <c r="E212">
        <v>69.7</v>
      </c>
      <c r="G212">
        <v>16</v>
      </c>
      <c r="J212">
        <v>30.3</v>
      </c>
    </row>
    <row r="213" spans="1:10">
      <c r="A213" s="1">
        <v>42962.7416898148</v>
      </c>
      <c r="B213">
        <v>21.9</v>
      </c>
      <c r="C213">
        <v>8.1</v>
      </c>
      <c r="D213">
        <v>0</v>
      </c>
      <c r="E213">
        <v>70.1</v>
      </c>
      <c r="G213">
        <v>16</v>
      </c>
      <c r="J213">
        <v>30</v>
      </c>
    </row>
    <row r="214" spans="1:10">
      <c r="A214" s="1">
        <v>42962.7418055556</v>
      </c>
      <c r="B214">
        <v>22.7</v>
      </c>
      <c r="C214">
        <v>8.3</v>
      </c>
      <c r="D214">
        <v>0</v>
      </c>
      <c r="E214">
        <v>69</v>
      </c>
      <c r="G214">
        <v>16</v>
      </c>
      <c r="J214">
        <v>31</v>
      </c>
    </row>
    <row r="215" spans="1:10">
      <c r="A215" s="1">
        <v>42962.7419212963</v>
      </c>
      <c r="B215">
        <v>22.4</v>
      </c>
      <c r="C215">
        <v>8.1</v>
      </c>
      <c r="D215">
        <v>0</v>
      </c>
      <c r="E215">
        <v>69.5</v>
      </c>
      <c r="G215">
        <v>16</v>
      </c>
      <c r="J215">
        <v>30.5</v>
      </c>
    </row>
    <row r="216" spans="1:10">
      <c r="A216" s="1">
        <v>42962.742037037</v>
      </c>
      <c r="B216">
        <v>21.8</v>
      </c>
      <c r="C216">
        <v>8</v>
      </c>
      <c r="D216">
        <v>0</v>
      </c>
      <c r="E216">
        <v>70.2</v>
      </c>
      <c r="G216">
        <v>16</v>
      </c>
      <c r="J216">
        <v>29.8</v>
      </c>
    </row>
    <row r="217" spans="1:10">
      <c r="A217" s="1">
        <v>42962.7421527778</v>
      </c>
      <c r="B217">
        <v>22.4</v>
      </c>
      <c r="C217">
        <v>8.1</v>
      </c>
      <c r="D217">
        <v>0</v>
      </c>
      <c r="E217">
        <v>69.6</v>
      </c>
      <c r="G217">
        <v>16</v>
      </c>
      <c r="J217">
        <v>30.5</v>
      </c>
    </row>
    <row r="218" spans="1:10">
      <c r="A218" s="1">
        <v>42962.7422685185</v>
      </c>
      <c r="B218">
        <v>21.3</v>
      </c>
      <c r="C218">
        <v>8.1</v>
      </c>
      <c r="D218">
        <v>0</v>
      </c>
      <c r="E218">
        <v>70.6</v>
      </c>
      <c r="G218">
        <v>16</v>
      </c>
      <c r="J218">
        <v>29.4</v>
      </c>
    </row>
    <row r="219" spans="1:10">
      <c r="A219" s="1">
        <v>42962.7423842593</v>
      </c>
      <c r="B219">
        <v>22.5</v>
      </c>
      <c r="C219">
        <v>8.5</v>
      </c>
      <c r="D219">
        <v>0</v>
      </c>
      <c r="E219">
        <v>69</v>
      </c>
      <c r="G219">
        <v>16</v>
      </c>
      <c r="J219">
        <v>31</v>
      </c>
    </row>
    <row r="220" spans="1:10">
      <c r="A220" s="1">
        <v>42962.7425</v>
      </c>
      <c r="B220">
        <v>22.3</v>
      </c>
      <c r="C220">
        <v>8.3</v>
      </c>
      <c r="D220">
        <v>0</v>
      </c>
      <c r="E220">
        <v>69.4</v>
      </c>
      <c r="G220">
        <v>16</v>
      </c>
      <c r="J220">
        <v>30.6</v>
      </c>
    </row>
    <row r="221" spans="1:10">
      <c r="A221" s="1">
        <v>42962.7426157407</v>
      </c>
      <c r="B221">
        <v>21.6</v>
      </c>
      <c r="C221">
        <v>7.9</v>
      </c>
      <c r="D221">
        <v>0</v>
      </c>
      <c r="E221">
        <v>70.5</v>
      </c>
      <c r="G221">
        <v>16</v>
      </c>
      <c r="J221">
        <v>29.5</v>
      </c>
    </row>
    <row r="222" spans="1:10">
      <c r="A222" s="1">
        <v>42962.7427314815</v>
      </c>
      <c r="B222">
        <v>21.7</v>
      </c>
      <c r="C222">
        <v>7.8</v>
      </c>
      <c r="D222">
        <v>0</v>
      </c>
      <c r="E222">
        <v>70.5</v>
      </c>
      <c r="G222">
        <v>16</v>
      </c>
      <c r="J222">
        <v>29.5</v>
      </c>
    </row>
    <row r="223" spans="1:10">
      <c r="A223" s="1">
        <v>42962.7428472222</v>
      </c>
      <c r="B223">
        <v>20.9</v>
      </c>
      <c r="C223">
        <v>7.8</v>
      </c>
      <c r="D223">
        <v>0</v>
      </c>
      <c r="E223">
        <v>71.3</v>
      </c>
      <c r="G223">
        <v>16</v>
      </c>
      <c r="J223">
        <v>28.7</v>
      </c>
    </row>
    <row r="224" spans="1:10">
      <c r="A224" s="1">
        <v>42962.742962963</v>
      </c>
      <c r="B224">
        <v>20.8</v>
      </c>
      <c r="C224">
        <v>7.8</v>
      </c>
      <c r="D224">
        <v>0</v>
      </c>
      <c r="E224">
        <v>71.4</v>
      </c>
      <c r="G224">
        <v>16</v>
      </c>
      <c r="J224">
        <v>28.6</v>
      </c>
    </row>
    <row r="225" spans="1:10">
      <c r="A225" s="1">
        <v>42962.7430787037</v>
      </c>
      <c r="B225">
        <v>21.2</v>
      </c>
      <c r="C225">
        <v>8.2</v>
      </c>
      <c r="D225">
        <v>0</v>
      </c>
      <c r="E225">
        <v>70.6</v>
      </c>
      <c r="G225">
        <v>16</v>
      </c>
      <c r="J225">
        <v>29.4</v>
      </c>
    </row>
    <row r="226" spans="1:10">
      <c r="A226" s="1">
        <v>42962.7431944444</v>
      </c>
      <c r="B226">
        <v>21.7</v>
      </c>
      <c r="C226">
        <v>8.2</v>
      </c>
      <c r="D226">
        <v>0</v>
      </c>
      <c r="E226">
        <v>70.1</v>
      </c>
      <c r="G226">
        <v>16</v>
      </c>
      <c r="J226">
        <v>29.9</v>
      </c>
    </row>
    <row r="227" spans="1:10">
      <c r="A227" s="1">
        <v>42962.7433217593</v>
      </c>
      <c r="B227">
        <v>22.3</v>
      </c>
      <c r="C227">
        <v>8.3</v>
      </c>
      <c r="D227">
        <v>0</v>
      </c>
      <c r="E227">
        <v>69.5</v>
      </c>
      <c r="G227">
        <v>16</v>
      </c>
      <c r="J227">
        <v>30.6</v>
      </c>
    </row>
    <row r="228" spans="1:10">
      <c r="A228" s="1">
        <v>42962.7434375</v>
      </c>
      <c r="B228">
        <v>22.4</v>
      </c>
      <c r="C228">
        <v>8.2</v>
      </c>
      <c r="D228">
        <v>0</v>
      </c>
      <c r="E228">
        <v>69.5</v>
      </c>
      <c r="G228">
        <v>16</v>
      </c>
      <c r="J228">
        <v>30.6</v>
      </c>
    </row>
    <row r="229" spans="1:10">
      <c r="A229" s="1">
        <v>42962.7435532407</v>
      </c>
      <c r="B229">
        <v>22.7</v>
      </c>
      <c r="C229">
        <v>8.1</v>
      </c>
      <c r="D229">
        <v>0</v>
      </c>
      <c r="E229">
        <v>69.1</v>
      </c>
      <c r="G229">
        <v>16</v>
      </c>
      <c r="J229">
        <v>30.8</v>
      </c>
    </row>
    <row r="230" spans="1:10">
      <c r="A230" s="1">
        <v>42962.7436689815</v>
      </c>
      <c r="B230">
        <v>22.5</v>
      </c>
      <c r="C230">
        <v>8.1</v>
      </c>
      <c r="D230">
        <v>0</v>
      </c>
      <c r="E230">
        <v>69.4</v>
      </c>
      <c r="G230">
        <v>16</v>
      </c>
      <c r="J230">
        <v>30.6</v>
      </c>
    </row>
    <row r="231" spans="1:10">
      <c r="A231" s="1">
        <v>42962.7437847222</v>
      </c>
      <c r="B231">
        <v>23.3</v>
      </c>
      <c r="C231">
        <v>8.6</v>
      </c>
      <c r="D231">
        <v>0</v>
      </c>
      <c r="E231">
        <v>68.2</v>
      </c>
      <c r="G231">
        <v>16</v>
      </c>
      <c r="J231">
        <v>31.9</v>
      </c>
    </row>
    <row r="232" spans="1:10">
      <c r="A232" s="1">
        <v>42962.743900463</v>
      </c>
      <c r="B232">
        <v>23.9</v>
      </c>
      <c r="C232">
        <v>8.6</v>
      </c>
      <c r="D232">
        <v>0</v>
      </c>
      <c r="E232">
        <v>67.5</v>
      </c>
      <c r="G232">
        <v>16</v>
      </c>
      <c r="J232">
        <v>32.5</v>
      </c>
    </row>
    <row r="233" spans="1:10">
      <c r="A233" s="1">
        <v>42962.7440162037</v>
      </c>
      <c r="B233">
        <v>23.6</v>
      </c>
      <c r="C233">
        <v>8.6</v>
      </c>
      <c r="D233">
        <v>0</v>
      </c>
      <c r="E233">
        <v>67.8</v>
      </c>
      <c r="G233">
        <v>16</v>
      </c>
      <c r="J233">
        <v>32.2</v>
      </c>
    </row>
    <row r="234" spans="1:10">
      <c r="A234" s="1">
        <v>42962.7441319444</v>
      </c>
      <c r="B234">
        <v>24.1</v>
      </c>
      <c r="C234">
        <v>8.7</v>
      </c>
      <c r="D234">
        <v>0</v>
      </c>
      <c r="E234">
        <v>67.3</v>
      </c>
      <c r="G234">
        <v>16</v>
      </c>
      <c r="J234">
        <v>32.8</v>
      </c>
    </row>
    <row r="235" spans="1:10">
      <c r="A235" s="1">
        <v>42962.7442476852</v>
      </c>
      <c r="B235">
        <v>24.4</v>
      </c>
      <c r="C235">
        <v>8.9</v>
      </c>
      <c r="D235">
        <v>0</v>
      </c>
      <c r="E235">
        <v>66.7</v>
      </c>
      <c r="G235">
        <v>16</v>
      </c>
      <c r="J235">
        <v>33.3</v>
      </c>
    </row>
    <row r="236" spans="1:10">
      <c r="A236" s="1">
        <v>42962.7443634259</v>
      </c>
      <c r="B236">
        <v>23.8</v>
      </c>
      <c r="C236">
        <v>8.7</v>
      </c>
      <c r="D236">
        <v>0</v>
      </c>
      <c r="E236">
        <v>67.5</v>
      </c>
      <c r="G236">
        <v>16</v>
      </c>
      <c r="J236">
        <v>32.5</v>
      </c>
    </row>
    <row r="237" spans="1:10">
      <c r="A237" s="1">
        <v>42962.7444791667</v>
      </c>
      <c r="B237">
        <v>23</v>
      </c>
      <c r="C237">
        <v>8.5</v>
      </c>
      <c r="D237">
        <v>0</v>
      </c>
      <c r="E237">
        <v>68.5</v>
      </c>
      <c r="G237">
        <v>16</v>
      </c>
      <c r="J237">
        <v>31.5</v>
      </c>
    </row>
    <row r="238" spans="1:10">
      <c r="A238" s="1">
        <v>42962.7445949074</v>
      </c>
      <c r="B238">
        <v>22.9</v>
      </c>
      <c r="C238">
        <v>8.2</v>
      </c>
      <c r="D238">
        <v>0</v>
      </c>
      <c r="E238">
        <v>68.9</v>
      </c>
      <c r="G238">
        <v>16</v>
      </c>
      <c r="J238">
        <v>31.1</v>
      </c>
    </row>
    <row r="239" spans="1:10">
      <c r="A239" s="1">
        <v>42962.7447106481</v>
      </c>
      <c r="B239">
        <v>24</v>
      </c>
      <c r="C239">
        <v>8.7</v>
      </c>
      <c r="D239">
        <v>0</v>
      </c>
      <c r="E239">
        <v>67.3</v>
      </c>
      <c r="G239">
        <v>16</v>
      </c>
      <c r="J239">
        <v>32.7</v>
      </c>
    </row>
    <row r="240" spans="1:10">
      <c r="A240" s="1">
        <v>42962.7448263889</v>
      </c>
      <c r="B240">
        <v>23.1</v>
      </c>
      <c r="C240">
        <v>8.4</v>
      </c>
      <c r="D240">
        <v>0</v>
      </c>
      <c r="E240">
        <v>68.5</v>
      </c>
      <c r="G240">
        <v>16</v>
      </c>
      <c r="J240">
        <v>31.5</v>
      </c>
    </row>
    <row r="241" spans="1:10">
      <c r="A241" s="1">
        <v>42962.7449421296</v>
      </c>
      <c r="B241">
        <v>22.7</v>
      </c>
      <c r="C241">
        <v>8.6</v>
      </c>
      <c r="D241">
        <v>0</v>
      </c>
      <c r="E241">
        <v>68.7</v>
      </c>
      <c r="G241">
        <v>16</v>
      </c>
      <c r="J241">
        <v>31.3</v>
      </c>
    </row>
    <row r="242" spans="1:10">
      <c r="A242" s="1">
        <v>42962.7450578704</v>
      </c>
      <c r="B242">
        <v>22.7</v>
      </c>
      <c r="C242">
        <v>8.2</v>
      </c>
      <c r="D242">
        <v>0</v>
      </c>
      <c r="E242">
        <v>69.1</v>
      </c>
      <c r="G242">
        <v>16</v>
      </c>
      <c r="J242">
        <v>30.9</v>
      </c>
    </row>
    <row r="243" spans="1:10">
      <c r="A243" s="1">
        <v>42962.7451736111</v>
      </c>
      <c r="B243">
        <v>22.5</v>
      </c>
      <c r="C243">
        <v>8.2</v>
      </c>
      <c r="D243">
        <v>0</v>
      </c>
      <c r="E243">
        <v>69.3</v>
      </c>
      <c r="G243">
        <v>16</v>
      </c>
      <c r="J243">
        <v>30.7</v>
      </c>
    </row>
    <row r="244" spans="1:10">
      <c r="A244" s="1">
        <v>42962.7452893518</v>
      </c>
      <c r="B244">
        <v>22.1</v>
      </c>
      <c r="C244">
        <v>8</v>
      </c>
      <c r="D244">
        <v>0</v>
      </c>
      <c r="E244">
        <v>69.8</v>
      </c>
      <c r="G244">
        <v>16</v>
      </c>
      <c r="J244">
        <v>30.1</v>
      </c>
    </row>
    <row r="245" spans="1:10">
      <c r="A245" s="1">
        <v>42962.7454050926</v>
      </c>
      <c r="B245">
        <v>21.8</v>
      </c>
      <c r="C245">
        <v>8</v>
      </c>
      <c r="D245">
        <v>0</v>
      </c>
      <c r="E245">
        <v>70.3</v>
      </c>
      <c r="G245">
        <v>16</v>
      </c>
      <c r="J245">
        <v>29.8</v>
      </c>
    </row>
    <row r="246" spans="1:10">
      <c r="A246" s="1">
        <v>42962.7455208333</v>
      </c>
      <c r="B246">
        <v>21.2</v>
      </c>
      <c r="C246">
        <v>7.8</v>
      </c>
      <c r="D246">
        <v>0</v>
      </c>
      <c r="E246">
        <v>71</v>
      </c>
      <c r="G246">
        <v>16</v>
      </c>
      <c r="J246">
        <v>29</v>
      </c>
    </row>
    <row r="247" spans="1:10">
      <c r="A247" s="1">
        <v>42962.7456365741</v>
      </c>
      <c r="B247">
        <v>21.9</v>
      </c>
      <c r="C247">
        <v>8</v>
      </c>
      <c r="D247">
        <v>0</v>
      </c>
      <c r="E247">
        <v>70</v>
      </c>
      <c r="G247">
        <v>16</v>
      </c>
      <c r="J247">
        <v>29.9</v>
      </c>
    </row>
    <row r="248" spans="1:10">
      <c r="A248" s="1">
        <v>42962.7457523148</v>
      </c>
      <c r="B248">
        <v>9.6</v>
      </c>
      <c r="C248">
        <v>3.6</v>
      </c>
      <c r="D248">
        <v>0</v>
      </c>
      <c r="E248">
        <v>86.7</v>
      </c>
      <c r="G248">
        <v>16</v>
      </c>
      <c r="J248">
        <v>13.2</v>
      </c>
    </row>
    <row r="249" spans="1:10">
      <c r="A249" s="1">
        <v>42962.7458680556</v>
      </c>
      <c r="B249">
        <v>0.3</v>
      </c>
      <c r="C249">
        <v>0.3</v>
      </c>
      <c r="D249">
        <v>0</v>
      </c>
      <c r="E249">
        <v>99.4</v>
      </c>
      <c r="G249">
        <v>16</v>
      </c>
      <c r="J249">
        <v>0.6</v>
      </c>
    </row>
    <row r="250" spans="1:10">
      <c r="A250" s="1">
        <v>42962.7459837963</v>
      </c>
      <c r="B250">
        <v>0.3</v>
      </c>
      <c r="C250">
        <v>0.3</v>
      </c>
      <c r="D250">
        <v>0</v>
      </c>
      <c r="E250">
        <v>99.4</v>
      </c>
      <c r="G250">
        <v>16</v>
      </c>
      <c r="J250">
        <v>0.6</v>
      </c>
    </row>
    <row r="251" spans="1:10">
      <c r="A251" s="1">
        <v>42962.746099537</v>
      </c>
      <c r="B251">
        <v>0.3</v>
      </c>
      <c r="C251">
        <v>0.3</v>
      </c>
      <c r="D251">
        <v>0</v>
      </c>
      <c r="E251">
        <v>99.4</v>
      </c>
      <c r="G251">
        <v>16</v>
      </c>
      <c r="J251">
        <v>0.6</v>
      </c>
    </row>
    <row r="252" spans="1:10">
      <c r="A252" s="1">
        <v>42962.7462152778</v>
      </c>
      <c r="B252">
        <v>0.3</v>
      </c>
      <c r="C252">
        <v>0.3</v>
      </c>
      <c r="D252">
        <v>0</v>
      </c>
      <c r="E252">
        <v>99.4</v>
      </c>
      <c r="G252">
        <v>16</v>
      </c>
      <c r="J252">
        <v>0.6</v>
      </c>
    </row>
    <row r="253" spans="1:10">
      <c r="A253" s="1">
        <v>42962.7463310185</v>
      </c>
      <c r="B253">
        <v>0.3</v>
      </c>
      <c r="C253">
        <v>0.3</v>
      </c>
      <c r="D253">
        <v>0</v>
      </c>
      <c r="E253">
        <v>99.4</v>
      </c>
      <c r="G253">
        <v>16</v>
      </c>
      <c r="J253">
        <v>0.6</v>
      </c>
    </row>
    <row r="254" spans="1:10">
      <c r="A254" s="1">
        <v>42962.7464467593</v>
      </c>
      <c r="B254">
        <v>0.3</v>
      </c>
      <c r="C254">
        <v>0.3</v>
      </c>
      <c r="D254">
        <v>0</v>
      </c>
      <c r="E254">
        <v>99.5</v>
      </c>
      <c r="G254">
        <v>16</v>
      </c>
      <c r="J254">
        <v>0.6</v>
      </c>
    </row>
    <row r="255" spans="1:10">
      <c r="A255" s="1">
        <v>42962.7465625</v>
      </c>
      <c r="B255">
        <v>0.3</v>
      </c>
      <c r="C255">
        <v>0.3</v>
      </c>
      <c r="D255">
        <v>0</v>
      </c>
      <c r="E255">
        <v>99.5</v>
      </c>
      <c r="G255">
        <v>16</v>
      </c>
      <c r="J255">
        <v>0.6</v>
      </c>
    </row>
    <row r="256" spans="1:10">
      <c r="A256" s="1">
        <v>42962.7466782407</v>
      </c>
      <c r="B256">
        <v>0.3</v>
      </c>
      <c r="C256">
        <v>0.3</v>
      </c>
      <c r="D256">
        <v>0</v>
      </c>
      <c r="E256">
        <v>99.4</v>
      </c>
      <c r="G256">
        <v>16</v>
      </c>
      <c r="J256">
        <v>0.6</v>
      </c>
    </row>
    <row r="257" spans="1:10">
      <c r="A257" s="1">
        <v>42962.7467939815</v>
      </c>
      <c r="B257">
        <v>0.4</v>
      </c>
      <c r="C257">
        <v>0.7</v>
      </c>
      <c r="D257">
        <v>0</v>
      </c>
      <c r="E257">
        <v>99</v>
      </c>
      <c r="G257">
        <v>16</v>
      </c>
      <c r="J257">
        <v>1.1</v>
      </c>
    </row>
    <row r="258" spans="1:10">
      <c r="A258" s="1">
        <v>42962.7469097222</v>
      </c>
      <c r="B258">
        <v>0.2</v>
      </c>
      <c r="C258">
        <v>0.3</v>
      </c>
      <c r="D258">
        <v>0</v>
      </c>
      <c r="E258">
        <v>99.5</v>
      </c>
      <c r="G258">
        <v>16</v>
      </c>
      <c r="J258">
        <v>0.5</v>
      </c>
    </row>
    <row r="259" spans="1:10">
      <c r="A259" s="1">
        <v>42962.747025463</v>
      </c>
      <c r="B259">
        <v>0.3</v>
      </c>
      <c r="C259">
        <v>0.3</v>
      </c>
      <c r="D259">
        <v>0</v>
      </c>
      <c r="E259">
        <v>99.5</v>
      </c>
      <c r="G259">
        <v>16</v>
      </c>
      <c r="J259">
        <v>0.6</v>
      </c>
    </row>
    <row r="260" spans="1:10">
      <c r="A260" s="1">
        <v>42962.7471412037</v>
      </c>
      <c r="B260">
        <v>0.3</v>
      </c>
      <c r="C260">
        <v>0.3</v>
      </c>
      <c r="D260">
        <v>0</v>
      </c>
      <c r="E260">
        <v>99.5</v>
      </c>
      <c r="G260">
        <v>16</v>
      </c>
      <c r="J260">
        <v>0.6</v>
      </c>
    </row>
    <row r="261" spans="1:10">
      <c r="A261" s="1">
        <v>42962.7472569444</v>
      </c>
      <c r="B261">
        <v>0.3</v>
      </c>
      <c r="C261">
        <v>0.3</v>
      </c>
      <c r="D261">
        <v>0</v>
      </c>
      <c r="E261">
        <v>99.4</v>
      </c>
      <c r="G261">
        <v>16</v>
      </c>
      <c r="J261">
        <v>0.6</v>
      </c>
    </row>
    <row r="262" spans="1:10">
      <c r="A262" s="1">
        <v>42962.7473726852</v>
      </c>
      <c r="B262">
        <v>0.3</v>
      </c>
      <c r="C262">
        <v>0.3</v>
      </c>
      <c r="D262">
        <v>0</v>
      </c>
      <c r="E262">
        <v>99.4</v>
      </c>
      <c r="G262">
        <v>16</v>
      </c>
      <c r="J262">
        <v>0.6</v>
      </c>
    </row>
    <row r="263" spans="1:10">
      <c r="A263" s="1">
        <v>42962.7474884259</v>
      </c>
      <c r="B263">
        <v>0.2</v>
      </c>
      <c r="C263">
        <v>0.3</v>
      </c>
      <c r="D263">
        <v>0</v>
      </c>
      <c r="E263">
        <v>99.5</v>
      </c>
      <c r="G263">
        <v>16</v>
      </c>
      <c r="J263">
        <v>0.5</v>
      </c>
    </row>
    <row r="264" spans="1:10">
      <c r="A264" s="1">
        <v>42962.7476041667</v>
      </c>
      <c r="B264">
        <v>0.2</v>
      </c>
      <c r="C264">
        <v>0.3</v>
      </c>
      <c r="D264">
        <v>0</v>
      </c>
      <c r="E264">
        <v>99.5</v>
      </c>
      <c r="G264">
        <v>16</v>
      </c>
      <c r="J264">
        <v>0.5</v>
      </c>
    </row>
    <row r="265" spans="1:10">
      <c r="A265" s="1">
        <v>42962.7477199074</v>
      </c>
      <c r="B265">
        <v>0.2</v>
      </c>
      <c r="C265">
        <v>0.3</v>
      </c>
      <c r="D265">
        <v>0</v>
      </c>
      <c r="E265">
        <v>99.5</v>
      </c>
      <c r="G265">
        <v>16</v>
      </c>
      <c r="J265">
        <v>0.5</v>
      </c>
    </row>
    <row r="266" spans="1:10">
      <c r="A266" s="1">
        <v>42962.7478356482</v>
      </c>
      <c r="B266">
        <v>0.2</v>
      </c>
      <c r="C266">
        <v>0.3</v>
      </c>
      <c r="D266">
        <v>0</v>
      </c>
      <c r="E266">
        <v>99.5</v>
      </c>
      <c r="G266">
        <v>16</v>
      </c>
      <c r="J266">
        <v>0.5</v>
      </c>
    </row>
    <row r="267" spans="1:10">
      <c r="A267" s="1">
        <v>42962.7479513889</v>
      </c>
      <c r="B267">
        <v>0.2</v>
      </c>
      <c r="C267">
        <v>0.3</v>
      </c>
      <c r="D267">
        <v>0</v>
      </c>
      <c r="E267">
        <v>99.5</v>
      </c>
      <c r="G267">
        <v>16</v>
      </c>
      <c r="J267">
        <v>0.5</v>
      </c>
    </row>
    <row r="268" spans="1:10">
      <c r="A268" s="1">
        <v>42962.7480671296</v>
      </c>
      <c r="B268">
        <v>0.3</v>
      </c>
      <c r="C268">
        <v>0.3</v>
      </c>
      <c r="D268">
        <v>0</v>
      </c>
      <c r="E268">
        <v>99.4</v>
      </c>
      <c r="G268">
        <v>16</v>
      </c>
      <c r="J268">
        <v>0.6</v>
      </c>
    </row>
    <row r="269" spans="1:10">
      <c r="A269" s="1">
        <v>42962.7481828704</v>
      </c>
      <c r="B269">
        <v>0.2</v>
      </c>
      <c r="C269">
        <v>0.3</v>
      </c>
      <c r="D269">
        <v>0</v>
      </c>
      <c r="E269">
        <v>99.5</v>
      </c>
      <c r="G269">
        <v>16</v>
      </c>
      <c r="J269">
        <v>0.5</v>
      </c>
    </row>
    <row r="270" spans="1:10">
      <c r="A270" s="1">
        <v>42962.7482986111</v>
      </c>
      <c r="B270">
        <v>0.2</v>
      </c>
      <c r="C270">
        <v>0.3</v>
      </c>
      <c r="D270">
        <v>0</v>
      </c>
      <c r="E270">
        <v>99.5</v>
      </c>
      <c r="G270">
        <v>16</v>
      </c>
      <c r="J270">
        <v>0.5</v>
      </c>
    </row>
    <row r="271" spans="1:10">
      <c r="A271" s="1">
        <v>42962.7484143519</v>
      </c>
      <c r="B271">
        <v>0.3</v>
      </c>
      <c r="C271">
        <v>0.3</v>
      </c>
      <c r="D271">
        <v>0</v>
      </c>
      <c r="E271">
        <v>99.3</v>
      </c>
      <c r="G271">
        <v>16</v>
      </c>
      <c r="J271">
        <v>0.6</v>
      </c>
    </row>
    <row r="272" spans="1:10">
      <c r="A272" s="1">
        <v>42962.7485300926</v>
      </c>
      <c r="B272">
        <v>0.3</v>
      </c>
      <c r="C272">
        <v>0.3</v>
      </c>
      <c r="D272">
        <v>0</v>
      </c>
      <c r="E272">
        <v>99.4</v>
      </c>
      <c r="G272">
        <v>16</v>
      </c>
      <c r="J272">
        <v>0.6</v>
      </c>
    </row>
    <row r="273" spans="1:10">
      <c r="A273" s="1">
        <v>42962.7486458333</v>
      </c>
      <c r="B273">
        <v>0.3</v>
      </c>
      <c r="C273">
        <v>0.3</v>
      </c>
      <c r="D273">
        <v>0</v>
      </c>
      <c r="E273">
        <v>99.4</v>
      </c>
      <c r="G273">
        <v>16</v>
      </c>
      <c r="J273">
        <v>0.6</v>
      </c>
    </row>
    <row r="274" spans="1:10">
      <c r="A274" s="1">
        <v>42962.7487615741</v>
      </c>
      <c r="B274">
        <v>0.4</v>
      </c>
      <c r="C274">
        <v>0.3</v>
      </c>
      <c r="D274">
        <v>0</v>
      </c>
      <c r="E274">
        <v>99.3</v>
      </c>
      <c r="G274">
        <v>16</v>
      </c>
      <c r="J274">
        <v>0.7</v>
      </c>
    </row>
    <row r="275" spans="1:10">
      <c r="A275" s="1">
        <v>42962.7488773148</v>
      </c>
      <c r="B275">
        <v>0.2</v>
      </c>
      <c r="C275">
        <v>0.3</v>
      </c>
      <c r="D275">
        <v>0</v>
      </c>
      <c r="E275">
        <v>99.5</v>
      </c>
      <c r="G275">
        <v>16</v>
      </c>
      <c r="J275">
        <v>0.5</v>
      </c>
    </row>
    <row r="276" spans="1:10">
      <c r="A276" s="1">
        <v>42962.7489930556</v>
      </c>
      <c r="B276">
        <v>0.3</v>
      </c>
      <c r="C276">
        <v>0.3</v>
      </c>
      <c r="D276">
        <v>0</v>
      </c>
      <c r="E276">
        <v>99.5</v>
      </c>
      <c r="G276">
        <v>16</v>
      </c>
      <c r="J276">
        <v>0.6</v>
      </c>
    </row>
    <row r="277" spans="1:10">
      <c r="A277" s="1">
        <v>42962.7491087963</v>
      </c>
      <c r="B277">
        <v>0.2</v>
      </c>
      <c r="C277">
        <v>0.2</v>
      </c>
      <c r="D277">
        <v>0</v>
      </c>
      <c r="E277">
        <v>99.5</v>
      </c>
      <c r="G277">
        <v>16</v>
      </c>
      <c r="J277">
        <v>0.4</v>
      </c>
    </row>
    <row r="278" spans="1:10">
      <c r="A278" s="1">
        <v>42962.749224537</v>
      </c>
      <c r="B278">
        <v>0.2</v>
      </c>
      <c r="C278">
        <v>0.3</v>
      </c>
      <c r="D278">
        <v>0</v>
      </c>
      <c r="E278">
        <v>99.5</v>
      </c>
      <c r="G278">
        <v>16</v>
      </c>
      <c r="J278">
        <v>0.5</v>
      </c>
    </row>
    <row r="279" spans="1:10">
      <c r="A279" s="1">
        <v>42962.7493402778</v>
      </c>
      <c r="B279">
        <v>0.2</v>
      </c>
      <c r="C279">
        <v>0.3</v>
      </c>
      <c r="D279">
        <v>0</v>
      </c>
      <c r="E279">
        <v>99.5</v>
      </c>
      <c r="G279">
        <v>16</v>
      </c>
      <c r="J279">
        <v>0.5</v>
      </c>
    </row>
    <row r="280" spans="1:10">
      <c r="A280" s="1">
        <v>42962.7494560185</v>
      </c>
      <c r="B280">
        <v>0.3</v>
      </c>
      <c r="C280">
        <v>0.3</v>
      </c>
      <c r="D280">
        <v>0</v>
      </c>
      <c r="E280">
        <v>99.4</v>
      </c>
      <c r="G280">
        <v>16</v>
      </c>
      <c r="J280">
        <v>0.6</v>
      </c>
    </row>
    <row r="281" spans="1:10">
      <c r="A281" s="1">
        <v>42962.7495717593</v>
      </c>
      <c r="B281">
        <v>0.3</v>
      </c>
      <c r="C281">
        <v>0.3</v>
      </c>
      <c r="D281">
        <v>0</v>
      </c>
      <c r="E281">
        <v>99.5</v>
      </c>
      <c r="G281">
        <v>16</v>
      </c>
      <c r="J281">
        <v>0.6</v>
      </c>
    </row>
    <row r="282" spans="1:10">
      <c r="A282" s="1">
        <v>42962.7496875</v>
      </c>
      <c r="B282">
        <v>0.2</v>
      </c>
      <c r="C282">
        <v>0.3</v>
      </c>
      <c r="D282">
        <v>0</v>
      </c>
      <c r="E282">
        <v>99.5</v>
      </c>
      <c r="G282">
        <v>16</v>
      </c>
      <c r="J282">
        <v>0.5</v>
      </c>
    </row>
    <row r="283" spans="1:10">
      <c r="A283" s="1">
        <v>42962.7498032407</v>
      </c>
      <c r="B283">
        <v>0.3</v>
      </c>
      <c r="C283">
        <v>0.3</v>
      </c>
      <c r="D283">
        <v>0</v>
      </c>
      <c r="E283">
        <v>99.4</v>
      </c>
      <c r="G283">
        <v>16</v>
      </c>
      <c r="J283">
        <v>0.6</v>
      </c>
    </row>
    <row r="284" spans="1:10">
      <c r="A284" s="1">
        <v>42962.7499189815</v>
      </c>
      <c r="B284">
        <v>0.2</v>
      </c>
      <c r="C284">
        <v>0.3</v>
      </c>
      <c r="D284">
        <v>0</v>
      </c>
      <c r="E284">
        <v>99.5</v>
      </c>
      <c r="G284">
        <v>16</v>
      </c>
      <c r="J284">
        <v>0.5</v>
      </c>
    </row>
    <row r="285" spans="1:10">
      <c r="A285" s="1">
        <v>42962.7500347222</v>
      </c>
      <c r="B285">
        <v>0.4</v>
      </c>
      <c r="C285">
        <v>1</v>
      </c>
      <c r="D285">
        <v>0</v>
      </c>
      <c r="E285">
        <v>98.5</v>
      </c>
      <c r="G285">
        <v>16</v>
      </c>
      <c r="J285">
        <v>1.4</v>
      </c>
    </row>
    <row r="286" spans="1:10">
      <c r="A286" s="1">
        <v>42962.750150463</v>
      </c>
      <c r="B286">
        <v>0.3</v>
      </c>
      <c r="C286">
        <v>0.3</v>
      </c>
      <c r="D286">
        <v>0</v>
      </c>
      <c r="E286">
        <v>99.4</v>
      </c>
      <c r="G286">
        <v>16</v>
      </c>
      <c r="J286">
        <v>0.6</v>
      </c>
    </row>
    <row r="287" spans="1:10">
      <c r="A287" s="1">
        <v>42962.7502662037</v>
      </c>
      <c r="B287">
        <v>0.2</v>
      </c>
      <c r="C287">
        <v>0.2</v>
      </c>
      <c r="D287">
        <v>0</v>
      </c>
      <c r="E287">
        <v>99.5</v>
      </c>
      <c r="G287">
        <v>16</v>
      </c>
      <c r="J287">
        <v>0.4</v>
      </c>
    </row>
    <row r="288" spans="1:10">
      <c r="A288" s="1">
        <v>42962.7503819444</v>
      </c>
      <c r="B288">
        <v>0.2</v>
      </c>
      <c r="C288">
        <v>0.3</v>
      </c>
      <c r="D288">
        <v>0</v>
      </c>
      <c r="E288">
        <v>99.5</v>
      </c>
      <c r="G288">
        <v>16</v>
      </c>
      <c r="J288">
        <v>0.5</v>
      </c>
    </row>
    <row r="289" spans="1:10">
      <c r="A289" s="1">
        <v>42962.7504976852</v>
      </c>
      <c r="B289">
        <v>0.3</v>
      </c>
      <c r="C289">
        <v>0.3</v>
      </c>
      <c r="D289">
        <v>0</v>
      </c>
      <c r="E289">
        <v>99.4</v>
      </c>
      <c r="G289">
        <v>16</v>
      </c>
      <c r="J289">
        <v>0.6</v>
      </c>
    </row>
    <row r="290" spans="1:10">
      <c r="A290" s="1">
        <v>42962.7506134259</v>
      </c>
      <c r="B290">
        <v>0.2</v>
      </c>
      <c r="C290">
        <v>0.3</v>
      </c>
      <c r="D290">
        <v>0</v>
      </c>
      <c r="E290">
        <v>99.5</v>
      </c>
      <c r="G290">
        <v>16</v>
      </c>
      <c r="J290">
        <v>0.5</v>
      </c>
    </row>
    <row r="291" spans="1:10">
      <c r="A291" s="1">
        <v>42962.7507291667</v>
      </c>
      <c r="B291">
        <v>0.5</v>
      </c>
      <c r="C291">
        <v>0.7</v>
      </c>
      <c r="D291">
        <v>0</v>
      </c>
      <c r="E291">
        <v>98.8</v>
      </c>
      <c r="G291">
        <v>16</v>
      </c>
      <c r="J291">
        <v>1.2</v>
      </c>
    </row>
    <row r="292" spans="1:10">
      <c r="A292" s="1">
        <v>42962.7508449074</v>
      </c>
      <c r="B292">
        <v>0.4</v>
      </c>
      <c r="C292">
        <v>0.3</v>
      </c>
      <c r="D292">
        <v>0</v>
      </c>
      <c r="E292">
        <v>99.3</v>
      </c>
      <c r="G292">
        <v>16</v>
      </c>
      <c r="J292">
        <v>0.7</v>
      </c>
    </row>
    <row r="293" spans="1:10">
      <c r="A293" s="1">
        <v>42962.7509606481</v>
      </c>
      <c r="B293">
        <v>0.3</v>
      </c>
      <c r="C293">
        <v>0.3</v>
      </c>
      <c r="D293">
        <v>0</v>
      </c>
      <c r="E293">
        <v>99.4</v>
      </c>
      <c r="G293">
        <v>16</v>
      </c>
      <c r="J293">
        <v>0.6</v>
      </c>
    </row>
    <row r="294" spans="1:10">
      <c r="A294" s="1">
        <v>42962.7510763889</v>
      </c>
      <c r="B294">
        <v>0.2</v>
      </c>
      <c r="C294">
        <v>0.3</v>
      </c>
      <c r="D294">
        <v>0</v>
      </c>
      <c r="E294">
        <v>99.5</v>
      </c>
      <c r="G294">
        <v>16</v>
      </c>
      <c r="J294">
        <v>0.5</v>
      </c>
    </row>
    <row r="295" spans="1:10">
      <c r="A295" s="1">
        <v>42962.7511921296</v>
      </c>
      <c r="B295">
        <v>0.3</v>
      </c>
      <c r="C295">
        <v>0.3</v>
      </c>
      <c r="D295">
        <v>0</v>
      </c>
      <c r="E295">
        <v>99.4</v>
      </c>
      <c r="G295">
        <v>16</v>
      </c>
      <c r="J295">
        <v>0.6</v>
      </c>
    </row>
    <row r="296" spans="1:10">
      <c r="A296" s="1">
        <v>42962.7513078704</v>
      </c>
      <c r="B296">
        <v>0.2</v>
      </c>
      <c r="C296">
        <v>0.3</v>
      </c>
      <c r="D296">
        <v>0</v>
      </c>
      <c r="E296">
        <v>99.5</v>
      </c>
      <c r="G296">
        <v>16</v>
      </c>
      <c r="J296">
        <v>0.5</v>
      </c>
    </row>
    <row r="297" spans="1:10">
      <c r="A297" s="1">
        <v>42962.7514236111</v>
      </c>
      <c r="B297">
        <v>0.2</v>
      </c>
      <c r="C297">
        <v>0.3</v>
      </c>
      <c r="D297">
        <v>0</v>
      </c>
      <c r="E297">
        <v>99.5</v>
      </c>
      <c r="G297">
        <v>16</v>
      </c>
      <c r="J297">
        <v>0.5</v>
      </c>
    </row>
    <row r="298" spans="1:10">
      <c r="A298" s="1">
        <v>42962.7515393519</v>
      </c>
      <c r="B298">
        <v>0.3</v>
      </c>
      <c r="C298">
        <v>0.3</v>
      </c>
      <c r="D298">
        <v>0</v>
      </c>
      <c r="E298">
        <v>99.4</v>
      </c>
      <c r="G298">
        <v>16</v>
      </c>
      <c r="J298">
        <v>0.6</v>
      </c>
    </row>
    <row r="299" spans="1:10">
      <c r="A299" s="1">
        <v>42962.7516550926</v>
      </c>
      <c r="B299">
        <v>0.3</v>
      </c>
      <c r="C299">
        <v>0.3</v>
      </c>
      <c r="D299">
        <v>0</v>
      </c>
      <c r="E299">
        <v>99.5</v>
      </c>
      <c r="G299">
        <v>16</v>
      </c>
      <c r="J299">
        <v>0.6</v>
      </c>
    </row>
    <row r="300" spans="1:10">
      <c r="A300" s="1">
        <v>42962.7517708333</v>
      </c>
      <c r="B300">
        <v>0.2</v>
      </c>
      <c r="C300">
        <v>0.3</v>
      </c>
      <c r="D300">
        <v>0</v>
      </c>
      <c r="E300">
        <v>99.5</v>
      </c>
      <c r="G300">
        <v>16</v>
      </c>
      <c r="J300">
        <v>0.5</v>
      </c>
    </row>
    <row r="301" spans="1:10">
      <c r="A301" s="1">
        <v>42962.7518865741</v>
      </c>
      <c r="B301">
        <v>0.2</v>
      </c>
      <c r="C301">
        <v>0.3</v>
      </c>
      <c r="D301">
        <v>0</v>
      </c>
      <c r="E301">
        <v>99.5</v>
      </c>
      <c r="G301">
        <v>16</v>
      </c>
      <c r="J301">
        <v>0.5</v>
      </c>
    </row>
    <row r="303" spans="1:10">
      <c r="A303" t="s">
        <v>11</v>
      </c>
      <c r="B303">
        <v>17.7986666666666</v>
      </c>
      <c r="C303">
        <v>6.59366666666666</v>
      </c>
      <c r="D303">
        <v>0</v>
      </c>
      <c r="E303">
        <v>75.6086666666667</v>
      </c>
      <c r="F303" t="e">
        <v>#DIV/0!</v>
      </c>
      <c r="G303">
        <v>16</v>
      </c>
      <c r="H303" t="e">
        <v>#DIV/0!</v>
      </c>
      <c r="I303" t="e">
        <v>#DIV/0!</v>
      </c>
      <c r="J303">
        <v>24.3923333333334</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7"/>
  <sheetViews>
    <sheetView workbookViewId="0">
      <pane xSplit="1" ySplit="1" topLeftCell="B18"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358</v>
      </c>
      <c r="B1" t="s">
        <v>5</v>
      </c>
      <c r="C1" t="s">
        <v>6</v>
      </c>
      <c r="D1" t="s">
        <v>7</v>
      </c>
      <c r="E1" t="s">
        <v>8</v>
      </c>
    </row>
    <row r="2" spans="1:4">
      <c r="A2" t="s">
        <v>359</v>
      </c>
      <c r="B2" s="5">
        <v>20.541</v>
      </c>
      <c r="C2" s="5">
        <v>7.65599999999999</v>
      </c>
      <c r="D2" s="5">
        <v>0</v>
      </c>
    </row>
    <row r="3" spans="1:4">
      <c r="A3" t="s">
        <v>360</v>
      </c>
      <c r="B3" s="5">
        <v>23.5596666666667</v>
      </c>
      <c r="C3" s="5">
        <v>8.52100000000001</v>
      </c>
      <c r="D3" s="5">
        <v>0</v>
      </c>
    </row>
    <row r="4" spans="1:4">
      <c r="A4" t="s">
        <v>361</v>
      </c>
      <c r="B4" s="5">
        <v>24.256</v>
      </c>
      <c r="C4" s="5">
        <v>9.00966666666667</v>
      </c>
      <c r="D4" s="5">
        <v>0</v>
      </c>
    </row>
    <row r="5" spans="1:4">
      <c r="A5" t="s">
        <v>362</v>
      </c>
      <c r="B5" s="5">
        <v>23.9496666666667</v>
      </c>
      <c r="C5" s="5">
        <v>8.61333333333334</v>
      </c>
      <c r="D5" s="5">
        <v>0</v>
      </c>
    </row>
    <row r="6" spans="1:4">
      <c r="A6" t="s">
        <v>363</v>
      </c>
      <c r="B6" s="5">
        <v>24.6243333333333</v>
      </c>
      <c r="C6" s="5">
        <v>8.96166666666666</v>
      </c>
      <c r="D6" s="5">
        <v>0</v>
      </c>
    </row>
    <row r="7" spans="1:4">
      <c r="A7" t="s">
        <v>364</v>
      </c>
      <c r="B7" s="5">
        <v>20.279</v>
      </c>
      <c r="C7" s="5">
        <v>7.21666666666668</v>
      </c>
      <c r="D7" s="5">
        <v>0</v>
      </c>
    </row>
    <row r="8" spans="1:4">
      <c r="A8" t="s">
        <v>365</v>
      </c>
      <c r="B8" s="5">
        <v>21.0936666666667</v>
      </c>
      <c r="C8" s="5">
        <v>7.62766666666667</v>
      </c>
      <c r="D8" s="5">
        <v>0</v>
      </c>
    </row>
    <row r="9" spans="1:4">
      <c r="A9" t="s">
        <v>366</v>
      </c>
      <c r="B9" s="5">
        <v>19.7413333333333</v>
      </c>
      <c r="C9" s="5">
        <v>7.04500000000001</v>
      </c>
      <c r="D9" s="5">
        <v>0</v>
      </c>
    </row>
    <row r="10" spans="1:4">
      <c r="A10" t="s">
        <v>367</v>
      </c>
      <c r="B10" s="5">
        <v>12.8383333333333</v>
      </c>
      <c r="C10" s="5">
        <v>5.02933333333332</v>
      </c>
      <c r="D10" s="5">
        <v>0</v>
      </c>
    </row>
    <row r="11" spans="1:4">
      <c r="A11" t="s">
        <v>368</v>
      </c>
      <c r="B11" s="5">
        <v>15.1873333333334</v>
      </c>
      <c r="C11" s="5">
        <v>5.61699999999999</v>
      </c>
      <c r="D11" s="5">
        <v>0</v>
      </c>
    </row>
    <row r="12" spans="1:4">
      <c r="A12" t="s">
        <v>369</v>
      </c>
      <c r="B12" s="5">
        <v>15.6986666666667</v>
      </c>
      <c r="C12" s="5">
        <v>5.96966666666666</v>
      </c>
      <c r="D12" s="5">
        <v>0</v>
      </c>
    </row>
    <row r="13" spans="1:4">
      <c r="A13" t="s">
        <v>370</v>
      </c>
      <c r="B13" s="5">
        <v>15.3186666666667</v>
      </c>
      <c r="C13" s="5">
        <v>5.63933333333333</v>
      </c>
      <c r="D13" s="5">
        <v>0</v>
      </c>
    </row>
    <row r="14" spans="1:4">
      <c r="A14" t="s">
        <v>371</v>
      </c>
      <c r="B14" s="5">
        <v>15.4713333333333</v>
      </c>
      <c r="C14" s="5">
        <v>5.79033333333333</v>
      </c>
      <c r="D14" s="5">
        <v>0</v>
      </c>
    </row>
    <row r="15" spans="1:4">
      <c r="A15" t="s">
        <v>372</v>
      </c>
      <c r="B15" s="5">
        <v>12.2813333333333</v>
      </c>
      <c r="C15" s="5">
        <v>4.72133333333333</v>
      </c>
      <c r="D15" s="5">
        <v>0</v>
      </c>
    </row>
    <row r="16" spans="1:4">
      <c r="A16" t="s">
        <v>373</v>
      </c>
      <c r="B16" s="5">
        <v>12.7246666666667</v>
      </c>
      <c r="C16" s="5">
        <v>5.00499999999999</v>
      </c>
      <c r="D16" s="5">
        <v>0</v>
      </c>
    </row>
    <row r="17" spans="1:4">
      <c r="A17" t="s">
        <v>374</v>
      </c>
      <c r="B17" s="5">
        <v>12.1886666666667</v>
      </c>
      <c r="C17" s="5">
        <v>4.69866666666666</v>
      </c>
      <c r="D17" s="5">
        <v>0</v>
      </c>
    </row>
  </sheetData>
  <sortState ref="A2:E17">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375</v>
      </c>
      <c r="B1" t="s">
        <v>376</v>
      </c>
      <c r="C1" t="s">
        <v>377</v>
      </c>
      <c r="D1" t="s">
        <v>378</v>
      </c>
      <c r="E1" t="s">
        <v>379</v>
      </c>
      <c r="F1" t="s">
        <v>380</v>
      </c>
      <c r="G1" t="s">
        <v>381</v>
      </c>
      <c r="IV1" t="s">
        <v>382</v>
      </c>
    </row>
    <row r="2" spans="1:256">
      <c r="A2" s="1">
        <v>42962.7172685185</v>
      </c>
      <c r="B2">
        <v>24</v>
      </c>
      <c r="C2">
        <v>24</v>
      </c>
      <c r="D2">
        <v>27</v>
      </c>
      <c r="E2">
        <v>0</v>
      </c>
      <c r="F2">
        <v>5</v>
      </c>
      <c r="G2">
        <v>0</v>
      </c>
      <c r="IV2">
        <v>80</v>
      </c>
    </row>
    <row r="3" spans="1:256">
      <c r="A3" s="1">
        <v>42962.7173842593</v>
      </c>
      <c r="B3">
        <v>25</v>
      </c>
      <c r="C3">
        <v>25</v>
      </c>
      <c r="D3">
        <v>27</v>
      </c>
      <c r="E3">
        <v>0</v>
      </c>
      <c r="F3">
        <v>4</v>
      </c>
      <c r="G3">
        <v>0</v>
      </c>
      <c r="IV3">
        <v>81</v>
      </c>
    </row>
    <row r="4" spans="1:256">
      <c r="A4" s="1">
        <v>42962.7175</v>
      </c>
      <c r="B4">
        <v>25</v>
      </c>
      <c r="C4">
        <v>25</v>
      </c>
      <c r="D4">
        <v>27</v>
      </c>
      <c r="E4">
        <v>0</v>
      </c>
      <c r="F4">
        <v>4</v>
      </c>
      <c r="G4">
        <v>0</v>
      </c>
      <c r="IV4">
        <v>81</v>
      </c>
    </row>
    <row r="5" spans="1:256">
      <c r="A5" s="1">
        <v>42962.7176157407</v>
      </c>
      <c r="B5">
        <v>25</v>
      </c>
      <c r="C5">
        <v>25</v>
      </c>
      <c r="D5">
        <v>27</v>
      </c>
      <c r="E5">
        <v>4</v>
      </c>
      <c r="F5">
        <v>4</v>
      </c>
      <c r="G5">
        <v>0</v>
      </c>
      <c r="IV5">
        <v>85</v>
      </c>
    </row>
    <row r="6" spans="1:256">
      <c r="A6" s="1">
        <v>42962.7177314815</v>
      </c>
      <c r="B6">
        <v>25</v>
      </c>
      <c r="C6">
        <v>25</v>
      </c>
      <c r="D6">
        <v>27</v>
      </c>
      <c r="E6">
        <v>0</v>
      </c>
      <c r="F6">
        <v>4</v>
      </c>
      <c r="G6">
        <v>0</v>
      </c>
      <c r="IV6">
        <v>81</v>
      </c>
    </row>
    <row r="7" spans="1:256">
      <c r="A7" s="1">
        <v>42962.7178472222</v>
      </c>
      <c r="B7">
        <v>25</v>
      </c>
      <c r="C7">
        <v>25</v>
      </c>
      <c r="D7">
        <v>27</v>
      </c>
      <c r="E7">
        <v>0</v>
      </c>
      <c r="F7">
        <v>4</v>
      </c>
      <c r="G7">
        <v>0</v>
      </c>
      <c r="IV7">
        <v>81</v>
      </c>
    </row>
    <row r="8" spans="1:256">
      <c r="A8" s="1">
        <v>42962.717962963</v>
      </c>
      <c r="B8">
        <v>27</v>
      </c>
      <c r="C8">
        <v>27</v>
      </c>
      <c r="D8">
        <v>29</v>
      </c>
      <c r="E8">
        <v>0</v>
      </c>
      <c r="F8">
        <v>4</v>
      </c>
      <c r="G8">
        <v>0</v>
      </c>
      <c r="IV8">
        <v>87</v>
      </c>
    </row>
    <row r="9" spans="1:256">
      <c r="A9" s="1">
        <v>42962.7180787037</v>
      </c>
      <c r="B9">
        <v>32</v>
      </c>
      <c r="C9">
        <v>32</v>
      </c>
      <c r="D9">
        <v>36</v>
      </c>
      <c r="E9">
        <v>0</v>
      </c>
      <c r="F9">
        <v>4</v>
      </c>
      <c r="G9">
        <v>0</v>
      </c>
      <c r="IV9">
        <v>104</v>
      </c>
    </row>
    <row r="10" spans="1:256">
      <c r="A10" s="1">
        <v>42962.7181944444</v>
      </c>
      <c r="B10">
        <v>33</v>
      </c>
      <c r="C10">
        <v>33</v>
      </c>
      <c r="D10">
        <v>37</v>
      </c>
      <c r="E10">
        <v>0</v>
      </c>
      <c r="F10">
        <v>4</v>
      </c>
      <c r="G10">
        <v>0</v>
      </c>
      <c r="IV10">
        <v>107</v>
      </c>
    </row>
    <row r="11" spans="1:256">
      <c r="A11" s="1">
        <v>42962.7183101852</v>
      </c>
      <c r="B11">
        <v>32</v>
      </c>
      <c r="C11">
        <v>32</v>
      </c>
      <c r="D11">
        <v>35</v>
      </c>
      <c r="E11">
        <v>4</v>
      </c>
      <c r="F11">
        <v>4</v>
      </c>
      <c r="G11">
        <v>0</v>
      </c>
      <c r="IV11">
        <v>107</v>
      </c>
    </row>
    <row r="12" spans="1:256">
      <c r="A12" s="1">
        <v>42962.7184259259</v>
      </c>
      <c r="B12">
        <v>34</v>
      </c>
      <c r="C12">
        <v>34</v>
      </c>
      <c r="D12">
        <v>36</v>
      </c>
      <c r="E12">
        <v>4</v>
      </c>
      <c r="F12">
        <v>3</v>
      </c>
      <c r="G12">
        <v>0</v>
      </c>
      <c r="IV12">
        <v>111</v>
      </c>
    </row>
    <row r="13" spans="1:256">
      <c r="A13" s="1">
        <v>42962.7185416667</v>
      </c>
      <c r="B13">
        <v>35</v>
      </c>
      <c r="C13">
        <v>35</v>
      </c>
      <c r="D13">
        <v>37</v>
      </c>
      <c r="E13">
        <v>0</v>
      </c>
      <c r="F13">
        <v>3</v>
      </c>
      <c r="G13">
        <v>0</v>
      </c>
      <c r="IV13">
        <v>110</v>
      </c>
    </row>
    <row r="14" spans="1:256">
      <c r="A14" s="1">
        <v>42962.7186574074</v>
      </c>
      <c r="B14">
        <v>33</v>
      </c>
      <c r="C14">
        <v>33</v>
      </c>
      <c r="D14">
        <v>35</v>
      </c>
      <c r="E14">
        <v>4</v>
      </c>
      <c r="F14">
        <v>4</v>
      </c>
      <c r="G14">
        <v>0</v>
      </c>
      <c r="IV14">
        <v>109</v>
      </c>
    </row>
    <row r="15" spans="1:256">
      <c r="A15" s="1">
        <v>42962.7187731481</v>
      </c>
      <c r="B15">
        <v>35</v>
      </c>
      <c r="C15">
        <v>35</v>
      </c>
      <c r="D15">
        <v>34</v>
      </c>
      <c r="E15">
        <v>4</v>
      </c>
      <c r="F15">
        <v>4</v>
      </c>
      <c r="G15">
        <v>0</v>
      </c>
      <c r="IV15">
        <v>112</v>
      </c>
    </row>
    <row r="16" spans="1:256">
      <c r="A16" s="1">
        <v>42962.7188888889</v>
      </c>
      <c r="B16">
        <v>35</v>
      </c>
      <c r="C16">
        <v>35</v>
      </c>
      <c r="D16">
        <v>35</v>
      </c>
      <c r="E16">
        <v>0</v>
      </c>
      <c r="F16">
        <v>4</v>
      </c>
      <c r="G16">
        <v>0</v>
      </c>
      <c r="IV16">
        <v>109</v>
      </c>
    </row>
    <row r="17" spans="1:256">
      <c r="A17" s="1">
        <v>42962.7190046296</v>
      </c>
      <c r="B17">
        <v>34</v>
      </c>
      <c r="C17">
        <v>34</v>
      </c>
      <c r="D17">
        <v>33</v>
      </c>
      <c r="E17">
        <v>4</v>
      </c>
      <c r="F17">
        <v>4</v>
      </c>
      <c r="G17">
        <v>0</v>
      </c>
      <c r="IV17">
        <v>109</v>
      </c>
    </row>
    <row r="18" spans="1:256">
      <c r="A18" s="1">
        <v>42962.7191203704</v>
      </c>
      <c r="B18">
        <v>34</v>
      </c>
      <c r="C18">
        <v>34</v>
      </c>
      <c r="D18">
        <v>33</v>
      </c>
      <c r="E18">
        <v>0</v>
      </c>
      <c r="F18">
        <v>4</v>
      </c>
      <c r="G18">
        <v>0</v>
      </c>
      <c r="IV18">
        <v>105</v>
      </c>
    </row>
    <row r="19" spans="1:256">
      <c r="A19" s="1">
        <v>42962.7192361111</v>
      </c>
      <c r="B19">
        <v>36</v>
      </c>
      <c r="C19">
        <v>36</v>
      </c>
      <c r="D19">
        <v>35</v>
      </c>
      <c r="E19">
        <v>4</v>
      </c>
      <c r="F19">
        <v>4</v>
      </c>
      <c r="G19">
        <v>0</v>
      </c>
      <c r="IV19">
        <v>115</v>
      </c>
    </row>
    <row r="20" spans="1:256">
      <c r="A20" s="1">
        <v>42962.7193518519</v>
      </c>
      <c r="B20">
        <v>35</v>
      </c>
      <c r="C20">
        <v>35</v>
      </c>
      <c r="D20">
        <v>35</v>
      </c>
      <c r="E20">
        <v>4</v>
      </c>
      <c r="F20">
        <v>4</v>
      </c>
      <c r="G20">
        <v>0</v>
      </c>
      <c r="IV20">
        <v>113</v>
      </c>
    </row>
    <row r="21" spans="1:256">
      <c r="A21" s="1">
        <v>42962.7194675926</v>
      </c>
      <c r="B21">
        <v>34</v>
      </c>
      <c r="C21">
        <v>34</v>
      </c>
      <c r="D21">
        <v>34</v>
      </c>
      <c r="E21">
        <v>0</v>
      </c>
      <c r="F21">
        <v>4</v>
      </c>
      <c r="G21">
        <v>0</v>
      </c>
      <c r="IV21">
        <v>106</v>
      </c>
    </row>
    <row r="22" spans="1:256">
      <c r="A22" s="1">
        <v>42962.7195833333</v>
      </c>
      <c r="B22">
        <v>35</v>
      </c>
      <c r="C22">
        <v>35</v>
      </c>
      <c r="D22">
        <v>35</v>
      </c>
      <c r="E22">
        <v>0</v>
      </c>
      <c r="F22">
        <v>4</v>
      </c>
      <c r="G22">
        <v>0</v>
      </c>
      <c r="IV22">
        <v>109</v>
      </c>
    </row>
    <row r="23" spans="1:256">
      <c r="A23" s="1">
        <v>42962.7196990741</v>
      </c>
      <c r="B23">
        <v>35</v>
      </c>
      <c r="C23">
        <v>35</v>
      </c>
      <c r="D23">
        <v>34</v>
      </c>
      <c r="E23">
        <v>4</v>
      </c>
      <c r="F23">
        <v>3</v>
      </c>
      <c r="G23">
        <v>0</v>
      </c>
      <c r="IV23">
        <v>111</v>
      </c>
    </row>
    <row r="24" spans="1:256">
      <c r="A24" s="1">
        <v>42962.7198148148</v>
      </c>
      <c r="B24">
        <v>34</v>
      </c>
      <c r="C24">
        <v>34</v>
      </c>
      <c r="D24">
        <v>35</v>
      </c>
      <c r="E24">
        <v>4</v>
      </c>
      <c r="F24">
        <v>3</v>
      </c>
      <c r="G24">
        <v>0</v>
      </c>
      <c r="IV24">
        <v>110</v>
      </c>
    </row>
    <row r="25" spans="1:256">
      <c r="A25" s="1">
        <v>42962.7199305556</v>
      </c>
      <c r="B25">
        <v>33</v>
      </c>
      <c r="C25">
        <v>33</v>
      </c>
      <c r="D25">
        <v>35</v>
      </c>
      <c r="E25">
        <v>0</v>
      </c>
      <c r="F25">
        <v>3</v>
      </c>
      <c r="G25">
        <v>0</v>
      </c>
      <c r="IV25">
        <v>104</v>
      </c>
    </row>
    <row r="26" spans="1:256">
      <c r="A26" s="1">
        <v>42962.7200462963</v>
      </c>
      <c r="B26">
        <v>36</v>
      </c>
      <c r="C26">
        <v>36</v>
      </c>
      <c r="D26">
        <v>38</v>
      </c>
      <c r="E26">
        <v>4</v>
      </c>
      <c r="F26">
        <v>3</v>
      </c>
      <c r="G26">
        <v>0</v>
      </c>
      <c r="IV26">
        <v>117</v>
      </c>
    </row>
    <row r="27" spans="1:256">
      <c r="A27" s="1">
        <v>42962.720162037</v>
      </c>
      <c r="B27">
        <v>35</v>
      </c>
      <c r="C27">
        <v>35</v>
      </c>
      <c r="D27">
        <v>34</v>
      </c>
      <c r="E27">
        <v>0</v>
      </c>
      <c r="F27">
        <v>4</v>
      </c>
      <c r="G27">
        <v>0</v>
      </c>
      <c r="IV27">
        <v>108</v>
      </c>
    </row>
    <row r="28" spans="1:256">
      <c r="A28" s="1">
        <v>42962.7202777778</v>
      </c>
      <c r="B28">
        <v>32</v>
      </c>
      <c r="C28">
        <v>32</v>
      </c>
      <c r="D28">
        <v>34</v>
      </c>
      <c r="E28">
        <v>4</v>
      </c>
      <c r="F28">
        <v>4</v>
      </c>
      <c r="G28">
        <v>0</v>
      </c>
      <c r="IV28">
        <v>106</v>
      </c>
    </row>
    <row r="29" spans="1:256">
      <c r="A29" s="1">
        <v>42962.7203935185</v>
      </c>
      <c r="B29">
        <v>36</v>
      </c>
      <c r="C29">
        <v>36</v>
      </c>
      <c r="D29">
        <v>34</v>
      </c>
      <c r="E29">
        <v>4</v>
      </c>
      <c r="F29">
        <v>4</v>
      </c>
      <c r="G29">
        <v>0</v>
      </c>
      <c r="IV29">
        <v>114</v>
      </c>
    </row>
    <row r="30" spans="1:256">
      <c r="A30" s="1">
        <v>42962.7205092593</v>
      </c>
      <c r="B30">
        <v>35</v>
      </c>
      <c r="C30">
        <v>35</v>
      </c>
      <c r="D30">
        <v>33</v>
      </c>
      <c r="E30">
        <v>4</v>
      </c>
      <c r="F30">
        <v>4</v>
      </c>
      <c r="G30">
        <v>0</v>
      </c>
      <c r="IV30">
        <v>111</v>
      </c>
    </row>
    <row r="31" spans="1:256">
      <c r="A31" s="1">
        <v>42962.720625</v>
      </c>
      <c r="B31">
        <v>37</v>
      </c>
      <c r="C31">
        <v>37</v>
      </c>
      <c r="D31">
        <v>33</v>
      </c>
      <c r="E31">
        <v>0</v>
      </c>
      <c r="F31">
        <v>4</v>
      </c>
      <c r="G31">
        <v>0</v>
      </c>
      <c r="IV31">
        <v>111</v>
      </c>
    </row>
    <row r="32" spans="1:256">
      <c r="A32" s="1">
        <v>42962.7207407407</v>
      </c>
      <c r="B32">
        <v>38</v>
      </c>
      <c r="C32">
        <v>38</v>
      </c>
      <c r="D32">
        <v>35</v>
      </c>
      <c r="E32">
        <v>4</v>
      </c>
      <c r="F32">
        <v>4</v>
      </c>
      <c r="G32">
        <v>0</v>
      </c>
      <c r="IV32">
        <v>119</v>
      </c>
    </row>
    <row r="33" spans="1:256">
      <c r="A33" s="1">
        <v>42962.7208564815</v>
      </c>
      <c r="B33">
        <v>36</v>
      </c>
      <c r="C33">
        <v>36</v>
      </c>
      <c r="D33">
        <v>33</v>
      </c>
      <c r="E33">
        <v>4</v>
      </c>
      <c r="F33">
        <v>4</v>
      </c>
      <c r="G33">
        <v>0</v>
      </c>
      <c r="IV33">
        <v>113</v>
      </c>
    </row>
    <row r="34" spans="1:256">
      <c r="A34" s="1">
        <v>42962.7209722222</v>
      </c>
      <c r="B34">
        <v>37</v>
      </c>
      <c r="C34">
        <v>37</v>
      </c>
      <c r="D34">
        <v>33</v>
      </c>
      <c r="E34">
        <v>0</v>
      </c>
      <c r="F34">
        <v>4</v>
      </c>
      <c r="G34">
        <v>0</v>
      </c>
      <c r="IV34">
        <v>111</v>
      </c>
    </row>
    <row r="35" spans="1:256">
      <c r="A35" s="1">
        <v>42962.721087963</v>
      </c>
      <c r="B35">
        <v>38</v>
      </c>
      <c r="C35">
        <v>38</v>
      </c>
      <c r="D35">
        <v>33</v>
      </c>
      <c r="E35">
        <v>4</v>
      </c>
      <c r="F35">
        <v>5</v>
      </c>
      <c r="G35">
        <v>0</v>
      </c>
      <c r="IV35">
        <v>118</v>
      </c>
    </row>
    <row r="36" spans="1:256">
      <c r="A36" s="1">
        <v>42962.7212037037</v>
      </c>
      <c r="B36">
        <v>38</v>
      </c>
      <c r="C36">
        <v>38</v>
      </c>
      <c r="D36">
        <v>34</v>
      </c>
      <c r="E36">
        <v>4</v>
      </c>
      <c r="F36">
        <v>4</v>
      </c>
      <c r="G36">
        <v>0</v>
      </c>
      <c r="IV36">
        <v>118</v>
      </c>
    </row>
    <row r="37" spans="1:256">
      <c r="A37" s="1">
        <v>42962.7213194444</v>
      </c>
      <c r="B37">
        <v>36</v>
      </c>
      <c r="C37">
        <v>36</v>
      </c>
      <c r="D37">
        <v>33</v>
      </c>
      <c r="E37">
        <v>4</v>
      </c>
      <c r="F37">
        <v>4</v>
      </c>
      <c r="G37">
        <v>0</v>
      </c>
      <c r="IV37">
        <v>113</v>
      </c>
    </row>
    <row r="38" spans="1:256">
      <c r="A38" s="1">
        <v>42962.7214351852</v>
      </c>
      <c r="B38">
        <v>37</v>
      </c>
      <c r="C38">
        <v>37</v>
      </c>
      <c r="D38">
        <v>33</v>
      </c>
      <c r="E38">
        <v>0</v>
      </c>
      <c r="F38">
        <v>4</v>
      </c>
      <c r="G38">
        <v>0</v>
      </c>
      <c r="IV38">
        <v>111</v>
      </c>
    </row>
    <row r="39" spans="1:256">
      <c r="A39" s="1">
        <v>42962.7215509259</v>
      </c>
      <c r="B39">
        <v>37</v>
      </c>
      <c r="C39">
        <v>37</v>
      </c>
      <c r="D39">
        <v>33</v>
      </c>
      <c r="E39">
        <v>4</v>
      </c>
      <c r="F39">
        <v>3</v>
      </c>
      <c r="G39">
        <v>0</v>
      </c>
      <c r="IV39">
        <v>114</v>
      </c>
    </row>
    <row r="40" spans="1:256">
      <c r="A40" s="1">
        <v>42962.7216666667</v>
      </c>
      <c r="B40">
        <v>37</v>
      </c>
      <c r="C40">
        <v>37</v>
      </c>
      <c r="D40">
        <v>33</v>
      </c>
      <c r="E40">
        <v>4</v>
      </c>
      <c r="F40">
        <v>4</v>
      </c>
      <c r="G40">
        <v>0</v>
      </c>
      <c r="IV40">
        <v>115</v>
      </c>
    </row>
    <row r="41" spans="1:256">
      <c r="A41" s="1">
        <v>42962.7217824074</v>
      </c>
      <c r="B41">
        <v>38</v>
      </c>
      <c r="C41">
        <v>38</v>
      </c>
      <c r="D41">
        <v>33</v>
      </c>
      <c r="E41">
        <v>0</v>
      </c>
      <c r="F41">
        <v>4</v>
      </c>
      <c r="G41">
        <v>0</v>
      </c>
      <c r="IV41">
        <v>113</v>
      </c>
    </row>
    <row r="42" spans="1:256">
      <c r="A42" s="1">
        <v>42962.7218981481</v>
      </c>
      <c r="B42">
        <v>37</v>
      </c>
      <c r="C42">
        <v>37</v>
      </c>
      <c r="D42">
        <v>33</v>
      </c>
      <c r="E42">
        <v>4</v>
      </c>
      <c r="F42">
        <v>4</v>
      </c>
      <c r="G42">
        <v>0</v>
      </c>
      <c r="IV42">
        <v>115</v>
      </c>
    </row>
    <row r="43" spans="1:256">
      <c r="A43" s="1">
        <v>42962.7220138889</v>
      </c>
      <c r="B43">
        <v>36</v>
      </c>
      <c r="C43">
        <v>36</v>
      </c>
      <c r="D43">
        <v>33</v>
      </c>
      <c r="E43">
        <v>4</v>
      </c>
      <c r="F43">
        <v>4</v>
      </c>
      <c r="G43">
        <v>0</v>
      </c>
      <c r="IV43">
        <v>113</v>
      </c>
    </row>
    <row r="44" spans="1:256">
      <c r="A44" s="1">
        <v>42962.7221296296</v>
      </c>
      <c r="B44">
        <v>38</v>
      </c>
      <c r="C44">
        <v>38</v>
      </c>
      <c r="D44">
        <v>33</v>
      </c>
      <c r="E44">
        <v>0</v>
      </c>
      <c r="F44">
        <v>4</v>
      </c>
      <c r="G44">
        <v>0</v>
      </c>
      <c r="IV44">
        <v>113</v>
      </c>
    </row>
    <row r="45" spans="1:256">
      <c r="A45" s="1">
        <v>42962.7222453704</v>
      </c>
      <c r="B45">
        <v>37</v>
      </c>
      <c r="C45">
        <v>37</v>
      </c>
      <c r="D45">
        <v>33</v>
      </c>
      <c r="E45">
        <v>4</v>
      </c>
      <c r="F45">
        <v>3</v>
      </c>
      <c r="G45">
        <v>0</v>
      </c>
      <c r="IV45">
        <v>114</v>
      </c>
    </row>
    <row r="46" spans="1:256">
      <c r="A46" s="1">
        <v>42962.7223611111</v>
      </c>
      <c r="B46">
        <v>36</v>
      </c>
      <c r="C46">
        <v>36</v>
      </c>
      <c r="D46">
        <v>33</v>
      </c>
      <c r="E46">
        <v>0</v>
      </c>
      <c r="F46">
        <v>3</v>
      </c>
      <c r="G46">
        <v>0</v>
      </c>
      <c r="IV46">
        <v>108</v>
      </c>
    </row>
    <row r="47" spans="1:256">
      <c r="A47" s="1">
        <v>42962.7224768518</v>
      </c>
      <c r="B47">
        <v>36</v>
      </c>
      <c r="C47">
        <v>36</v>
      </c>
      <c r="D47">
        <v>34</v>
      </c>
      <c r="E47">
        <v>4</v>
      </c>
      <c r="F47">
        <v>4</v>
      </c>
      <c r="G47">
        <v>0</v>
      </c>
      <c r="IV47">
        <v>114</v>
      </c>
    </row>
    <row r="48" spans="1:256">
      <c r="A48" s="1">
        <v>42962.7225925926</v>
      </c>
      <c r="B48">
        <v>36</v>
      </c>
      <c r="C48">
        <v>36</v>
      </c>
      <c r="D48">
        <v>33</v>
      </c>
      <c r="E48">
        <v>4</v>
      </c>
      <c r="F48">
        <v>4</v>
      </c>
      <c r="G48">
        <v>0</v>
      </c>
      <c r="IV48">
        <v>113</v>
      </c>
    </row>
    <row r="49" spans="1:256">
      <c r="A49" s="1">
        <v>42962.7227083333</v>
      </c>
      <c r="B49">
        <v>36</v>
      </c>
      <c r="C49">
        <v>36</v>
      </c>
      <c r="D49">
        <v>33</v>
      </c>
      <c r="E49">
        <v>4</v>
      </c>
      <c r="F49">
        <v>4</v>
      </c>
      <c r="G49">
        <v>0</v>
      </c>
      <c r="IV49">
        <v>113</v>
      </c>
    </row>
    <row r="50" spans="1:256">
      <c r="A50" s="1">
        <v>42962.7228240741</v>
      </c>
      <c r="B50">
        <v>38</v>
      </c>
      <c r="C50">
        <v>38</v>
      </c>
      <c r="D50">
        <v>32</v>
      </c>
      <c r="E50">
        <v>0</v>
      </c>
      <c r="F50">
        <v>4</v>
      </c>
      <c r="G50">
        <v>0</v>
      </c>
      <c r="IV50">
        <v>112</v>
      </c>
    </row>
    <row r="51" spans="1:256">
      <c r="A51" s="1">
        <v>42962.7229398148</v>
      </c>
      <c r="B51">
        <v>38</v>
      </c>
      <c r="C51">
        <v>38</v>
      </c>
      <c r="D51">
        <v>32</v>
      </c>
      <c r="E51">
        <v>4</v>
      </c>
      <c r="F51">
        <v>4</v>
      </c>
      <c r="G51">
        <v>0</v>
      </c>
      <c r="IV51">
        <v>116</v>
      </c>
    </row>
    <row r="52" spans="1:256">
      <c r="A52" s="1">
        <v>42962.7230555556</v>
      </c>
      <c r="B52">
        <v>39</v>
      </c>
      <c r="C52">
        <v>39</v>
      </c>
      <c r="D52">
        <v>33</v>
      </c>
      <c r="E52">
        <v>0</v>
      </c>
      <c r="F52">
        <v>4</v>
      </c>
      <c r="G52">
        <v>0</v>
      </c>
      <c r="IV52">
        <v>115</v>
      </c>
    </row>
    <row r="53" spans="1:256">
      <c r="A53" s="1">
        <v>42962.7231712963</v>
      </c>
      <c r="B53">
        <v>39</v>
      </c>
      <c r="C53">
        <v>39</v>
      </c>
      <c r="D53">
        <v>34</v>
      </c>
      <c r="E53">
        <v>4</v>
      </c>
      <c r="F53">
        <v>4</v>
      </c>
      <c r="G53">
        <v>0</v>
      </c>
      <c r="IV53">
        <v>120</v>
      </c>
    </row>
    <row r="54" spans="1:256">
      <c r="A54" s="1">
        <v>42962.723287037</v>
      </c>
      <c r="B54">
        <v>37</v>
      </c>
      <c r="C54">
        <v>37</v>
      </c>
      <c r="D54">
        <v>32</v>
      </c>
      <c r="E54">
        <v>0</v>
      </c>
      <c r="F54">
        <v>4</v>
      </c>
      <c r="G54">
        <v>0</v>
      </c>
      <c r="IV54">
        <v>110</v>
      </c>
    </row>
    <row r="55" spans="1:256">
      <c r="A55" s="1">
        <v>42962.7234027778</v>
      </c>
      <c r="B55">
        <v>37</v>
      </c>
      <c r="C55">
        <v>37</v>
      </c>
      <c r="D55">
        <v>33</v>
      </c>
      <c r="E55">
        <v>0</v>
      </c>
      <c r="F55">
        <v>4</v>
      </c>
      <c r="G55">
        <v>0</v>
      </c>
      <c r="IV55">
        <v>111</v>
      </c>
    </row>
    <row r="56" spans="1:256">
      <c r="A56" s="1">
        <v>42962.7235185185</v>
      </c>
      <c r="B56">
        <v>36</v>
      </c>
      <c r="C56">
        <v>36</v>
      </c>
      <c r="D56">
        <v>33</v>
      </c>
      <c r="E56">
        <v>4</v>
      </c>
      <c r="F56">
        <v>4</v>
      </c>
      <c r="G56">
        <v>0</v>
      </c>
      <c r="IV56">
        <v>113</v>
      </c>
    </row>
    <row r="57" spans="1:256">
      <c r="A57" s="1">
        <v>42962.7236342593</v>
      </c>
      <c r="B57">
        <v>37</v>
      </c>
      <c r="C57">
        <v>37</v>
      </c>
      <c r="D57">
        <v>33</v>
      </c>
      <c r="E57">
        <v>0</v>
      </c>
      <c r="F57">
        <v>3</v>
      </c>
      <c r="G57">
        <v>0</v>
      </c>
      <c r="IV57">
        <v>110</v>
      </c>
    </row>
    <row r="58" spans="1:256">
      <c r="A58" s="1">
        <v>42962.72375</v>
      </c>
      <c r="B58">
        <v>38</v>
      </c>
      <c r="C58">
        <v>38</v>
      </c>
      <c r="D58">
        <v>34</v>
      </c>
      <c r="E58">
        <v>4</v>
      </c>
      <c r="F58">
        <v>3</v>
      </c>
      <c r="G58">
        <v>0</v>
      </c>
      <c r="IV58">
        <v>117</v>
      </c>
    </row>
    <row r="59" spans="1:256">
      <c r="A59" s="1">
        <v>42962.7238657407</v>
      </c>
      <c r="B59">
        <v>37</v>
      </c>
      <c r="C59">
        <v>37</v>
      </c>
      <c r="D59">
        <v>33</v>
      </c>
      <c r="E59">
        <v>4</v>
      </c>
      <c r="F59">
        <v>4</v>
      </c>
      <c r="G59">
        <v>0</v>
      </c>
      <c r="IV59">
        <v>115</v>
      </c>
    </row>
    <row r="60" spans="1:256">
      <c r="A60" s="1">
        <v>42962.7239814815</v>
      </c>
      <c r="B60">
        <v>37</v>
      </c>
      <c r="C60">
        <v>37</v>
      </c>
      <c r="D60">
        <v>34</v>
      </c>
      <c r="E60">
        <v>0</v>
      </c>
      <c r="F60">
        <v>4</v>
      </c>
      <c r="G60">
        <v>0</v>
      </c>
      <c r="IV60">
        <v>112</v>
      </c>
    </row>
    <row r="61" spans="1:256">
      <c r="A61" s="1">
        <v>42962.7240972222</v>
      </c>
      <c r="B61">
        <v>35</v>
      </c>
      <c r="C61">
        <v>35</v>
      </c>
      <c r="D61">
        <v>33</v>
      </c>
      <c r="E61">
        <v>4</v>
      </c>
      <c r="F61">
        <v>3</v>
      </c>
      <c r="G61">
        <v>0</v>
      </c>
      <c r="IV61">
        <v>110</v>
      </c>
    </row>
    <row r="62" spans="1:256">
      <c r="A62" s="1">
        <v>42962.724212963</v>
      </c>
      <c r="B62">
        <v>36</v>
      </c>
      <c r="C62">
        <v>36</v>
      </c>
      <c r="D62">
        <v>33</v>
      </c>
      <c r="E62">
        <v>4</v>
      </c>
      <c r="F62">
        <v>4</v>
      </c>
      <c r="G62">
        <v>0</v>
      </c>
      <c r="IV62">
        <v>113</v>
      </c>
    </row>
    <row r="63" spans="1:256">
      <c r="A63" s="1">
        <v>42962.7243287037</v>
      </c>
      <c r="B63">
        <v>37</v>
      </c>
      <c r="C63">
        <v>37</v>
      </c>
      <c r="D63">
        <v>34</v>
      </c>
      <c r="E63">
        <v>0</v>
      </c>
      <c r="F63">
        <v>4</v>
      </c>
      <c r="G63">
        <v>0</v>
      </c>
      <c r="IV63">
        <v>112</v>
      </c>
    </row>
    <row r="64" spans="1:256">
      <c r="A64" s="1">
        <v>42962.7244444444</v>
      </c>
      <c r="B64">
        <v>35</v>
      </c>
      <c r="C64">
        <v>35</v>
      </c>
      <c r="D64">
        <v>33</v>
      </c>
      <c r="E64">
        <v>4</v>
      </c>
      <c r="F64">
        <v>4</v>
      </c>
      <c r="G64">
        <v>0</v>
      </c>
      <c r="IV64">
        <v>111</v>
      </c>
    </row>
    <row r="65" spans="1:256">
      <c r="A65" s="1">
        <v>42962.7245601852</v>
      </c>
      <c r="B65">
        <v>35</v>
      </c>
      <c r="C65">
        <v>35</v>
      </c>
      <c r="D65">
        <v>33</v>
      </c>
      <c r="E65">
        <v>0</v>
      </c>
      <c r="F65">
        <v>4</v>
      </c>
      <c r="G65">
        <v>0</v>
      </c>
      <c r="IV65">
        <v>107</v>
      </c>
    </row>
    <row r="66" spans="1:256">
      <c r="A66" s="1">
        <v>42962.7246759259</v>
      </c>
      <c r="B66">
        <v>36</v>
      </c>
      <c r="C66">
        <v>36</v>
      </c>
      <c r="D66">
        <v>33</v>
      </c>
      <c r="E66">
        <v>4</v>
      </c>
      <c r="F66">
        <v>4</v>
      </c>
      <c r="G66">
        <v>0</v>
      </c>
      <c r="IV66">
        <v>113</v>
      </c>
    </row>
    <row r="67" spans="1:256">
      <c r="A67" s="1">
        <v>42962.7247916667</v>
      </c>
      <c r="B67">
        <v>36</v>
      </c>
      <c r="C67">
        <v>36</v>
      </c>
      <c r="D67">
        <v>33</v>
      </c>
      <c r="E67">
        <v>4</v>
      </c>
      <c r="F67">
        <v>4</v>
      </c>
      <c r="G67">
        <v>0</v>
      </c>
      <c r="IV67">
        <v>113</v>
      </c>
    </row>
    <row r="68" spans="1:256">
      <c r="A68" s="1">
        <v>42962.7249074074</v>
      </c>
      <c r="B68">
        <v>36</v>
      </c>
      <c r="C68">
        <v>36</v>
      </c>
      <c r="D68">
        <v>33</v>
      </c>
      <c r="E68">
        <v>4</v>
      </c>
      <c r="F68">
        <v>4</v>
      </c>
      <c r="G68">
        <v>0</v>
      </c>
      <c r="IV68">
        <v>113</v>
      </c>
    </row>
    <row r="69" spans="1:256">
      <c r="A69" s="1">
        <v>42962.7250231481</v>
      </c>
      <c r="B69">
        <v>37</v>
      </c>
      <c r="C69">
        <v>37</v>
      </c>
      <c r="D69">
        <v>35</v>
      </c>
      <c r="E69">
        <v>4</v>
      </c>
      <c r="F69">
        <v>4</v>
      </c>
      <c r="G69">
        <v>0</v>
      </c>
      <c r="IV69">
        <v>117</v>
      </c>
    </row>
    <row r="70" spans="1:256">
      <c r="A70" s="1">
        <v>42962.7251388889</v>
      </c>
      <c r="B70">
        <v>36</v>
      </c>
      <c r="C70">
        <v>36</v>
      </c>
      <c r="D70">
        <v>34</v>
      </c>
      <c r="E70">
        <v>0</v>
      </c>
      <c r="F70">
        <v>3</v>
      </c>
      <c r="G70">
        <v>0</v>
      </c>
      <c r="IV70">
        <v>109</v>
      </c>
    </row>
    <row r="71" spans="1:256">
      <c r="A71" s="1">
        <v>42962.7252546296</v>
      </c>
      <c r="B71">
        <v>35</v>
      </c>
      <c r="C71">
        <v>35</v>
      </c>
      <c r="D71">
        <v>33</v>
      </c>
      <c r="E71">
        <v>0</v>
      </c>
      <c r="F71">
        <v>4</v>
      </c>
      <c r="G71">
        <v>0</v>
      </c>
      <c r="IV71">
        <v>107</v>
      </c>
    </row>
    <row r="72" spans="1:256">
      <c r="A72" s="1">
        <v>42962.7253703704</v>
      </c>
      <c r="B72">
        <v>36</v>
      </c>
      <c r="C72">
        <v>36</v>
      </c>
      <c r="D72">
        <v>34</v>
      </c>
      <c r="E72">
        <v>4</v>
      </c>
      <c r="F72">
        <v>4</v>
      </c>
      <c r="G72">
        <v>0</v>
      </c>
      <c r="IV72">
        <v>114</v>
      </c>
    </row>
    <row r="73" spans="1:256">
      <c r="A73" s="1">
        <v>42962.7254861111</v>
      </c>
      <c r="B73">
        <v>35</v>
      </c>
      <c r="C73">
        <v>35</v>
      </c>
      <c r="D73">
        <v>33</v>
      </c>
      <c r="E73">
        <v>4</v>
      </c>
      <c r="F73">
        <v>3</v>
      </c>
      <c r="G73">
        <v>0</v>
      </c>
      <c r="IV73">
        <v>110</v>
      </c>
    </row>
    <row r="74" spans="1:256">
      <c r="A74" s="1">
        <v>42962.7256018519</v>
      </c>
      <c r="B74">
        <v>34</v>
      </c>
      <c r="C74">
        <v>34</v>
      </c>
      <c r="D74">
        <v>33</v>
      </c>
      <c r="E74">
        <v>4</v>
      </c>
      <c r="F74">
        <v>3</v>
      </c>
      <c r="G74">
        <v>0</v>
      </c>
      <c r="IV74">
        <v>108</v>
      </c>
    </row>
    <row r="75" spans="1:256">
      <c r="A75" s="1">
        <v>42962.7257175926</v>
      </c>
      <c r="B75">
        <v>37</v>
      </c>
      <c r="C75">
        <v>37</v>
      </c>
      <c r="D75">
        <v>34</v>
      </c>
      <c r="E75">
        <v>4</v>
      </c>
      <c r="F75">
        <v>4</v>
      </c>
      <c r="G75">
        <v>0</v>
      </c>
      <c r="IV75">
        <v>116</v>
      </c>
    </row>
    <row r="76" spans="1:256">
      <c r="A76" s="1">
        <v>42962.7258333333</v>
      </c>
      <c r="B76">
        <v>36</v>
      </c>
      <c r="C76">
        <v>36</v>
      </c>
      <c r="D76">
        <v>33</v>
      </c>
      <c r="E76">
        <v>0</v>
      </c>
      <c r="F76">
        <v>4</v>
      </c>
      <c r="G76">
        <v>0</v>
      </c>
      <c r="IV76">
        <v>109</v>
      </c>
    </row>
    <row r="77" spans="1:256">
      <c r="A77" s="1">
        <v>42962.7259490741</v>
      </c>
      <c r="B77">
        <v>36</v>
      </c>
      <c r="C77">
        <v>36</v>
      </c>
      <c r="D77">
        <v>33</v>
      </c>
      <c r="E77">
        <v>4</v>
      </c>
      <c r="F77">
        <v>4</v>
      </c>
      <c r="G77">
        <v>0</v>
      </c>
      <c r="IV77">
        <v>113</v>
      </c>
    </row>
    <row r="78" spans="1:256">
      <c r="A78" s="1">
        <v>42962.7260648148</v>
      </c>
      <c r="B78">
        <v>35</v>
      </c>
      <c r="C78">
        <v>35</v>
      </c>
      <c r="D78">
        <v>34</v>
      </c>
      <c r="E78">
        <v>4</v>
      </c>
      <c r="F78">
        <v>4</v>
      </c>
      <c r="G78">
        <v>0</v>
      </c>
      <c r="IV78">
        <v>112</v>
      </c>
    </row>
    <row r="79" spans="1:256">
      <c r="A79" s="1">
        <v>42962.7261805556</v>
      </c>
      <c r="B79">
        <v>36</v>
      </c>
      <c r="C79">
        <v>36</v>
      </c>
      <c r="D79">
        <v>34</v>
      </c>
      <c r="E79">
        <v>0</v>
      </c>
      <c r="F79">
        <v>4</v>
      </c>
      <c r="G79">
        <v>0</v>
      </c>
      <c r="IV79">
        <v>110</v>
      </c>
    </row>
    <row r="80" spans="1:256">
      <c r="A80" s="1">
        <v>42962.7262962963</v>
      </c>
      <c r="B80">
        <v>36</v>
      </c>
      <c r="C80">
        <v>36</v>
      </c>
      <c r="D80">
        <v>34</v>
      </c>
      <c r="E80">
        <v>4</v>
      </c>
      <c r="F80">
        <v>4</v>
      </c>
      <c r="G80">
        <v>0</v>
      </c>
      <c r="IV80">
        <v>114</v>
      </c>
    </row>
    <row r="81" spans="1:256">
      <c r="A81" s="1">
        <v>42962.726412037</v>
      </c>
      <c r="B81">
        <v>35</v>
      </c>
      <c r="C81">
        <v>35</v>
      </c>
      <c r="D81">
        <v>33</v>
      </c>
      <c r="E81">
        <v>4</v>
      </c>
      <c r="F81">
        <v>4</v>
      </c>
      <c r="G81">
        <v>0</v>
      </c>
      <c r="IV81">
        <v>111</v>
      </c>
    </row>
    <row r="82" spans="1:256">
      <c r="A82" s="1">
        <v>42962.7265277778</v>
      </c>
      <c r="B82">
        <v>36</v>
      </c>
      <c r="C82">
        <v>36</v>
      </c>
      <c r="D82">
        <v>34</v>
      </c>
      <c r="E82">
        <v>0</v>
      </c>
      <c r="F82">
        <v>4</v>
      </c>
      <c r="G82">
        <v>0</v>
      </c>
      <c r="IV82">
        <v>110</v>
      </c>
    </row>
    <row r="83" spans="1:256">
      <c r="A83" s="1">
        <v>42962.7266435185</v>
      </c>
      <c r="B83">
        <v>34</v>
      </c>
      <c r="C83">
        <v>34</v>
      </c>
      <c r="D83">
        <v>33</v>
      </c>
      <c r="E83">
        <v>4</v>
      </c>
      <c r="F83">
        <v>4</v>
      </c>
      <c r="G83">
        <v>0</v>
      </c>
      <c r="IV83">
        <v>109</v>
      </c>
    </row>
    <row r="84" spans="1:256">
      <c r="A84" s="1">
        <v>42962.7267592593</v>
      </c>
      <c r="B84">
        <v>36</v>
      </c>
      <c r="C84">
        <v>36</v>
      </c>
      <c r="D84">
        <v>34</v>
      </c>
      <c r="E84">
        <v>4</v>
      </c>
      <c r="F84">
        <v>4</v>
      </c>
      <c r="G84">
        <v>0</v>
      </c>
      <c r="IV84">
        <v>114</v>
      </c>
    </row>
    <row r="85" spans="1:256">
      <c r="A85" s="1">
        <v>42962.726875</v>
      </c>
      <c r="B85">
        <v>37</v>
      </c>
      <c r="C85">
        <v>37</v>
      </c>
      <c r="D85">
        <v>34</v>
      </c>
      <c r="E85">
        <v>4</v>
      </c>
      <c r="F85">
        <v>4</v>
      </c>
      <c r="G85">
        <v>0</v>
      </c>
      <c r="IV85">
        <v>116</v>
      </c>
    </row>
    <row r="86" spans="1:256">
      <c r="A86" s="1">
        <v>42962.7269907407</v>
      </c>
      <c r="B86">
        <v>37</v>
      </c>
      <c r="C86">
        <v>37</v>
      </c>
      <c r="D86">
        <v>32</v>
      </c>
      <c r="E86">
        <v>0</v>
      </c>
      <c r="F86">
        <v>4</v>
      </c>
      <c r="G86">
        <v>0</v>
      </c>
      <c r="IV86">
        <v>110</v>
      </c>
    </row>
    <row r="87" spans="1:256">
      <c r="A87" s="1">
        <v>42962.7271064815</v>
      </c>
      <c r="B87">
        <v>39</v>
      </c>
      <c r="C87">
        <v>39</v>
      </c>
      <c r="D87">
        <v>33</v>
      </c>
      <c r="E87">
        <v>0</v>
      </c>
      <c r="F87">
        <v>4</v>
      </c>
      <c r="G87">
        <v>0</v>
      </c>
      <c r="IV87">
        <v>115</v>
      </c>
    </row>
    <row r="88" spans="1:256">
      <c r="A88" s="1">
        <v>42962.7272222222</v>
      </c>
      <c r="B88">
        <v>37</v>
      </c>
      <c r="C88">
        <v>37</v>
      </c>
      <c r="D88">
        <v>32</v>
      </c>
      <c r="E88">
        <v>4</v>
      </c>
      <c r="F88">
        <v>3</v>
      </c>
      <c r="G88">
        <v>0</v>
      </c>
      <c r="IV88">
        <v>113</v>
      </c>
    </row>
    <row r="89" spans="1:256">
      <c r="A89" s="1">
        <v>42962.727337963</v>
      </c>
      <c r="B89">
        <v>36</v>
      </c>
      <c r="C89">
        <v>36</v>
      </c>
      <c r="D89">
        <v>33</v>
      </c>
      <c r="E89">
        <v>4</v>
      </c>
      <c r="F89">
        <v>3</v>
      </c>
      <c r="G89">
        <v>0</v>
      </c>
      <c r="IV89">
        <v>112</v>
      </c>
    </row>
    <row r="90" spans="1:256">
      <c r="A90" s="1">
        <v>42962.7274537037</v>
      </c>
      <c r="B90">
        <v>36</v>
      </c>
      <c r="C90">
        <v>36</v>
      </c>
      <c r="D90">
        <v>34</v>
      </c>
      <c r="E90">
        <v>4</v>
      </c>
      <c r="F90">
        <v>4</v>
      </c>
      <c r="G90">
        <v>0</v>
      </c>
      <c r="IV90">
        <v>114</v>
      </c>
    </row>
    <row r="91" spans="1:256">
      <c r="A91" s="1">
        <v>42962.7275694444</v>
      </c>
      <c r="B91">
        <v>38</v>
      </c>
      <c r="C91">
        <v>38</v>
      </c>
      <c r="D91">
        <v>33</v>
      </c>
      <c r="E91">
        <v>0</v>
      </c>
      <c r="F91">
        <v>4</v>
      </c>
      <c r="G91">
        <v>0</v>
      </c>
      <c r="IV91">
        <v>113</v>
      </c>
    </row>
    <row r="92" spans="1:256">
      <c r="A92" s="1">
        <v>42962.7276851852</v>
      </c>
      <c r="B92">
        <v>36</v>
      </c>
      <c r="C92">
        <v>36</v>
      </c>
      <c r="D92">
        <v>33</v>
      </c>
      <c r="E92">
        <v>4</v>
      </c>
      <c r="F92">
        <v>4</v>
      </c>
      <c r="G92">
        <v>0</v>
      </c>
      <c r="IV92">
        <v>113</v>
      </c>
    </row>
    <row r="93" spans="1:256">
      <c r="A93" s="1">
        <v>42962.7278009259</v>
      </c>
      <c r="B93">
        <v>36</v>
      </c>
      <c r="C93">
        <v>36</v>
      </c>
      <c r="D93">
        <v>32</v>
      </c>
      <c r="E93">
        <v>4</v>
      </c>
      <c r="F93">
        <v>4</v>
      </c>
      <c r="G93">
        <v>0</v>
      </c>
      <c r="IV93">
        <v>112</v>
      </c>
    </row>
    <row r="94" spans="1:256">
      <c r="A94" s="1">
        <v>42962.7279166667</v>
      </c>
      <c r="B94">
        <v>38</v>
      </c>
      <c r="C94">
        <v>38</v>
      </c>
      <c r="D94">
        <v>34</v>
      </c>
      <c r="E94">
        <v>4</v>
      </c>
      <c r="F94">
        <v>4</v>
      </c>
      <c r="G94">
        <v>0</v>
      </c>
      <c r="IV94">
        <v>118</v>
      </c>
    </row>
    <row r="95" spans="1:256">
      <c r="A95" s="1">
        <v>42962.7280324074</v>
      </c>
      <c r="B95">
        <v>35</v>
      </c>
      <c r="C95">
        <v>35</v>
      </c>
      <c r="D95">
        <v>33</v>
      </c>
      <c r="E95">
        <v>0</v>
      </c>
      <c r="F95">
        <v>4</v>
      </c>
      <c r="G95">
        <v>0</v>
      </c>
      <c r="IV95">
        <v>107</v>
      </c>
    </row>
    <row r="96" spans="1:256">
      <c r="A96" s="1">
        <v>42962.7281481481</v>
      </c>
      <c r="B96">
        <v>38</v>
      </c>
      <c r="C96">
        <v>38</v>
      </c>
      <c r="D96">
        <v>34</v>
      </c>
      <c r="E96">
        <v>4</v>
      </c>
      <c r="F96">
        <v>4</v>
      </c>
      <c r="G96">
        <v>0</v>
      </c>
      <c r="IV96">
        <v>118</v>
      </c>
    </row>
    <row r="97" spans="1:256">
      <c r="A97" s="1">
        <v>42962.7282638889</v>
      </c>
      <c r="B97">
        <v>37</v>
      </c>
      <c r="C97">
        <v>37</v>
      </c>
      <c r="D97">
        <v>32</v>
      </c>
      <c r="E97">
        <v>4</v>
      </c>
      <c r="F97">
        <v>3</v>
      </c>
      <c r="G97">
        <v>0</v>
      </c>
      <c r="IV97">
        <v>113</v>
      </c>
    </row>
    <row r="98" spans="1:256">
      <c r="A98" s="1">
        <v>42962.7283796296</v>
      </c>
      <c r="B98">
        <v>37</v>
      </c>
      <c r="C98">
        <v>37</v>
      </c>
      <c r="D98">
        <v>33</v>
      </c>
      <c r="E98">
        <v>0</v>
      </c>
      <c r="F98">
        <v>3</v>
      </c>
      <c r="G98">
        <v>0</v>
      </c>
      <c r="IV98">
        <v>110</v>
      </c>
    </row>
    <row r="99" spans="1:256">
      <c r="A99" s="1">
        <v>42962.7284953704</v>
      </c>
      <c r="B99">
        <v>38</v>
      </c>
      <c r="C99">
        <v>38</v>
      </c>
      <c r="D99">
        <v>33</v>
      </c>
      <c r="E99">
        <v>4</v>
      </c>
      <c r="F99">
        <v>4</v>
      </c>
      <c r="G99">
        <v>0</v>
      </c>
      <c r="IV99">
        <v>117</v>
      </c>
    </row>
    <row r="100" spans="1:256">
      <c r="A100" s="1">
        <v>42962.7286111111</v>
      </c>
      <c r="B100">
        <v>40</v>
      </c>
      <c r="C100">
        <v>40</v>
      </c>
      <c r="D100">
        <v>33</v>
      </c>
      <c r="E100">
        <v>4</v>
      </c>
      <c r="F100">
        <v>4</v>
      </c>
      <c r="G100">
        <v>0</v>
      </c>
      <c r="IV100">
        <v>121</v>
      </c>
    </row>
    <row r="101" spans="1:256">
      <c r="A101" s="1">
        <v>42962.7287268518</v>
      </c>
      <c r="B101">
        <v>44</v>
      </c>
      <c r="C101">
        <v>44</v>
      </c>
      <c r="D101">
        <v>33</v>
      </c>
      <c r="E101">
        <v>4</v>
      </c>
      <c r="F101">
        <v>4</v>
      </c>
      <c r="G101">
        <v>0</v>
      </c>
      <c r="IV101">
        <v>129</v>
      </c>
    </row>
    <row r="102" spans="1:256">
      <c r="A102" s="1">
        <v>42962.7288425926</v>
      </c>
      <c r="B102">
        <v>41</v>
      </c>
      <c r="C102">
        <v>41</v>
      </c>
      <c r="D102">
        <v>32</v>
      </c>
      <c r="E102">
        <v>0</v>
      </c>
      <c r="F102">
        <v>4</v>
      </c>
      <c r="G102">
        <v>0</v>
      </c>
      <c r="IV102">
        <v>118</v>
      </c>
    </row>
    <row r="103" spans="1:256">
      <c r="A103" s="1">
        <v>42962.7289583333</v>
      </c>
      <c r="B103">
        <v>41</v>
      </c>
      <c r="C103">
        <v>41</v>
      </c>
      <c r="D103">
        <v>33</v>
      </c>
      <c r="E103">
        <v>4</v>
      </c>
      <c r="F103">
        <v>4</v>
      </c>
      <c r="G103">
        <v>0</v>
      </c>
      <c r="IV103">
        <v>123</v>
      </c>
    </row>
    <row r="104" spans="1:256">
      <c r="A104" s="1">
        <v>42962.7290740741</v>
      </c>
      <c r="B104">
        <v>40</v>
      </c>
      <c r="C104">
        <v>40</v>
      </c>
      <c r="D104">
        <v>33</v>
      </c>
      <c r="E104">
        <v>4</v>
      </c>
      <c r="F104">
        <v>4</v>
      </c>
      <c r="G104">
        <v>0</v>
      </c>
      <c r="IV104">
        <v>121</v>
      </c>
    </row>
    <row r="105" spans="1:256">
      <c r="A105" s="1">
        <v>42962.7291898148</v>
      </c>
      <c r="B105">
        <v>39</v>
      </c>
      <c r="C105">
        <v>39</v>
      </c>
      <c r="D105">
        <v>33</v>
      </c>
      <c r="E105">
        <v>0</v>
      </c>
      <c r="F105">
        <v>3</v>
      </c>
      <c r="G105">
        <v>0</v>
      </c>
      <c r="IV105">
        <v>114</v>
      </c>
    </row>
    <row r="106" spans="1:256">
      <c r="A106" s="1">
        <v>42962.7293055556</v>
      </c>
      <c r="B106">
        <v>38</v>
      </c>
      <c r="C106">
        <v>38</v>
      </c>
      <c r="D106">
        <v>33</v>
      </c>
      <c r="E106">
        <v>4</v>
      </c>
      <c r="F106">
        <v>4</v>
      </c>
      <c r="G106">
        <v>0</v>
      </c>
      <c r="IV106">
        <v>117</v>
      </c>
    </row>
    <row r="107" spans="1:256">
      <c r="A107" s="1">
        <v>42962.7294212963</v>
      </c>
      <c r="B107">
        <v>41</v>
      </c>
      <c r="C107">
        <v>41</v>
      </c>
      <c r="D107">
        <v>33</v>
      </c>
      <c r="E107">
        <v>0</v>
      </c>
      <c r="F107">
        <v>4</v>
      </c>
      <c r="G107">
        <v>0</v>
      </c>
      <c r="IV107">
        <v>119</v>
      </c>
    </row>
    <row r="108" spans="1:256">
      <c r="A108" s="1">
        <v>42962.729537037</v>
      </c>
      <c r="B108">
        <v>38</v>
      </c>
      <c r="C108">
        <v>38</v>
      </c>
      <c r="D108">
        <v>33</v>
      </c>
      <c r="E108">
        <v>4</v>
      </c>
      <c r="F108">
        <v>4</v>
      </c>
      <c r="G108">
        <v>0</v>
      </c>
      <c r="IV108">
        <v>117</v>
      </c>
    </row>
    <row r="109" spans="1:256">
      <c r="A109" s="1">
        <v>42962.7296527778</v>
      </c>
      <c r="B109">
        <v>36</v>
      </c>
      <c r="C109">
        <v>36</v>
      </c>
      <c r="D109">
        <v>33</v>
      </c>
      <c r="E109">
        <v>0</v>
      </c>
      <c r="F109">
        <v>4</v>
      </c>
      <c r="G109">
        <v>0</v>
      </c>
      <c r="IV109">
        <v>109</v>
      </c>
    </row>
    <row r="110" spans="1:256">
      <c r="A110" s="1">
        <v>42962.7297685185</v>
      </c>
      <c r="B110">
        <v>36</v>
      </c>
      <c r="C110">
        <v>36</v>
      </c>
      <c r="D110">
        <v>33</v>
      </c>
      <c r="E110">
        <v>4</v>
      </c>
      <c r="F110">
        <v>4</v>
      </c>
      <c r="G110">
        <v>0</v>
      </c>
      <c r="IV110">
        <v>113</v>
      </c>
    </row>
    <row r="111" spans="1:256">
      <c r="A111" s="1">
        <v>42962.7298842593</v>
      </c>
      <c r="B111">
        <v>36</v>
      </c>
      <c r="C111">
        <v>36</v>
      </c>
      <c r="D111">
        <v>33</v>
      </c>
      <c r="E111">
        <v>4</v>
      </c>
      <c r="F111">
        <v>4</v>
      </c>
      <c r="G111">
        <v>0</v>
      </c>
      <c r="IV111">
        <v>113</v>
      </c>
    </row>
    <row r="112" spans="1:256">
      <c r="A112" s="1">
        <v>42962.73</v>
      </c>
      <c r="B112">
        <v>38</v>
      </c>
      <c r="C112">
        <v>38</v>
      </c>
      <c r="D112">
        <v>33</v>
      </c>
      <c r="E112">
        <v>4</v>
      </c>
      <c r="F112">
        <v>4</v>
      </c>
      <c r="G112">
        <v>0</v>
      </c>
      <c r="IV112">
        <v>117</v>
      </c>
    </row>
    <row r="113" spans="1:256">
      <c r="A113" s="1">
        <v>42962.7301157407</v>
      </c>
      <c r="B113">
        <v>39</v>
      </c>
      <c r="C113">
        <v>39</v>
      </c>
      <c r="D113">
        <v>33</v>
      </c>
      <c r="E113">
        <v>0</v>
      </c>
      <c r="F113">
        <v>4</v>
      </c>
      <c r="G113">
        <v>0</v>
      </c>
      <c r="IV113">
        <v>115</v>
      </c>
    </row>
    <row r="114" spans="1:256">
      <c r="A114" s="1">
        <v>42962.7302314815</v>
      </c>
      <c r="B114">
        <v>38</v>
      </c>
      <c r="C114">
        <v>38</v>
      </c>
      <c r="D114">
        <v>33</v>
      </c>
      <c r="E114">
        <v>4</v>
      </c>
      <c r="F114">
        <v>4</v>
      </c>
      <c r="G114">
        <v>0</v>
      </c>
      <c r="IV114">
        <v>117</v>
      </c>
    </row>
    <row r="115" spans="1:256">
      <c r="A115" s="1">
        <v>42962.7303472222</v>
      </c>
      <c r="B115">
        <v>37</v>
      </c>
      <c r="C115">
        <v>37</v>
      </c>
      <c r="D115">
        <v>33</v>
      </c>
      <c r="E115">
        <v>0</v>
      </c>
      <c r="F115">
        <v>3</v>
      </c>
      <c r="G115">
        <v>0</v>
      </c>
      <c r="IV115">
        <v>110</v>
      </c>
    </row>
    <row r="116" spans="1:256">
      <c r="A116" s="1">
        <v>42962.730462963</v>
      </c>
      <c r="B116">
        <v>38</v>
      </c>
      <c r="C116">
        <v>38</v>
      </c>
      <c r="D116">
        <v>32</v>
      </c>
      <c r="E116">
        <v>4</v>
      </c>
      <c r="F116">
        <v>3</v>
      </c>
      <c r="G116">
        <v>0</v>
      </c>
      <c r="IV116">
        <v>115</v>
      </c>
    </row>
    <row r="117" spans="1:256">
      <c r="A117" s="1">
        <v>42962.7305787037</v>
      </c>
      <c r="B117">
        <v>38</v>
      </c>
      <c r="C117">
        <v>38</v>
      </c>
      <c r="D117">
        <v>34</v>
      </c>
      <c r="E117">
        <v>4</v>
      </c>
      <c r="F117">
        <v>3</v>
      </c>
      <c r="G117">
        <v>0</v>
      </c>
      <c r="IV117">
        <v>117</v>
      </c>
    </row>
    <row r="118" spans="1:256">
      <c r="A118" s="1">
        <v>42962.7306944444</v>
      </c>
      <c r="B118">
        <v>39</v>
      </c>
      <c r="C118">
        <v>39</v>
      </c>
      <c r="D118">
        <v>32</v>
      </c>
      <c r="E118">
        <v>0</v>
      </c>
      <c r="F118">
        <v>3</v>
      </c>
      <c r="G118">
        <v>0</v>
      </c>
      <c r="IV118">
        <v>113</v>
      </c>
    </row>
    <row r="119" spans="1:256">
      <c r="A119" s="1">
        <v>42962.7308101852</v>
      </c>
      <c r="B119">
        <v>37</v>
      </c>
      <c r="C119">
        <v>37</v>
      </c>
      <c r="D119">
        <v>33</v>
      </c>
      <c r="E119">
        <v>0</v>
      </c>
      <c r="F119">
        <v>3</v>
      </c>
      <c r="G119">
        <v>0</v>
      </c>
      <c r="IV119">
        <v>110</v>
      </c>
    </row>
    <row r="120" spans="1:256">
      <c r="A120" s="1">
        <v>42962.7309259259</v>
      </c>
      <c r="B120">
        <v>37</v>
      </c>
      <c r="C120">
        <v>37</v>
      </c>
      <c r="D120">
        <v>34</v>
      </c>
      <c r="E120">
        <v>4</v>
      </c>
      <c r="F120">
        <v>3</v>
      </c>
      <c r="G120">
        <v>0</v>
      </c>
      <c r="IV120">
        <v>115</v>
      </c>
    </row>
    <row r="121" spans="1:256">
      <c r="A121" s="1">
        <v>42962.7310416667</v>
      </c>
      <c r="B121">
        <v>34</v>
      </c>
      <c r="C121">
        <v>34</v>
      </c>
      <c r="D121">
        <v>33</v>
      </c>
      <c r="E121">
        <v>0</v>
      </c>
      <c r="F121">
        <v>3</v>
      </c>
      <c r="G121">
        <v>0</v>
      </c>
      <c r="IV121">
        <v>104</v>
      </c>
    </row>
    <row r="122" spans="1:256">
      <c r="A122" s="1">
        <v>42962.7311574074</v>
      </c>
      <c r="B122">
        <v>35</v>
      </c>
      <c r="C122">
        <v>35</v>
      </c>
      <c r="D122">
        <v>33</v>
      </c>
      <c r="E122">
        <v>4</v>
      </c>
      <c r="F122">
        <v>4</v>
      </c>
      <c r="G122">
        <v>0</v>
      </c>
      <c r="IV122">
        <v>111</v>
      </c>
    </row>
    <row r="123" spans="1:256">
      <c r="A123" s="1">
        <v>42962.7312731482</v>
      </c>
      <c r="B123">
        <v>37</v>
      </c>
      <c r="C123">
        <v>37</v>
      </c>
      <c r="D123">
        <v>33</v>
      </c>
      <c r="E123">
        <v>0</v>
      </c>
      <c r="F123">
        <v>4</v>
      </c>
      <c r="G123">
        <v>0</v>
      </c>
      <c r="IV123">
        <v>111</v>
      </c>
    </row>
    <row r="124" spans="1:256">
      <c r="A124" s="1">
        <v>42962.7313888889</v>
      </c>
      <c r="B124">
        <v>36</v>
      </c>
      <c r="C124">
        <v>36</v>
      </c>
      <c r="D124">
        <v>33</v>
      </c>
      <c r="E124">
        <v>4</v>
      </c>
      <c r="F124">
        <v>4</v>
      </c>
      <c r="G124">
        <v>0</v>
      </c>
      <c r="IV124">
        <v>113</v>
      </c>
    </row>
    <row r="125" spans="1:256">
      <c r="A125" s="1">
        <v>42962.7315046296</v>
      </c>
      <c r="B125">
        <v>37</v>
      </c>
      <c r="C125">
        <v>37</v>
      </c>
      <c r="D125">
        <v>33</v>
      </c>
      <c r="E125">
        <v>0</v>
      </c>
      <c r="F125">
        <v>4</v>
      </c>
      <c r="G125">
        <v>0</v>
      </c>
      <c r="IV125">
        <v>111</v>
      </c>
    </row>
    <row r="126" spans="1:256">
      <c r="A126" s="1">
        <v>42962.7316203704</v>
      </c>
      <c r="B126">
        <v>35</v>
      </c>
      <c r="C126">
        <v>35</v>
      </c>
      <c r="D126">
        <v>33</v>
      </c>
      <c r="E126">
        <v>4</v>
      </c>
      <c r="F126">
        <v>4</v>
      </c>
      <c r="G126">
        <v>0</v>
      </c>
      <c r="IV126">
        <v>111</v>
      </c>
    </row>
    <row r="127" spans="1:256">
      <c r="A127" s="1">
        <v>42962.7317361111</v>
      </c>
      <c r="B127">
        <v>35</v>
      </c>
      <c r="C127">
        <v>35</v>
      </c>
      <c r="D127">
        <v>33</v>
      </c>
      <c r="E127">
        <v>4</v>
      </c>
      <c r="F127">
        <v>4</v>
      </c>
      <c r="G127">
        <v>0</v>
      </c>
      <c r="IV127">
        <v>111</v>
      </c>
    </row>
    <row r="128" spans="1:256">
      <c r="A128" s="1">
        <v>42962.7318518519</v>
      </c>
      <c r="B128">
        <v>37</v>
      </c>
      <c r="C128">
        <v>37</v>
      </c>
      <c r="D128">
        <v>33</v>
      </c>
      <c r="E128">
        <v>0</v>
      </c>
      <c r="F128">
        <v>4</v>
      </c>
      <c r="G128">
        <v>0</v>
      </c>
      <c r="IV128">
        <v>111</v>
      </c>
    </row>
    <row r="129" spans="1:256">
      <c r="A129" s="1">
        <v>42962.7319675926</v>
      </c>
      <c r="B129">
        <v>37</v>
      </c>
      <c r="C129">
        <v>37</v>
      </c>
      <c r="D129">
        <v>33</v>
      </c>
      <c r="E129">
        <v>4</v>
      </c>
      <c r="F129">
        <v>4</v>
      </c>
      <c r="G129">
        <v>0</v>
      </c>
      <c r="IV129">
        <v>115</v>
      </c>
    </row>
    <row r="130" spans="1:256">
      <c r="A130" s="1">
        <v>42962.7320833333</v>
      </c>
      <c r="B130">
        <v>38</v>
      </c>
      <c r="C130">
        <v>38</v>
      </c>
      <c r="D130">
        <v>33</v>
      </c>
      <c r="E130">
        <v>4</v>
      </c>
      <c r="F130">
        <v>4</v>
      </c>
      <c r="G130">
        <v>0</v>
      </c>
      <c r="IV130">
        <v>117</v>
      </c>
    </row>
    <row r="131" spans="1:256">
      <c r="A131" s="1">
        <v>42962.7321990741</v>
      </c>
      <c r="B131">
        <v>41</v>
      </c>
      <c r="C131">
        <v>41</v>
      </c>
      <c r="D131">
        <v>33</v>
      </c>
      <c r="E131">
        <v>4</v>
      </c>
      <c r="F131">
        <v>4</v>
      </c>
      <c r="G131">
        <v>0</v>
      </c>
      <c r="IV131">
        <v>123</v>
      </c>
    </row>
    <row r="132" spans="1:256">
      <c r="A132" s="1">
        <v>42962.7323148148</v>
      </c>
      <c r="B132">
        <v>39</v>
      </c>
      <c r="C132">
        <v>39</v>
      </c>
      <c r="D132">
        <v>33</v>
      </c>
      <c r="E132">
        <v>4</v>
      </c>
      <c r="F132">
        <v>4</v>
      </c>
      <c r="G132">
        <v>0</v>
      </c>
      <c r="IV132">
        <v>119</v>
      </c>
    </row>
    <row r="133" spans="1:256">
      <c r="A133" s="1">
        <v>42962.7324305556</v>
      </c>
      <c r="B133">
        <v>35</v>
      </c>
      <c r="C133">
        <v>35</v>
      </c>
      <c r="D133">
        <v>33</v>
      </c>
      <c r="E133">
        <v>0</v>
      </c>
      <c r="F133">
        <v>4</v>
      </c>
      <c r="G133">
        <v>0</v>
      </c>
      <c r="IV133">
        <v>107</v>
      </c>
    </row>
    <row r="134" spans="1:256">
      <c r="A134" s="1">
        <v>42962.7325462963</v>
      </c>
      <c r="B134">
        <v>35</v>
      </c>
      <c r="C134">
        <v>35</v>
      </c>
      <c r="D134">
        <v>33</v>
      </c>
      <c r="E134">
        <v>0</v>
      </c>
      <c r="F134">
        <v>3</v>
      </c>
      <c r="G134">
        <v>0</v>
      </c>
      <c r="IV134">
        <v>106</v>
      </c>
    </row>
    <row r="135" spans="1:256">
      <c r="A135" s="1">
        <v>42962.732662037</v>
      </c>
      <c r="B135">
        <v>39</v>
      </c>
      <c r="C135">
        <v>39</v>
      </c>
      <c r="D135">
        <v>32</v>
      </c>
      <c r="E135">
        <v>0</v>
      </c>
      <c r="F135">
        <v>3</v>
      </c>
      <c r="G135">
        <v>0</v>
      </c>
      <c r="IV135">
        <v>113</v>
      </c>
    </row>
    <row r="136" spans="1:256">
      <c r="A136" s="1">
        <v>42962.7327777778</v>
      </c>
      <c r="B136">
        <v>36</v>
      </c>
      <c r="C136">
        <v>36</v>
      </c>
      <c r="D136">
        <v>33</v>
      </c>
      <c r="E136">
        <v>4</v>
      </c>
      <c r="F136">
        <v>3</v>
      </c>
      <c r="G136">
        <v>0</v>
      </c>
      <c r="IV136">
        <v>112</v>
      </c>
    </row>
    <row r="137" spans="1:256">
      <c r="A137" s="1">
        <v>42962.7328935185</v>
      </c>
      <c r="B137">
        <v>37</v>
      </c>
      <c r="C137">
        <v>37</v>
      </c>
      <c r="D137">
        <v>34</v>
      </c>
      <c r="E137">
        <v>0</v>
      </c>
      <c r="F137">
        <v>4</v>
      </c>
      <c r="G137">
        <v>0</v>
      </c>
      <c r="IV137">
        <v>112</v>
      </c>
    </row>
    <row r="138" spans="1:256">
      <c r="A138" s="1">
        <v>42962.7330092593</v>
      </c>
      <c r="B138">
        <v>37</v>
      </c>
      <c r="C138">
        <v>37</v>
      </c>
      <c r="D138">
        <v>33</v>
      </c>
      <c r="E138">
        <v>4</v>
      </c>
      <c r="F138">
        <v>4</v>
      </c>
      <c r="G138">
        <v>0</v>
      </c>
      <c r="IV138">
        <v>115</v>
      </c>
    </row>
    <row r="139" spans="1:256">
      <c r="A139" s="1">
        <v>42962.733125</v>
      </c>
      <c r="B139">
        <v>33</v>
      </c>
      <c r="C139">
        <v>33</v>
      </c>
      <c r="D139">
        <v>33</v>
      </c>
      <c r="E139">
        <v>0</v>
      </c>
      <c r="F139">
        <v>3</v>
      </c>
      <c r="G139">
        <v>0</v>
      </c>
      <c r="IV139">
        <v>102</v>
      </c>
    </row>
    <row r="140" spans="1:256">
      <c r="A140" s="1">
        <v>42962.7332407407</v>
      </c>
      <c r="B140">
        <v>34</v>
      </c>
      <c r="C140">
        <v>34</v>
      </c>
      <c r="D140">
        <v>33</v>
      </c>
      <c r="E140">
        <v>4</v>
      </c>
      <c r="F140">
        <v>3</v>
      </c>
      <c r="G140">
        <v>0</v>
      </c>
      <c r="IV140">
        <v>108</v>
      </c>
    </row>
    <row r="141" spans="1:256">
      <c r="A141" s="1">
        <v>42962.7333564815</v>
      </c>
      <c r="B141">
        <v>35</v>
      </c>
      <c r="C141">
        <v>35</v>
      </c>
      <c r="D141">
        <v>33</v>
      </c>
      <c r="E141">
        <v>4</v>
      </c>
      <c r="F141">
        <v>4</v>
      </c>
      <c r="G141">
        <v>0</v>
      </c>
      <c r="IV141">
        <v>111</v>
      </c>
    </row>
    <row r="142" spans="1:256">
      <c r="A142" s="1">
        <v>42962.7334722222</v>
      </c>
      <c r="B142">
        <v>33</v>
      </c>
      <c r="C142">
        <v>33</v>
      </c>
      <c r="D142">
        <v>33</v>
      </c>
      <c r="E142">
        <v>4</v>
      </c>
      <c r="F142">
        <v>4</v>
      </c>
      <c r="G142">
        <v>0</v>
      </c>
      <c r="IV142">
        <v>107</v>
      </c>
    </row>
    <row r="143" spans="1:256">
      <c r="A143" s="1">
        <v>42962.733587963</v>
      </c>
      <c r="B143">
        <v>34</v>
      </c>
      <c r="C143">
        <v>34</v>
      </c>
      <c r="D143">
        <v>33</v>
      </c>
      <c r="E143">
        <v>4</v>
      </c>
      <c r="F143">
        <v>4</v>
      </c>
      <c r="G143">
        <v>0</v>
      </c>
      <c r="IV143">
        <v>109</v>
      </c>
    </row>
    <row r="144" spans="1:256">
      <c r="A144" s="1">
        <v>42962.7337037037</v>
      </c>
      <c r="B144">
        <v>35</v>
      </c>
      <c r="C144">
        <v>35</v>
      </c>
      <c r="D144">
        <v>34</v>
      </c>
      <c r="E144">
        <v>4</v>
      </c>
      <c r="F144">
        <v>4</v>
      </c>
      <c r="G144">
        <v>0</v>
      </c>
      <c r="IV144">
        <v>112</v>
      </c>
    </row>
    <row r="145" spans="1:256">
      <c r="A145" s="1">
        <v>42962.7338194444</v>
      </c>
      <c r="B145">
        <v>34</v>
      </c>
      <c r="C145">
        <v>34</v>
      </c>
      <c r="D145">
        <v>34</v>
      </c>
      <c r="E145">
        <v>0</v>
      </c>
      <c r="F145">
        <v>4</v>
      </c>
      <c r="G145">
        <v>0</v>
      </c>
      <c r="IV145">
        <v>106</v>
      </c>
    </row>
    <row r="146" spans="1:256">
      <c r="A146" s="1">
        <v>42962.7339351852</v>
      </c>
      <c r="B146">
        <v>34</v>
      </c>
      <c r="C146">
        <v>34</v>
      </c>
      <c r="D146">
        <v>33</v>
      </c>
      <c r="E146">
        <v>4</v>
      </c>
      <c r="F146">
        <v>4</v>
      </c>
      <c r="G146">
        <v>0</v>
      </c>
      <c r="IV146">
        <v>109</v>
      </c>
    </row>
    <row r="147" spans="1:256">
      <c r="A147" s="1">
        <v>42962.7340509259</v>
      </c>
      <c r="B147">
        <v>33</v>
      </c>
      <c r="C147">
        <v>33</v>
      </c>
      <c r="D147">
        <v>33</v>
      </c>
      <c r="E147">
        <v>4</v>
      </c>
      <c r="F147">
        <v>4</v>
      </c>
      <c r="G147">
        <v>0</v>
      </c>
      <c r="IV147">
        <v>107</v>
      </c>
    </row>
    <row r="148" spans="1:256">
      <c r="A148" s="1">
        <v>42962.7341666667</v>
      </c>
      <c r="B148">
        <v>35</v>
      </c>
      <c r="C148">
        <v>35</v>
      </c>
      <c r="D148">
        <v>34</v>
      </c>
      <c r="E148">
        <v>0</v>
      </c>
      <c r="F148">
        <v>3</v>
      </c>
      <c r="G148">
        <v>0</v>
      </c>
      <c r="IV148">
        <v>107</v>
      </c>
    </row>
    <row r="149" spans="1:256">
      <c r="A149" s="1">
        <v>42962.7342824074</v>
      </c>
      <c r="B149">
        <v>35</v>
      </c>
      <c r="C149">
        <v>35</v>
      </c>
      <c r="D149">
        <v>34</v>
      </c>
      <c r="E149">
        <v>4</v>
      </c>
      <c r="F149">
        <v>3</v>
      </c>
      <c r="G149">
        <v>0</v>
      </c>
      <c r="IV149">
        <v>111</v>
      </c>
    </row>
    <row r="150" spans="1:256">
      <c r="A150" s="1">
        <v>42962.7343981481</v>
      </c>
      <c r="B150">
        <v>33</v>
      </c>
      <c r="C150">
        <v>33</v>
      </c>
      <c r="D150">
        <v>33</v>
      </c>
      <c r="E150">
        <v>0</v>
      </c>
      <c r="F150">
        <v>4</v>
      </c>
      <c r="G150">
        <v>0</v>
      </c>
      <c r="IV150">
        <v>103</v>
      </c>
    </row>
    <row r="151" spans="1:256">
      <c r="A151" s="1">
        <v>42962.7345138889</v>
      </c>
      <c r="B151">
        <v>35</v>
      </c>
      <c r="C151">
        <v>35</v>
      </c>
      <c r="D151">
        <v>34</v>
      </c>
      <c r="E151">
        <v>0</v>
      </c>
      <c r="F151">
        <v>4</v>
      </c>
      <c r="G151">
        <v>0</v>
      </c>
      <c r="IV151">
        <v>108</v>
      </c>
    </row>
    <row r="152" spans="1:256">
      <c r="A152" s="1">
        <v>42962.7346296296</v>
      </c>
      <c r="B152">
        <v>34</v>
      </c>
      <c r="C152">
        <v>34</v>
      </c>
      <c r="D152">
        <v>34</v>
      </c>
      <c r="E152">
        <v>4</v>
      </c>
      <c r="F152">
        <v>4</v>
      </c>
      <c r="G152">
        <v>0</v>
      </c>
      <c r="IV152">
        <v>110</v>
      </c>
    </row>
    <row r="153" spans="1:256">
      <c r="A153" s="1">
        <v>42962.7347453704</v>
      </c>
      <c r="B153">
        <v>34</v>
      </c>
      <c r="C153">
        <v>34</v>
      </c>
      <c r="D153">
        <v>34</v>
      </c>
      <c r="E153">
        <v>0</v>
      </c>
      <c r="F153">
        <v>4</v>
      </c>
      <c r="G153">
        <v>0</v>
      </c>
      <c r="IV153">
        <v>106</v>
      </c>
    </row>
    <row r="154" spans="1:256">
      <c r="A154" s="1">
        <v>42962.7348611111</v>
      </c>
      <c r="B154">
        <v>33</v>
      </c>
      <c r="C154">
        <v>33</v>
      </c>
      <c r="D154">
        <v>33</v>
      </c>
      <c r="E154">
        <v>0</v>
      </c>
      <c r="F154">
        <v>4</v>
      </c>
      <c r="G154">
        <v>0</v>
      </c>
      <c r="IV154">
        <v>103</v>
      </c>
    </row>
    <row r="155" spans="1:256">
      <c r="A155" s="1">
        <v>42962.7349768519</v>
      </c>
      <c r="B155">
        <v>34</v>
      </c>
      <c r="C155">
        <v>34</v>
      </c>
      <c r="D155">
        <v>33</v>
      </c>
      <c r="E155">
        <v>4</v>
      </c>
      <c r="F155">
        <v>4</v>
      </c>
      <c r="G155">
        <v>0</v>
      </c>
      <c r="IV155">
        <v>109</v>
      </c>
    </row>
    <row r="156" spans="1:256">
      <c r="A156" s="1">
        <v>42962.7350925926</v>
      </c>
      <c r="B156">
        <v>35</v>
      </c>
      <c r="C156">
        <v>35</v>
      </c>
      <c r="D156">
        <v>34</v>
      </c>
      <c r="E156">
        <v>0</v>
      </c>
      <c r="F156">
        <v>4</v>
      </c>
      <c r="G156">
        <v>0</v>
      </c>
      <c r="IV156">
        <v>108</v>
      </c>
    </row>
    <row r="157" spans="1:256">
      <c r="A157" s="1">
        <v>42962.7352083333</v>
      </c>
      <c r="B157">
        <v>35</v>
      </c>
      <c r="C157">
        <v>35</v>
      </c>
      <c r="D157">
        <v>34</v>
      </c>
      <c r="E157">
        <v>0</v>
      </c>
      <c r="F157">
        <v>4</v>
      </c>
      <c r="G157">
        <v>0</v>
      </c>
      <c r="IV157">
        <v>108</v>
      </c>
    </row>
    <row r="158" spans="1:256">
      <c r="A158" s="1">
        <v>42962.7353240741</v>
      </c>
      <c r="B158">
        <v>35</v>
      </c>
      <c r="C158">
        <v>35</v>
      </c>
      <c r="D158">
        <v>34</v>
      </c>
      <c r="E158">
        <v>4</v>
      </c>
      <c r="F158">
        <v>4</v>
      </c>
      <c r="G158">
        <v>0</v>
      </c>
      <c r="IV158">
        <v>112</v>
      </c>
    </row>
    <row r="159" spans="1:256">
      <c r="A159" s="1">
        <v>42962.7354398148</v>
      </c>
      <c r="B159">
        <v>35</v>
      </c>
      <c r="C159">
        <v>35</v>
      </c>
      <c r="D159">
        <v>35</v>
      </c>
      <c r="E159">
        <v>4</v>
      </c>
      <c r="F159">
        <v>4</v>
      </c>
      <c r="G159">
        <v>0</v>
      </c>
      <c r="IV159">
        <v>113</v>
      </c>
    </row>
    <row r="160" spans="1:256">
      <c r="A160" s="1">
        <v>42962.7355555556</v>
      </c>
      <c r="B160">
        <v>32</v>
      </c>
      <c r="C160">
        <v>32</v>
      </c>
      <c r="D160">
        <v>33</v>
      </c>
      <c r="E160">
        <v>0</v>
      </c>
      <c r="F160">
        <v>3</v>
      </c>
      <c r="G160">
        <v>0</v>
      </c>
      <c r="IV160">
        <v>100</v>
      </c>
    </row>
    <row r="161" spans="1:256">
      <c r="A161" s="1">
        <v>42962.7356712963</v>
      </c>
      <c r="B161">
        <v>35</v>
      </c>
      <c r="C161">
        <v>35</v>
      </c>
      <c r="D161">
        <v>33</v>
      </c>
      <c r="E161">
        <v>4</v>
      </c>
      <c r="F161">
        <v>4</v>
      </c>
      <c r="G161">
        <v>0</v>
      </c>
      <c r="IV161">
        <v>111</v>
      </c>
    </row>
    <row r="162" spans="1:256">
      <c r="A162" s="1">
        <v>42962.735787037</v>
      </c>
      <c r="B162">
        <v>34</v>
      </c>
      <c r="C162">
        <v>34</v>
      </c>
      <c r="D162">
        <v>34</v>
      </c>
      <c r="E162">
        <v>0</v>
      </c>
      <c r="F162">
        <v>4</v>
      </c>
      <c r="G162">
        <v>0</v>
      </c>
      <c r="IV162">
        <v>106</v>
      </c>
    </row>
    <row r="163" spans="1:256">
      <c r="A163" s="1">
        <v>42962.7359027778</v>
      </c>
      <c r="B163">
        <v>32</v>
      </c>
      <c r="C163">
        <v>32</v>
      </c>
      <c r="D163">
        <v>33</v>
      </c>
      <c r="E163">
        <v>4</v>
      </c>
      <c r="F163">
        <v>4</v>
      </c>
      <c r="G163">
        <v>0</v>
      </c>
      <c r="IV163">
        <v>105</v>
      </c>
    </row>
    <row r="164" spans="1:256">
      <c r="A164" s="1">
        <v>42962.7360185185</v>
      </c>
      <c r="B164">
        <v>35</v>
      </c>
      <c r="C164">
        <v>35</v>
      </c>
      <c r="D164">
        <v>35</v>
      </c>
      <c r="E164">
        <v>0</v>
      </c>
      <c r="F164">
        <v>4</v>
      </c>
      <c r="G164">
        <v>0</v>
      </c>
      <c r="IV164">
        <v>109</v>
      </c>
    </row>
    <row r="165" spans="1:256">
      <c r="A165" s="1">
        <v>42962.7361342593</v>
      </c>
      <c r="B165">
        <v>33</v>
      </c>
      <c r="C165">
        <v>33</v>
      </c>
      <c r="D165">
        <v>33</v>
      </c>
      <c r="E165">
        <v>4</v>
      </c>
      <c r="F165">
        <v>4</v>
      </c>
      <c r="G165">
        <v>0</v>
      </c>
      <c r="IV165">
        <v>107</v>
      </c>
    </row>
    <row r="166" spans="1:256">
      <c r="A166" s="1">
        <v>42962.73625</v>
      </c>
      <c r="B166">
        <v>34</v>
      </c>
      <c r="C166">
        <v>34</v>
      </c>
      <c r="D166">
        <v>33</v>
      </c>
      <c r="E166">
        <v>0</v>
      </c>
      <c r="F166">
        <v>4</v>
      </c>
      <c r="G166">
        <v>0</v>
      </c>
      <c r="IV166">
        <v>105</v>
      </c>
    </row>
    <row r="167" spans="1:256">
      <c r="A167" s="1">
        <v>42962.7363657407</v>
      </c>
      <c r="B167">
        <v>33</v>
      </c>
      <c r="C167">
        <v>33</v>
      </c>
      <c r="D167">
        <v>33</v>
      </c>
      <c r="E167">
        <v>0</v>
      </c>
      <c r="F167">
        <v>4</v>
      </c>
      <c r="G167">
        <v>0</v>
      </c>
      <c r="IV167">
        <v>103</v>
      </c>
    </row>
    <row r="168" spans="1:256">
      <c r="A168" s="1">
        <v>42962.7364814815</v>
      </c>
      <c r="B168">
        <v>34</v>
      </c>
      <c r="C168">
        <v>34</v>
      </c>
      <c r="D168">
        <v>33</v>
      </c>
      <c r="E168">
        <v>0</v>
      </c>
      <c r="F168">
        <v>4</v>
      </c>
      <c r="G168">
        <v>0</v>
      </c>
      <c r="IV168">
        <v>105</v>
      </c>
    </row>
    <row r="169" spans="1:256">
      <c r="A169" s="1">
        <v>42962.7365972222</v>
      </c>
      <c r="B169">
        <v>35</v>
      </c>
      <c r="C169">
        <v>35</v>
      </c>
      <c r="D169">
        <v>34</v>
      </c>
      <c r="E169">
        <v>4</v>
      </c>
      <c r="F169">
        <v>4</v>
      </c>
      <c r="G169">
        <v>0</v>
      </c>
      <c r="IV169">
        <v>112</v>
      </c>
    </row>
    <row r="170" spans="1:256">
      <c r="A170" s="1">
        <v>42962.736712963</v>
      </c>
      <c r="B170">
        <v>32</v>
      </c>
      <c r="C170">
        <v>32</v>
      </c>
      <c r="D170">
        <v>33</v>
      </c>
      <c r="E170">
        <v>0</v>
      </c>
      <c r="F170">
        <v>4</v>
      </c>
      <c r="G170">
        <v>0</v>
      </c>
      <c r="IV170">
        <v>101</v>
      </c>
    </row>
    <row r="171" spans="1:256">
      <c r="A171" s="1">
        <v>42962.7368287037</v>
      </c>
      <c r="B171">
        <v>33</v>
      </c>
      <c r="C171">
        <v>33</v>
      </c>
      <c r="D171">
        <v>33</v>
      </c>
      <c r="E171">
        <v>0</v>
      </c>
      <c r="F171">
        <v>4</v>
      </c>
      <c r="G171">
        <v>0</v>
      </c>
      <c r="IV171">
        <v>103</v>
      </c>
    </row>
    <row r="172" spans="1:256">
      <c r="A172" s="1">
        <v>42962.7369444444</v>
      </c>
      <c r="B172">
        <v>34</v>
      </c>
      <c r="C172">
        <v>34</v>
      </c>
      <c r="D172">
        <v>33</v>
      </c>
      <c r="E172">
        <v>4</v>
      </c>
      <c r="F172">
        <v>4</v>
      </c>
      <c r="G172">
        <v>0</v>
      </c>
      <c r="IV172">
        <v>109</v>
      </c>
    </row>
    <row r="173" spans="1:256">
      <c r="A173" s="1">
        <v>42962.7370601852</v>
      </c>
      <c r="B173">
        <v>33</v>
      </c>
      <c r="C173">
        <v>33</v>
      </c>
      <c r="D173">
        <v>33</v>
      </c>
      <c r="E173">
        <v>0</v>
      </c>
      <c r="F173">
        <v>4</v>
      </c>
      <c r="G173">
        <v>0</v>
      </c>
      <c r="IV173">
        <v>103</v>
      </c>
    </row>
    <row r="174" spans="1:256">
      <c r="A174" s="1">
        <v>42962.7371759259</v>
      </c>
      <c r="B174">
        <v>34</v>
      </c>
      <c r="C174">
        <v>34</v>
      </c>
      <c r="D174">
        <v>33</v>
      </c>
      <c r="E174">
        <v>0</v>
      </c>
      <c r="F174">
        <v>4</v>
      </c>
      <c r="G174">
        <v>0</v>
      </c>
      <c r="IV174">
        <v>105</v>
      </c>
    </row>
    <row r="175" spans="1:256">
      <c r="A175" s="1">
        <v>42962.7372916667</v>
      </c>
      <c r="B175">
        <v>35</v>
      </c>
      <c r="C175">
        <v>35</v>
      </c>
      <c r="D175">
        <v>34</v>
      </c>
      <c r="E175">
        <v>4</v>
      </c>
      <c r="F175">
        <v>4</v>
      </c>
      <c r="G175">
        <v>0</v>
      </c>
      <c r="IV175">
        <v>112</v>
      </c>
    </row>
    <row r="176" spans="1:256">
      <c r="A176" s="1">
        <v>42962.7374074074</v>
      </c>
      <c r="B176">
        <v>33</v>
      </c>
      <c r="C176">
        <v>33</v>
      </c>
      <c r="D176">
        <v>33</v>
      </c>
      <c r="E176">
        <v>0</v>
      </c>
      <c r="F176">
        <v>4</v>
      </c>
      <c r="G176">
        <v>0</v>
      </c>
      <c r="IV176">
        <v>103</v>
      </c>
    </row>
    <row r="177" spans="1:256">
      <c r="A177" s="1">
        <v>42962.7375231481</v>
      </c>
      <c r="B177">
        <v>35</v>
      </c>
      <c r="C177">
        <v>35</v>
      </c>
      <c r="D177">
        <v>33</v>
      </c>
      <c r="E177">
        <v>0</v>
      </c>
      <c r="F177">
        <v>4</v>
      </c>
      <c r="G177">
        <v>0</v>
      </c>
      <c r="IV177">
        <v>107</v>
      </c>
    </row>
    <row r="178" spans="1:256">
      <c r="A178" s="1">
        <v>42962.7376388889</v>
      </c>
      <c r="B178">
        <v>34</v>
      </c>
      <c r="C178">
        <v>34</v>
      </c>
      <c r="D178">
        <v>33</v>
      </c>
      <c r="E178">
        <v>4</v>
      </c>
      <c r="F178">
        <v>4</v>
      </c>
      <c r="G178">
        <v>0</v>
      </c>
      <c r="IV178">
        <v>109</v>
      </c>
    </row>
    <row r="179" spans="1:256">
      <c r="A179" s="1">
        <v>42962.7377546296</v>
      </c>
      <c r="B179">
        <v>34</v>
      </c>
      <c r="C179">
        <v>34</v>
      </c>
      <c r="D179">
        <v>33</v>
      </c>
      <c r="E179">
        <v>0</v>
      </c>
      <c r="F179">
        <v>4</v>
      </c>
      <c r="G179">
        <v>0</v>
      </c>
      <c r="IV179">
        <v>105</v>
      </c>
    </row>
    <row r="180" spans="1:256">
      <c r="A180" s="1">
        <v>42962.7378703704</v>
      </c>
      <c r="B180">
        <v>36</v>
      </c>
      <c r="C180">
        <v>36</v>
      </c>
      <c r="D180">
        <v>35</v>
      </c>
      <c r="E180">
        <v>0</v>
      </c>
      <c r="F180">
        <v>4</v>
      </c>
      <c r="G180">
        <v>0</v>
      </c>
      <c r="IV180">
        <v>111</v>
      </c>
    </row>
    <row r="181" spans="1:256">
      <c r="A181" s="1">
        <v>42962.7379861111</v>
      </c>
      <c r="B181">
        <v>33</v>
      </c>
      <c r="C181">
        <v>33</v>
      </c>
      <c r="D181">
        <v>33</v>
      </c>
      <c r="E181">
        <v>4</v>
      </c>
      <c r="F181">
        <v>3</v>
      </c>
      <c r="G181">
        <v>0</v>
      </c>
      <c r="IV181">
        <v>106</v>
      </c>
    </row>
    <row r="182" spans="1:256">
      <c r="A182" s="1">
        <v>42962.7381018518</v>
      </c>
      <c r="B182">
        <v>33</v>
      </c>
      <c r="C182">
        <v>33</v>
      </c>
      <c r="D182">
        <v>33</v>
      </c>
      <c r="E182">
        <v>0</v>
      </c>
      <c r="F182">
        <v>3</v>
      </c>
      <c r="G182">
        <v>0</v>
      </c>
      <c r="IV182">
        <v>102</v>
      </c>
    </row>
    <row r="183" spans="1:256">
      <c r="A183" s="1">
        <v>42962.7382175926</v>
      </c>
      <c r="B183">
        <v>34</v>
      </c>
      <c r="C183">
        <v>34</v>
      </c>
      <c r="D183">
        <v>33</v>
      </c>
      <c r="E183">
        <v>0</v>
      </c>
      <c r="F183">
        <v>4</v>
      </c>
      <c r="G183">
        <v>0</v>
      </c>
      <c r="IV183">
        <v>105</v>
      </c>
    </row>
    <row r="184" spans="1:256">
      <c r="A184" s="1">
        <v>42962.7383333333</v>
      </c>
      <c r="B184">
        <v>35</v>
      </c>
      <c r="C184">
        <v>35</v>
      </c>
      <c r="D184">
        <v>34</v>
      </c>
      <c r="E184">
        <v>4</v>
      </c>
      <c r="F184">
        <v>4</v>
      </c>
      <c r="G184">
        <v>0</v>
      </c>
      <c r="IV184">
        <v>112</v>
      </c>
    </row>
    <row r="185" spans="1:256">
      <c r="A185" s="1">
        <v>42962.7384490741</v>
      </c>
      <c r="B185">
        <v>35</v>
      </c>
      <c r="C185">
        <v>35</v>
      </c>
      <c r="D185">
        <v>33</v>
      </c>
      <c r="E185">
        <v>0</v>
      </c>
      <c r="F185">
        <v>4</v>
      </c>
      <c r="G185">
        <v>0</v>
      </c>
      <c r="IV185">
        <v>107</v>
      </c>
    </row>
    <row r="186" spans="1:256">
      <c r="A186" s="1">
        <v>42962.7385648148</v>
      </c>
      <c r="B186">
        <v>35</v>
      </c>
      <c r="C186">
        <v>35</v>
      </c>
      <c r="D186">
        <v>33</v>
      </c>
      <c r="E186">
        <v>0</v>
      </c>
      <c r="F186">
        <v>5</v>
      </c>
      <c r="G186">
        <v>0</v>
      </c>
      <c r="IV186">
        <v>108</v>
      </c>
    </row>
    <row r="187" spans="1:256">
      <c r="A187" s="1">
        <v>42962.7386805556</v>
      </c>
      <c r="B187">
        <v>33</v>
      </c>
      <c r="C187">
        <v>33</v>
      </c>
      <c r="D187">
        <v>33</v>
      </c>
      <c r="E187">
        <v>4</v>
      </c>
      <c r="F187">
        <v>4</v>
      </c>
      <c r="G187">
        <v>0</v>
      </c>
      <c r="IV187">
        <v>107</v>
      </c>
    </row>
    <row r="188" spans="1:256">
      <c r="A188" s="1">
        <v>42962.7387962963</v>
      </c>
      <c r="B188">
        <v>32</v>
      </c>
      <c r="C188">
        <v>32</v>
      </c>
      <c r="D188">
        <v>33</v>
      </c>
      <c r="E188">
        <v>0</v>
      </c>
      <c r="F188">
        <v>4</v>
      </c>
      <c r="G188">
        <v>0</v>
      </c>
      <c r="IV188">
        <v>101</v>
      </c>
    </row>
    <row r="189" spans="1:256">
      <c r="A189" s="1">
        <v>42962.738912037</v>
      </c>
      <c r="B189">
        <v>35</v>
      </c>
      <c r="C189">
        <v>35</v>
      </c>
      <c r="D189">
        <v>34</v>
      </c>
      <c r="E189">
        <v>4</v>
      </c>
      <c r="F189">
        <v>4</v>
      </c>
      <c r="G189">
        <v>0</v>
      </c>
      <c r="IV189">
        <v>112</v>
      </c>
    </row>
    <row r="190" spans="1:256">
      <c r="A190" s="1">
        <v>42962.7390277778</v>
      </c>
      <c r="B190">
        <v>33</v>
      </c>
      <c r="C190">
        <v>33</v>
      </c>
      <c r="D190">
        <v>33</v>
      </c>
      <c r="E190">
        <v>0</v>
      </c>
      <c r="F190">
        <v>4</v>
      </c>
      <c r="G190">
        <v>0</v>
      </c>
      <c r="IV190">
        <v>103</v>
      </c>
    </row>
    <row r="191" spans="1:256">
      <c r="A191" s="1">
        <v>42962.7391435185</v>
      </c>
      <c r="B191">
        <v>33</v>
      </c>
      <c r="C191">
        <v>33</v>
      </c>
      <c r="D191">
        <v>33</v>
      </c>
      <c r="E191">
        <v>0</v>
      </c>
      <c r="F191">
        <v>4</v>
      </c>
      <c r="G191">
        <v>0</v>
      </c>
      <c r="IV191">
        <v>103</v>
      </c>
    </row>
    <row r="192" spans="1:256">
      <c r="A192" s="1">
        <v>42962.7392592593</v>
      </c>
      <c r="B192">
        <v>34</v>
      </c>
      <c r="C192">
        <v>34</v>
      </c>
      <c r="D192">
        <v>33</v>
      </c>
      <c r="E192">
        <v>4</v>
      </c>
      <c r="F192">
        <v>4</v>
      </c>
      <c r="G192">
        <v>0</v>
      </c>
      <c r="IV192">
        <v>109</v>
      </c>
    </row>
    <row r="193" spans="1:256">
      <c r="A193" s="1">
        <v>42962.739375</v>
      </c>
      <c r="B193">
        <v>35</v>
      </c>
      <c r="C193">
        <v>35</v>
      </c>
      <c r="D193">
        <v>33</v>
      </c>
      <c r="E193">
        <v>0</v>
      </c>
      <c r="F193">
        <v>4</v>
      </c>
      <c r="G193">
        <v>0</v>
      </c>
      <c r="IV193">
        <v>107</v>
      </c>
    </row>
    <row r="194" spans="1:256">
      <c r="A194" s="1">
        <v>42962.7394907407</v>
      </c>
      <c r="B194">
        <v>35</v>
      </c>
      <c r="C194">
        <v>35</v>
      </c>
      <c r="D194">
        <v>34</v>
      </c>
      <c r="E194">
        <v>4</v>
      </c>
      <c r="F194">
        <v>4</v>
      </c>
      <c r="G194">
        <v>0</v>
      </c>
      <c r="IV194">
        <v>112</v>
      </c>
    </row>
    <row r="195" spans="1:256">
      <c r="A195" s="1">
        <v>42962.7396064815</v>
      </c>
      <c r="B195">
        <v>35</v>
      </c>
      <c r="C195">
        <v>35</v>
      </c>
      <c r="D195">
        <v>33</v>
      </c>
      <c r="E195">
        <v>0</v>
      </c>
      <c r="F195">
        <v>4</v>
      </c>
      <c r="G195">
        <v>0</v>
      </c>
      <c r="IV195">
        <v>107</v>
      </c>
    </row>
    <row r="196" spans="1:256">
      <c r="A196" s="1">
        <v>42962.7397222222</v>
      </c>
      <c r="B196">
        <v>34</v>
      </c>
      <c r="C196">
        <v>34</v>
      </c>
      <c r="D196">
        <v>33</v>
      </c>
      <c r="E196">
        <v>4</v>
      </c>
      <c r="F196">
        <v>4</v>
      </c>
      <c r="G196">
        <v>0</v>
      </c>
      <c r="IV196">
        <v>109</v>
      </c>
    </row>
    <row r="197" spans="1:256">
      <c r="A197" s="1">
        <v>42962.739837963</v>
      </c>
      <c r="B197">
        <v>34</v>
      </c>
      <c r="C197">
        <v>34</v>
      </c>
      <c r="D197">
        <v>33</v>
      </c>
      <c r="E197">
        <v>0</v>
      </c>
      <c r="F197">
        <v>4</v>
      </c>
      <c r="G197">
        <v>0</v>
      </c>
      <c r="IV197">
        <v>105</v>
      </c>
    </row>
    <row r="198" spans="1:256">
      <c r="A198" s="1">
        <v>42962.7399537037</v>
      </c>
      <c r="B198">
        <v>34</v>
      </c>
      <c r="C198">
        <v>34</v>
      </c>
      <c r="D198">
        <v>34</v>
      </c>
      <c r="E198">
        <v>4</v>
      </c>
      <c r="F198">
        <v>4</v>
      </c>
      <c r="G198">
        <v>0</v>
      </c>
      <c r="IV198">
        <v>110</v>
      </c>
    </row>
    <row r="199" spans="1:256">
      <c r="A199" s="1">
        <v>42962.7400694444</v>
      </c>
      <c r="B199">
        <v>34</v>
      </c>
      <c r="C199">
        <v>34</v>
      </c>
      <c r="D199">
        <v>33</v>
      </c>
      <c r="E199">
        <v>0</v>
      </c>
      <c r="F199">
        <v>4</v>
      </c>
      <c r="G199">
        <v>0</v>
      </c>
      <c r="IV199">
        <v>105</v>
      </c>
    </row>
    <row r="200" spans="1:256">
      <c r="A200" s="1">
        <v>42962.7401851852</v>
      </c>
      <c r="B200">
        <v>33</v>
      </c>
      <c r="C200">
        <v>33</v>
      </c>
      <c r="D200">
        <v>33</v>
      </c>
      <c r="E200">
        <v>4</v>
      </c>
      <c r="F200">
        <v>4</v>
      </c>
      <c r="G200">
        <v>0</v>
      </c>
      <c r="IV200">
        <v>107</v>
      </c>
    </row>
    <row r="201" spans="1:256">
      <c r="A201" s="1">
        <v>42962.7403009259</v>
      </c>
      <c r="B201">
        <v>35</v>
      </c>
      <c r="C201">
        <v>35</v>
      </c>
      <c r="D201">
        <v>34</v>
      </c>
      <c r="E201">
        <v>0</v>
      </c>
      <c r="F201">
        <v>4</v>
      </c>
      <c r="G201">
        <v>0</v>
      </c>
      <c r="IV201">
        <v>108</v>
      </c>
    </row>
    <row r="202" spans="1:256">
      <c r="A202" s="1">
        <v>42962.7404166667</v>
      </c>
      <c r="B202">
        <v>34</v>
      </c>
      <c r="C202">
        <v>34</v>
      </c>
      <c r="D202">
        <v>33</v>
      </c>
      <c r="E202">
        <v>4</v>
      </c>
      <c r="F202">
        <v>4</v>
      </c>
      <c r="G202">
        <v>0</v>
      </c>
      <c r="IV202">
        <v>109</v>
      </c>
    </row>
    <row r="203" spans="1:256">
      <c r="A203" s="1">
        <v>42962.7405324074</v>
      </c>
      <c r="B203">
        <v>35</v>
      </c>
      <c r="C203">
        <v>35</v>
      </c>
      <c r="D203">
        <v>33</v>
      </c>
      <c r="E203">
        <v>0</v>
      </c>
      <c r="F203">
        <v>4</v>
      </c>
      <c r="G203">
        <v>0</v>
      </c>
      <c r="IV203">
        <v>107</v>
      </c>
    </row>
    <row r="204" spans="1:256">
      <c r="A204" s="1">
        <v>42962.7406481481</v>
      </c>
      <c r="B204">
        <v>33</v>
      </c>
      <c r="C204">
        <v>33</v>
      </c>
      <c r="D204">
        <v>33</v>
      </c>
      <c r="E204">
        <v>0</v>
      </c>
      <c r="F204">
        <v>4</v>
      </c>
      <c r="G204">
        <v>0</v>
      </c>
      <c r="IV204">
        <v>103</v>
      </c>
    </row>
    <row r="205" spans="1:256">
      <c r="A205" s="1">
        <v>42962.7407638889</v>
      </c>
      <c r="B205">
        <v>35</v>
      </c>
      <c r="C205">
        <v>35</v>
      </c>
      <c r="D205">
        <v>33</v>
      </c>
      <c r="E205">
        <v>0</v>
      </c>
      <c r="F205">
        <v>4</v>
      </c>
      <c r="G205">
        <v>0</v>
      </c>
      <c r="IV205">
        <v>107</v>
      </c>
    </row>
    <row r="206" spans="1:256">
      <c r="A206" s="1">
        <v>42962.7408796296</v>
      </c>
      <c r="B206">
        <v>35</v>
      </c>
      <c r="C206">
        <v>35</v>
      </c>
      <c r="D206">
        <v>35</v>
      </c>
      <c r="E206">
        <v>4</v>
      </c>
      <c r="F206">
        <v>3</v>
      </c>
      <c r="G206">
        <v>0</v>
      </c>
      <c r="IV206">
        <v>112</v>
      </c>
    </row>
    <row r="207" spans="1:256">
      <c r="A207" s="1">
        <v>42962.7409953704</v>
      </c>
      <c r="B207">
        <v>33</v>
      </c>
      <c r="C207">
        <v>33</v>
      </c>
      <c r="D207">
        <v>33</v>
      </c>
      <c r="E207">
        <v>0</v>
      </c>
      <c r="F207">
        <v>4</v>
      </c>
      <c r="G207">
        <v>0</v>
      </c>
      <c r="IV207">
        <v>103</v>
      </c>
    </row>
    <row r="208" spans="1:256">
      <c r="A208" s="1">
        <v>42962.7411111111</v>
      </c>
      <c r="B208">
        <v>35</v>
      </c>
      <c r="C208">
        <v>35</v>
      </c>
      <c r="D208">
        <v>32</v>
      </c>
      <c r="E208">
        <v>0</v>
      </c>
      <c r="F208">
        <v>4</v>
      </c>
      <c r="G208">
        <v>0</v>
      </c>
      <c r="IV208">
        <v>106</v>
      </c>
    </row>
    <row r="209" spans="1:256">
      <c r="A209" s="1">
        <v>42962.7412268519</v>
      </c>
      <c r="B209">
        <v>34</v>
      </c>
      <c r="C209">
        <v>34</v>
      </c>
      <c r="D209">
        <v>33</v>
      </c>
      <c r="E209">
        <v>4</v>
      </c>
      <c r="F209">
        <v>3</v>
      </c>
      <c r="G209">
        <v>0</v>
      </c>
      <c r="IV209">
        <v>108</v>
      </c>
    </row>
    <row r="210" spans="1:256">
      <c r="A210" s="1">
        <v>42962.7413425926</v>
      </c>
      <c r="B210">
        <v>35</v>
      </c>
      <c r="C210">
        <v>35</v>
      </c>
      <c r="D210">
        <v>34</v>
      </c>
      <c r="E210">
        <v>4</v>
      </c>
      <c r="F210">
        <v>4</v>
      </c>
      <c r="G210">
        <v>0</v>
      </c>
      <c r="IV210">
        <v>112</v>
      </c>
    </row>
    <row r="211" spans="1:256">
      <c r="A211" s="1">
        <v>42962.7414583333</v>
      </c>
      <c r="B211">
        <v>35</v>
      </c>
      <c r="C211">
        <v>35</v>
      </c>
      <c r="D211">
        <v>33</v>
      </c>
      <c r="E211">
        <v>4</v>
      </c>
      <c r="F211">
        <v>4</v>
      </c>
      <c r="G211">
        <v>0</v>
      </c>
      <c r="IV211">
        <v>111</v>
      </c>
    </row>
    <row r="212" spans="1:256">
      <c r="A212" s="1">
        <v>42962.7415740741</v>
      </c>
      <c r="B212">
        <v>36</v>
      </c>
      <c r="C212">
        <v>36</v>
      </c>
      <c r="D212">
        <v>34</v>
      </c>
      <c r="E212">
        <v>0</v>
      </c>
      <c r="F212">
        <v>4</v>
      </c>
      <c r="G212">
        <v>0</v>
      </c>
      <c r="IV212">
        <v>110</v>
      </c>
    </row>
    <row r="213" spans="1:256">
      <c r="A213" s="1">
        <v>42962.7416898148</v>
      </c>
      <c r="B213">
        <v>35</v>
      </c>
      <c r="C213">
        <v>35</v>
      </c>
      <c r="D213">
        <v>33</v>
      </c>
      <c r="E213">
        <v>0</v>
      </c>
      <c r="F213">
        <v>4</v>
      </c>
      <c r="G213">
        <v>0</v>
      </c>
      <c r="IV213">
        <v>107</v>
      </c>
    </row>
    <row r="214" spans="1:256">
      <c r="A214" s="1">
        <v>42962.7418055556</v>
      </c>
      <c r="B214">
        <v>36</v>
      </c>
      <c r="C214">
        <v>36</v>
      </c>
      <c r="D214">
        <v>34</v>
      </c>
      <c r="E214">
        <v>0</v>
      </c>
      <c r="F214">
        <v>4</v>
      </c>
      <c r="G214">
        <v>0</v>
      </c>
      <c r="IV214">
        <v>110</v>
      </c>
    </row>
    <row r="215" spans="1:256">
      <c r="A215" s="1">
        <v>42962.7419212963</v>
      </c>
      <c r="B215">
        <v>35</v>
      </c>
      <c r="C215">
        <v>35</v>
      </c>
      <c r="D215">
        <v>33</v>
      </c>
      <c r="E215">
        <v>4</v>
      </c>
      <c r="F215">
        <v>4</v>
      </c>
      <c r="G215">
        <v>0</v>
      </c>
      <c r="IV215">
        <v>111</v>
      </c>
    </row>
    <row r="216" spans="1:256">
      <c r="A216" s="1">
        <v>42962.742037037</v>
      </c>
      <c r="B216">
        <v>35</v>
      </c>
      <c r="C216">
        <v>35</v>
      </c>
      <c r="D216">
        <v>33</v>
      </c>
      <c r="E216">
        <v>0</v>
      </c>
      <c r="F216">
        <v>5</v>
      </c>
      <c r="G216">
        <v>0</v>
      </c>
      <c r="IV216">
        <v>108</v>
      </c>
    </row>
    <row r="217" spans="1:256">
      <c r="A217" s="1">
        <v>42962.7421527778</v>
      </c>
      <c r="B217">
        <v>35</v>
      </c>
      <c r="C217">
        <v>35</v>
      </c>
      <c r="D217">
        <v>33</v>
      </c>
      <c r="E217">
        <v>4</v>
      </c>
      <c r="F217">
        <v>4</v>
      </c>
      <c r="G217">
        <v>0</v>
      </c>
      <c r="IV217">
        <v>111</v>
      </c>
    </row>
    <row r="218" spans="1:256">
      <c r="A218" s="1">
        <v>42962.7422685185</v>
      </c>
      <c r="B218">
        <v>35</v>
      </c>
      <c r="C218">
        <v>35</v>
      </c>
      <c r="D218">
        <v>35</v>
      </c>
      <c r="E218">
        <v>0</v>
      </c>
      <c r="F218">
        <v>4</v>
      </c>
      <c r="G218">
        <v>0</v>
      </c>
      <c r="IV218">
        <v>109</v>
      </c>
    </row>
    <row r="219" spans="1:256">
      <c r="A219" s="1">
        <v>42962.7423842593</v>
      </c>
      <c r="B219">
        <v>35</v>
      </c>
      <c r="C219">
        <v>35</v>
      </c>
      <c r="D219">
        <v>33</v>
      </c>
      <c r="E219">
        <v>4</v>
      </c>
      <c r="F219">
        <v>4</v>
      </c>
      <c r="G219">
        <v>0</v>
      </c>
      <c r="IV219">
        <v>111</v>
      </c>
    </row>
    <row r="220" spans="1:256">
      <c r="A220" s="1">
        <v>42962.7425</v>
      </c>
      <c r="B220">
        <v>35</v>
      </c>
      <c r="C220">
        <v>35</v>
      </c>
      <c r="D220">
        <v>33</v>
      </c>
      <c r="E220">
        <v>4</v>
      </c>
      <c r="F220">
        <v>4</v>
      </c>
      <c r="G220">
        <v>0</v>
      </c>
      <c r="IV220">
        <v>111</v>
      </c>
    </row>
    <row r="221" spans="1:256">
      <c r="A221" s="1">
        <v>42962.7426157407</v>
      </c>
      <c r="B221">
        <v>35</v>
      </c>
      <c r="C221">
        <v>35</v>
      </c>
      <c r="D221">
        <v>33</v>
      </c>
      <c r="E221">
        <v>0</v>
      </c>
      <c r="F221">
        <v>4</v>
      </c>
      <c r="G221">
        <v>0</v>
      </c>
      <c r="IV221">
        <v>107</v>
      </c>
    </row>
    <row r="222" spans="1:256">
      <c r="A222" s="1">
        <v>42962.7427314815</v>
      </c>
      <c r="B222">
        <v>36</v>
      </c>
      <c r="C222">
        <v>36</v>
      </c>
      <c r="D222">
        <v>34</v>
      </c>
      <c r="E222">
        <v>0</v>
      </c>
      <c r="F222">
        <v>4</v>
      </c>
      <c r="G222">
        <v>0</v>
      </c>
      <c r="IV222">
        <v>110</v>
      </c>
    </row>
    <row r="223" spans="1:256">
      <c r="A223" s="1">
        <v>42962.7428472222</v>
      </c>
      <c r="B223">
        <v>35</v>
      </c>
      <c r="C223">
        <v>35</v>
      </c>
      <c r="D223">
        <v>33</v>
      </c>
      <c r="E223">
        <v>0</v>
      </c>
      <c r="F223">
        <v>4</v>
      </c>
      <c r="G223">
        <v>0</v>
      </c>
      <c r="IV223">
        <v>107</v>
      </c>
    </row>
    <row r="224" spans="1:256">
      <c r="A224" s="1">
        <v>42962.742962963</v>
      </c>
      <c r="B224">
        <v>34</v>
      </c>
      <c r="C224">
        <v>34</v>
      </c>
      <c r="D224">
        <v>32</v>
      </c>
      <c r="E224">
        <v>4</v>
      </c>
      <c r="F224">
        <v>4</v>
      </c>
      <c r="G224">
        <v>0</v>
      </c>
      <c r="IV224">
        <v>108</v>
      </c>
    </row>
    <row r="225" spans="1:256">
      <c r="A225" s="1">
        <v>42962.7430787037</v>
      </c>
      <c r="B225">
        <v>35</v>
      </c>
      <c r="C225">
        <v>35</v>
      </c>
      <c r="D225">
        <v>33</v>
      </c>
      <c r="E225">
        <v>0</v>
      </c>
      <c r="F225">
        <v>4</v>
      </c>
      <c r="G225">
        <v>0</v>
      </c>
      <c r="IV225">
        <v>107</v>
      </c>
    </row>
    <row r="226" spans="1:256">
      <c r="A226" s="1">
        <v>42962.7431944444</v>
      </c>
      <c r="B226">
        <v>34</v>
      </c>
      <c r="C226">
        <v>34</v>
      </c>
      <c r="D226">
        <v>32</v>
      </c>
      <c r="E226">
        <v>4</v>
      </c>
      <c r="F226">
        <v>4</v>
      </c>
      <c r="G226">
        <v>0</v>
      </c>
      <c r="IV226">
        <v>108</v>
      </c>
    </row>
    <row r="227" spans="1:256">
      <c r="A227" s="1">
        <v>42962.7433217593</v>
      </c>
      <c r="B227">
        <v>36</v>
      </c>
      <c r="C227">
        <v>36</v>
      </c>
      <c r="D227">
        <v>34</v>
      </c>
      <c r="E227">
        <v>4</v>
      </c>
      <c r="F227">
        <v>4</v>
      </c>
      <c r="G227">
        <v>0</v>
      </c>
      <c r="IV227">
        <v>114</v>
      </c>
    </row>
    <row r="228" spans="1:256">
      <c r="A228" s="1">
        <v>42962.7434375</v>
      </c>
      <c r="B228">
        <v>36</v>
      </c>
      <c r="C228">
        <v>36</v>
      </c>
      <c r="D228">
        <v>34</v>
      </c>
      <c r="E228">
        <v>4</v>
      </c>
      <c r="F228">
        <v>4</v>
      </c>
      <c r="G228">
        <v>0</v>
      </c>
      <c r="IV228">
        <v>114</v>
      </c>
    </row>
    <row r="229" spans="1:256">
      <c r="A229" s="1">
        <v>42962.7435532407</v>
      </c>
      <c r="B229">
        <v>35</v>
      </c>
      <c r="C229">
        <v>35</v>
      </c>
      <c r="D229">
        <v>33</v>
      </c>
      <c r="E229">
        <v>0</v>
      </c>
      <c r="F229">
        <v>4</v>
      </c>
      <c r="G229">
        <v>0</v>
      </c>
      <c r="IV229">
        <v>107</v>
      </c>
    </row>
    <row r="230" spans="1:256">
      <c r="A230" s="1">
        <v>42962.7436689815</v>
      </c>
      <c r="B230">
        <v>34</v>
      </c>
      <c r="C230">
        <v>34</v>
      </c>
      <c r="D230">
        <v>33</v>
      </c>
      <c r="E230">
        <v>0</v>
      </c>
      <c r="F230">
        <v>4</v>
      </c>
      <c r="G230">
        <v>0</v>
      </c>
      <c r="IV230">
        <v>105</v>
      </c>
    </row>
    <row r="231" spans="1:256">
      <c r="A231" s="1">
        <v>42962.7437847222</v>
      </c>
      <c r="B231">
        <v>34</v>
      </c>
      <c r="C231">
        <v>34</v>
      </c>
      <c r="D231">
        <v>33</v>
      </c>
      <c r="E231">
        <v>4</v>
      </c>
      <c r="F231">
        <v>4</v>
      </c>
      <c r="G231">
        <v>0</v>
      </c>
      <c r="IV231">
        <v>109</v>
      </c>
    </row>
    <row r="232" spans="1:256">
      <c r="A232" s="1">
        <v>42962.743900463</v>
      </c>
      <c r="B232">
        <v>35</v>
      </c>
      <c r="C232">
        <v>35</v>
      </c>
      <c r="D232">
        <v>33</v>
      </c>
      <c r="E232">
        <v>4</v>
      </c>
      <c r="F232">
        <v>4</v>
      </c>
      <c r="G232">
        <v>0</v>
      </c>
      <c r="IV232">
        <v>111</v>
      </c>
    </row>
    <row r="233" spans="1:256">
      <c r="A233" s="1">
        <v>42962.7440162037</v>
      </c>
      <c r="B233">
        <v>36</v>
      </c>
      <c r="C233">
        <v>36</v>
      </c>
      <c r="D233">
        <v>33</v>
      </c>
      <c r="E233">
        <v>0</v>
      </c>
      <c r="F233">
        <v>3</v>
      </c>
      <c r="G233">
        <v>0</v>
      </c>
      <c r="IV233">
        <v>108</v>
      </c>
    </row>
    <row r="234" spans="1:256">
      <c r="A234" s="1">
        <v>42962.7441319444</v>
      </c>
      <c r="B234">
        <v>33</v>
      </c>
      <c r="C234">
        <v>33</v>
      </c>
      <c r="D234">
        <v>32</v>
      </c>
      <c r="E234">
        <v>0</v>
      </c>
      <c r="F234">
        <v>4</v>
      </c>
      <c r="G234">
        <v>0</v>
      </c>
      <c r="IV234">
        <v>102</v>
      </c>
    </row>
    <row r="235" spans="1:256">
      <c r="A235" s="1">
        <v>42962.7442476852</v>
      </c>
      <c r="B235">
        <v>37</v>
      </c>
      <c r="C235">
        <v>37</v>
      </c>
      <c r="D235">
        <v>33</v>
      </c>
      <c r="E235">
        <v>0</v>
      </c>
      <c r="F235">
        <v>4</v>
      </c>
      <c r="G235">
        <v>0</v>
      </c>
      <c r="IV235">
        <v>111</v>
      </c>
    </row>
    <row r="236" spans="1:256">
      <c r="A236" s="1">
        <v>42962.7443634259</v>
      </c>
      <c r="B236">
        <v>35</v>
      </c>
      <c r="C236">
        <v>35</v>
      </c>
      <c r="D236">
        <v>34</v>
      </c>
      <c r="E236">
        <v>4</v>
      </c>
      <c r="F236">
        <v>4</v>
      </c>
      <c r="G236">
        <v>0</v>
      </c>
      <c r="IV236">
        <v>112</v>
      </c>
    </row>
    <row r="237" spans="1:256">
      <c r="A237" s="1">
        <v>42962.7444791667</v>
      </c>
      <c r="B237">
        <v>36</v>
      </c>
      <c r="C237">
        <v>36</v>
      </c>
      <c r="D237">
        <v>33</v>
      </c>
      <c r="E237">
        <v>4</v>
      </c>
      <c r="F237">
        <v>4</v>
      </c>
      <c r="G237">
        <v>0</v>
      </c>
      <c r="IV237">
        <v>113</v>
      </c>
    </row>
    <row r="238" spans="1:256">
      <c r="A238" s="1">
        <v>42962.7445949074</v>
      </c>
      <c r="B238">
        <v>35</v>
      </c>
      <c r="C238">
        <v>35</v>
      </c>
      <c r="D238">
        <v>32</v>
      </c>
      <c r="E238">
        <v>0</v>
      </c>
      <c r="F238">
        <v>4</v>
      </c>
      <c r="G238">
        <v>0</v>
      </c>
      <c r="IV238">
        <v>106</v>
      </c>
    </row>
    <row r="239" spans="1:256">
      <c r="A239" s="1">
        <v>42962.7447106481</v>
      </c>
      <c r="B239">
        <v>36</v>
      </c>
      <c r="C239">
        <v>36</v>
      </c>
      <c r="D239">
        <v>33</v>
      </c>
      <c r="E239">
        <v>4</v>
      </c>
      <c r="F239">
        <v>4</v>
      </c>
      <c r="G239">
        <v>0</v>
      </c>
      <c r="IV239">
        <v>113</v>
      </c>
    </row>
    <row r="240" spans="1:256">
      <c r="A240" s="1">
        <v>42962.7448263889</v>
      </c>
      <c r="B240">
        <v>34</v>
      </c>
      <c r="C240">
        <v>34</v>
      </c>
      <c r="D240">
        <v>33</v>
      </c>
      <c r="E240">
        <v>0</v>
      </c>
      <c r="F240">
        <v>4</v>
      </c>
      <c r="G240">
        <v>0</v>
      </c>
      <c r="IV240">
        <v>105</v>
      </c>
    </row>
    <row r="241" spans="1:256">
      <c r="A241" s="1">
        <v>42962.7449421296</v>
      </c>
      <c r="B241">
        <v>36</v>
      </c>
      <c r="C241">
        <v>36</v>
      </c>
      <c r="D241">
        <v>33</v>
      </c>
      <c r="E241">
        <v>4</v>
      </c>
      <c r="F241">
        <v>4</v>
      </c>
      <c r="G241">
        <v>0</v>
      </c>
      <c r="IV241">
        <v>113</v>
      </c>
    </row>
    <row r="242" spans="1:256">
      <c r="A242" s="1">
        <v>42962.7450578704</v>
      </c>
      <c r="B242">
        <v>35</v>
      </c>
      <c r="C242">
        <v>35</v>
      </c>
      <c r="D242">
        <v>32</v>
      </c>
      <c r="E242">
        <v>0</v>
      </c>
      <c r="F242">
        <v>4</v>
      </c>
      <c r="G242">
        <v>0</v>
      </c>
      <c r="IV242">
        <v>106</v>
      </c>
    </row>
    <row r="243" spans="1:256">
      <c r="A243" s="1">
        <v>42962.7451736111</v>
      </c>
      <c r="B243">
        <v>34</v>
      </c>
      <c r="C243">
        <v>34</v>
      </c>
      <c r="D243">
        <v>33</v>
      </c>
      <c r="E243">
        <v>4</v>
      </c>
      <c r="F243">
        <v>4</v>
      </c>
      <c r="G243">
        <v>0</v>
      </c>
      <c r="IV243">
        <v>109</v>
      </c>
    </row>
    <row r="244" spans="1:256">
      <c r="A244" s="1">
        <v>42962.7452893518</v>
      </c>
      <c r="B244">
        <v>36</v>
      </c>
      <c r="C244">
        <v>36</v>
      </c>
      <c r="D244">
        <v>34</v>
      </c>
      <c r="E244">
        <v>4</v>
      </c>
      <c r="F244">
        <v>4</v>
      </c>
      <c r="G244">
        <v>0</v>
      </c>
      <c r="IV244">
        <v>114</v>
      </c>
    </row>
    <row r="245" spans="1:256">
      <c r="A245" s="1">
        <v>42962.7454050926</v>
      </c>
      <c r="B245">
        <v>35</v>
      </c>
      <c r="C245">
        <v>35</v>
      </c>
      <c r="D245">
        <v>34</v>
      </c>
      <c r="E245">
        <v>0</v>
      </c>
      <c r="F245">
        <v>4</v>
      </c>
      <c r="G245">
        <v>0</v>
      </c>
      <c r="IV245">
        <v>108</v>
      </c>
    </row>
    <row r="246" spans="1:256">
      <c r="A246" s="1">
        <v>42962.7455208333</v>
      </c>
      <c r="B246">
        <v>34</v>
      </c>
      <c r="C246">
        <v>34</v>
      </c>
      <c r="D246">
        <v>33</v>
      </c>
      <c r="E246">
        <v>0</v>
      </c>
      <c r="F246">
        <v>4</v>
      </c>
      <c r="G246">
        <v>0</v>
      </c>
      <c r="IV246">
        <v>105</v>
      </c>
    </row>
    <row r="247" spans="1:256">
      <c r="A247" s="1">
        <v>42962.7456365741</v>
      </c>
      <c r="B247">
        <v>35</v>
      </c>
      <c r="C247">
        <v>35</v>
      </c>
      <c r="D247">
        <v>33</v>
      </c>
      <c r="E247">
        <v>0</v>
      </c>
      <c r="F247">
        <v>4</v>
      </c>
      <c r="G247">
        <v>0</v>
      </c>
      <c r="IV247">
        <v>107</v>
      </c>
    </row>
    <row r="248" spans="1:256">
      <c r="A248" s="1">
        <v>42962.7457523148</v>
      </c>
      <c r="B248">
        <v>30</v>
      </c>
      <c r="C248">
        <v>30</v>
      </c>
      <c r="D248">
        <v>30</v>
      </c>
      <c r="E248">
        <v>0</v>
      </c>
      <c r="F248">
        <v>4</v>
      </c>
      <c r="G248">
        <v>0</v>
      </c>
      <c r="IV248">
        <v>94</v>
      </c>
    </row>
    <row r="249" spans="1:256">
      <c r="A249" s="1">
        <v>42962.7458680556</v>
      </c>
      <c r="B249">
        <v>25</v>
      </c>
      <c r="C249">
        <v>25</v>
      </c>
      <c r="D249">
        <v>27</v>
      </c>
      <c r="E249">
        <v>0</v>
      </c>
      <c r="F249">
        <v>4</v>
      </c>
      <c r="G249">
        <v>0</v>
      </c>
      <c r="IV249">
        <v>81</v>
      </c>
    </row>
    <row r="250" spans="1:256">
      <c r="A250" s="1">
        <v>42962.7459837963</v>
      </c>
      <c r="B250">
        <v>25</v>
      </c>
      <c r="C250">
        <v>25</v>
      </c>
      <c r="D250">
        <v>27</v>
      </c>
      <c r="E250">
        <v>0</v>
      </c>
      <c r="F250">
        <v>4</v>
      </c>
      <c r="G250">
        <v>0</v>
      </c>
      <c r="IV250">
        <v>81</v>
      </c>
    </row>
    <row r="251" spans="1:256">
      <c r="A251" s="1">
        <v>42962.746099537</v>
      </c>
      <c r="B251">
        <v>25</v>
      </c>
      <c r="C251">
        <v>25</v>
      </c>
      <c r="D251">
        <v>27</v>
      </c>
      <c r="E251">
        <v>0</v>
      </c>
      <c r="F251">
        <v>4</v>
      </c>
      <c r="G251">
        <v>0</v>
      </c>
      <c r="IV251">
        <v>81</v>
      </c>
    </row>
    <row r="252" spans="1:256">
      <c r="A252" s="1">
        <v>42962.7462152778</v>
      </c>
      <c r="B252">
        <v>25</v>
      </c>
      <c r="C252">
        <v>25</v>
      </c>
      <c r="D252">
        <v>27</v>
      </c>
      <c r="E252">
        <v>0</v>
      </c>
      <c r="F252">
        <v>4</v>
      </c>
      <c r="G252">
        <v>0</v>
      </c>
      <c r="IV252">
        <v>81</v>
      </c>
    </row>
    <row r="253" spans="1:256">
      <c r="A253" s="1">
        <v>42962.7463310185</v>
      </c>
      <c r="B253">
        <v>25</v>
      </c>
      <c r="C253">
        <v>25</v>
      </c>
      <c r="D253">
        <v>27</v>
      </c>
      <c r="E253">
        <v>0</v>
      </c>
      <c r="F253">
        <v>4</v>
      </c>
      <c r="G253">
        <v>0</v>
      </c>
      <c r="IV253">
        <v>81</v>
      </c>
    </row>
    <row r="254" spans="1:256">
      <c r="A254" s="1">
        <v>42962.7464467593</v>
      </c>
      <c r="B254">
        <v>25</v>
      </c>
      <c r="C254">
        <v>25</v>
      </c>
      <c r="D254">
        <v>27</v>
      </c>
      <c r="E254">
        <v>0</v>
      </c>
      <c r="F254">
        <v>4</v>
      </c>
      <c r="G254">
        <v>0</v>
      </c>
      <c r="IV254">
        <v>81</v>
      </c>
    </row>
    <row r="255" spans="1:256">
      <c r="A255" s="1">
        <v>42962.7465625</v>
      </c>
      <c r="B255">
        <v>25</v>
      </c>
      <c r="C255">
        <v>25</v>
      </c>
      <c r="D255">
        <v>27</v>
      </c>
      <c r="E255">
        <v>0</v>
      </c>
      <c r="F255">
        <v>4</v>
      </c>
      <c r="G255">
        <v>0</v>
      </c>
      <c r="IV255">
        <v>81</v>
      </c>
    </row>
    <row r="256" spans="1:256">
      <c r="A256" s="1">
        <v>42962.7466782407</v>
      </c>
      <c r="B256">
        <v>25</v>
      </c>
      <c r="C256">
        <v>25</v>
      </c>
      <c r="D256">
        <v>27</v>
      </c>
      <c r="E256">
        <v>0</v>
      </c>
      <c r="F256">
        <v>4</v>
      </c>
      <c r="G256">
        <v>0</v>
      </c>
      <c r="IV256">
        <v>81</v>
      </c>
    </row>
    <row r="257" spans="1:256">
      <c r="A257" s="1">
        <v>42962.7467939815</v>
      </c>
      <c r="B257">
        <v>25</v>
      </c>
      <c r="C257">
        <v>25</v>
      </c>
      <c r="D257">
        <v>27</v>
      </c>
      <c r="E257">
        <v>0</v>
      </c>
      <c r="F257">
        <v>5</v>
      </c>
      <c r="G257">
        <v>0</v>
      </c>
      <c r="IV257">
        <v>82</v>
      </c>
    </row>
    <row r="258" spans="1:256">
      <c r="A258" s="1">
        <v>42962.7469097222</v>
      </c>
      <c r="B258">
        <v>25</v>
      </c>
      <c r="C258">
        <v>25</v>
      </c>
      <c r="D258">
        <v>27</v>
      </c>
      <c r="E258">
        <v>0</v>
      </c>
      <c r="F258">
        <v>4</v>
      </c>
      <c r="G258">
        <v>0</v>
      </c>
      <c r="IV258">
        <v>81</v>
      </c>
    </row>
    <row r="259" spans="1:256">
      <c r="A259" s="1">
        <v>42962.747025463</v>
      </c>
      <c r="B259">
        <v>25</v>
      </c>
      <c r="C259">
        <v>25</v>
      </c>
      <c r="D259">
        <v>27</v>
      </c>
      <c r="E259">
        <v>0</v>
      </c>
      <c r="F259">
        <v>3</v>
      </c>
      <c r="G259">
        <v>0</v>
      </c>
      <c r="IV259">
        <v>80</v>
      </c>
    </row>
    <row r="260" spans="1:256">
      <c r="A260" s="1">
        <v>42962.7471412037</v>
      </c>
      <c r="B260">
        <v>26</v>
      </c>
      <c r="C260">
        <v>26</v>
      </c>
      <c r="D260">
        <v>28</v>
      </c>
      <c r="E260">
        <v>0</v>
      </c>
      <c r="F260">
        <v>4</v>
      </c>
      <c r="G260">
        <v>0</v>
      </c>
      <c r="IV260">
        <v>84</v>
      </c>
    </row>
    <row r="261" spans="1:256">
      <c r="A261" s="1">
        <v>42962.7472569444</v>
      </c>
      <c r="B261">
        <v>25</v>
      </c>
      <c r="C261">
        <v>25</v>
      </c>
      <c r="D261">
        <v>27</v>
      </c>
      <c r="E261">
        <v>0</v>
      </c>
      <c r="F261">
        <v>4</v>
      </c>
      <c r="G261">
        <v>0</v>
      </c>
      <c r="IV261">
        <v>81</v>
      </c>
    </row>
    <row r="262" spans="1:256">
      <c r="A262" s="1">
        <v>42962.7473726852</v>
      </c>
      <c r="B262">
        <v>24</v>
      </c>
      <c r="C262">
        <v>24</v>
      </c>
      <c r="D262">
        <v>27</v>
      </c>
      <c r="E262">
        <v>0</v>
      </c>
      <c r="F262">
        <v>4</v>
      </c>
      <c r="G262">
        <v>0</v>
      </c>
      <c r="IV262">
        <v>79</v>
      </c>
    </row>
    <row r="263" spans="1:256">
      <c r="A263" s="1">
        <v>42962.7474884259</v>
      </c>
      <c r="B263">
        <v>25</v>
      </c>
      <c r="C263">
        <v>25</v>
      </c>
      <c r="D263">
        <v>27</v>
      </c>
      <c r="E263">
        <v>0</v>
      </c>
      <c r="F263">
        <v>3</v>
      </c>
      <c r="G263">
        <v>0</v>
      </c>
      <c r="IV263">
        <v>80</v>
      </c>
    </row>
    <row r="264" spans="1:256">
      <c r="A264" s="1">
        <v>42962.7476041667</v>
      </c>
      <c r="B264">
        <v>25</v>
      </c>
      <c r="C264">
        <v>25</v>
      </c>
      <c r="D264">
        <v>27</v>
      </c>
      <c r="E264">
        <v>0</v>
      </c>
      <c r="F264">
        <v>4</v>
      </c>
      <c r="G264">
        <v>0</v>
      </c>
      <c r="IV264">
        <v>81</v>
      </c>
    </row>
    <row r="265" spans="1:256">
      <c r="A265" s="1">
        <v>42962.7477199074</v>
      </c>
      <c r="B265">
        <v>25</v>
      </c>
      <c r="C265">
        <v>25</v>
      </c>
      <c r="D265">
        <v>27</v>
      </c>
      <c r="E265">
        <v>0</v>
      </c>
      <c r="F265">
        <v>3</v>
      </c>
      <c r="G265">
        <v>0</v>
      </c>
      <c r="IV265">
        <v>80</v>
      </c>
    </row>
    <row r="266" spans="1:256">
      <c r="A266" s="1">
        <v>42962.7478356482</v>
      </c>
      <c r="B266">
        <v>25</v>
      </c>
      <c r="C266">
        <v>25</v>
      </c>
      <c r="D266">
        <v>27</v>
      </c>
      <c r="E266">
        <v>0</v>
      </c>
      <c r="F266">
        <v>3</v>
      </c>
      <c r="G266">
        <v>0</v>
      </c>
      <c r="IV266">
        <v>80</v>
      </c>
    </row>
    <row r="267" spans="1:256">
      <c r="A267" s="1">
        <v>42962.7479513889</v>
      </c>
      <c r="B267">
        <v>25</v>
      </c>
      <c r="C267">
        <v>25</v>
      </c>
      <c r="D267">
        <v>27</v>
      </c>
      <c r="E267">
        <v>0</v>
      </c>
      <c r="F267">
        <v>3</v>
      </c>
      <c r="G267">
        <v>0</v>
      </c>
      <c r="IV267">
        <v>80</v>
      </c>
    </row>
    <row r="268" spans="1:256">
      <c r="A268" s="1">
        <v>42962.7480671296</v>
      </c>
      <c r="B268">
        <v>25</v>
      </c>
      <c r="C268">
        <v>25</v>
      </c>
      <c r="D268">
        <v>27</v>
      </c>
      <c r="E268">
        <v>0</v>
      </c>
      <c r="F268">
        <v>3</v>
      </c>
      <c r="G268">
        <v>0</v>
      </c>
      <c r="IV268">
        <v>80</v>
      </c>
    </row>
    <row r="269" spans="1:256">
      <c r="A269" s="1">
        <v>42962.7481828704</v>
      </c>
      <c r="B269">
        <v>25</v>
      </c>
      <c r="C269">
        <v>25</v>
      </c>
      <c r="D269">
        <v>27</v>
      </c>
      <c r="E269">
        <v>0</v>
      </c>
      <c r="F269">
        <v>4</v>
      </c>
      <c r="G269">
        <v>0</v>
      </c>
      <c r="IV269">
        <v>81</v>
      </c>
    </row>
    <row r="270" spans="1:256">
      <c r="A270" s="1">
        <v>42962.7482986111</v>
      </c>
      <c r="B270">
        <v>25</v>
      </c>
      <c r="C270">
        <v>25</v>
      </c>
      <c r="D270">
        <v>27</v>
      </c>
      <c r="E270">
        <v>0</v>
      </c>
      <c r="F270">
        <v>4</v>
      </c>
      <c r="G270">
        <v>0</v>
      </c>
      <c r="IV270">
        <v>81</v>
      </c>
    </row>
    <row r="271" spans="1:256">
      <c r="A271" s="1">
        <v>42962.7484143519</v>
      </c>
      <c r="B271">
        <v>24</v>
      </c>
      <c r="C271">
        <v>24</v>
      </c>
      <c r="D271">
        <v>27</v>
      </c>
      <c r="E271">
        <v>0</v>
      </c>
      <c r="F271">
        <v>4</v>
      </c>
      <c r="G271">
        <v>0</v>
      </c>
      <c r="IV271">
        <v>79</v>
      </c>
    </row>
    <row r="272" spans="1:256">
      <c r="A272" s="1">
        <v>42962.7485300926</v>
      </c>
      <c r="B272">
        <v>25</v>
      </c>
      <c r="C272">
        <v>25</v>
      </c>
      <c r="D272">
        <v>27</v>
      </c>
      <c r="E272">
        <v>0</v>
      </c>
      <c r="F272">
        <v>4</v>
      </c>
      <c r="G272">
        <v>0</v>
      </c>
      <c r="IV272">
        <v>81</v>
      </c>
    </row>
    <row r="273" spans="1:256">
      <c r="A273" s="1">
        <v>42962.7486458333</v>
      </c>
      <c r="B273">
        <v>25</v>
      </c>
      <c r="C273">
        <v>25</v>
      </c>
      <c r="D273">
        <v>27</v>
      </c>
      <c r="E273">
        <v>4</v>
      </c>
      <c r="F273">
        <v>4</v>
      </c>
      <c r="G273">
        <v>0</v>
      </c>
      <c r="IV273">
        <v>85</v>
      </c>
    </row>
    <row r="274" spans="1:256">
      <c r="A274" s="1">
        <v>42962.7487615741</v>
      </c>
      <c r="B274">
        <v>25</v>
      </c>
      <c r="C274">
        <v>25</v>
      </c>
      <c r="D274">
        <v>27</v>
      </c>
      <c r="E274">
        <v>0</v>
      </c>
      <c r="F274">
        <v>4</v>
      </c>
      <c r="G274">
        <v>0</v>
      </c>
      <c r="IV274">
        <v>81</v>
      </c>
    </row>
    <row r="275" spans="1:256">
      <c r="A275" s="1">
        <v>42962.7488773148</v>
      </c>
      <c r="B275">
        <v>25</v>
      </c>
      <c r="C275">
        <v>25</v>
      </c>
      <c r="D275">
        <v>27</v>
      </c>
      <c r="E275">
        <v>0</v>
      </c>
      <c r="F275">
        <v>4</v>
      </c>
      <c r="G275">
        <v>0</v>
      </c>
      <c r="IV275">
        <v>81</v>
      </c>
    </row>
    <row r="276" spans="1:256">
      <c r="A276" s="1">
        <v>42962.7489930556</v>
      </c>
      <c r="B276">
        <v>25</v>
      </c>
      <c r="C276">
        <v>25</v>
      </c>
      <c r="D276">
        <v>27</v>
      </c>
      <c r="E276">
        <v>0</v>
      </c>
      <c r="F276">
        <v>4</v>
      </c>
      <c r="G276">
        <v>0</v>
      </c>
      <c r="IV276">
        <v>81</v>
      </c>
    </row>
    <row r="277" spans="1:256">
      <c r="A277" s="1">
        <v>42962.7491087963</v>
      </c>
      <c r="B277">
        <v>25</v>
      </c>
      <c r="C277">
        <v>25</v>
      </c>
      <c r="D277">
        <v>27</v>
      </c>
      <c r="E277">
        <v>0</v>
      </c>
      <c r="F277">
        <v>4</v>
      </c>
      <c r="G277">
        <v>0</v>
      </c>
      <c r="IV277">
        <v>81</v>
      </c>
    </row>
    <row r="278" spans="1:256">
      <c r="A278" s="1">
        <v>42962.749224537</v>
      </c>
      <c r="B278">
        <v>25</v>
      </c>
      <c r="C278">
        <v>25</v>
      </c>
      <c r="D278">
        <v>27</v>
      </c>
      <c r="E278">
        <v>0</v>
      </c>
      <c r="F278">
        <v>3</v>
      </c>
      <c r="G278">
        <v>0</v>
      </c>
      <c r="IV278">
        <v>80</v>
      </c>
    </row>
    <row r="279" spans="1:256">
      <c r="A279" s="1">
        <v>42962.7493402778</v>
      </c>
      <c r="B279">
        <v>25</v>
      </c>
      <c r="C279">
        <v>25</v>
      </c>
      <c r="D279">
        <v>27</v>
      </c>
      <c r="E279">
        <v>0</v>
      </c>
      <c r="F279">
        <v>4</v>
      </c>
      <c r="G279">
        <v>0</v>
      </c>
      <c r="IV279">
        <v>81</v>
      </c>
    </row>
    <row r="280" spans="1:256">
      <c r="A280" s="1">
        <v>42962.7494560185</v>
      </c>
      <c r="B280">
        <v>24</v>
      </c>
      <c r="C280">
        <v>24</v>
      </c>
      <c r="D280">
        <v>27</v>
      </c>
      <c r="E280">
        <v>0</v>
      </c>
      <c r="F280">
        <v>4</v>
      </c>
      <c r="G280">
        <v>0</v>
      </c>
      <c r="IV280">
        <v>79</v>
      </c>
    </row>
    <row r="281" spans="1:256">
      <c r="A281" s="1">
        <v>42962.7495717593</v>
      </c>
      <c r="B281">
        <v>25</v>
      </c>
      <c r="C281">
        <v>25</v>
      </c>
      <c r="D281">
        <v>27</v>
      </c>
      <c r="E281">
        <v>0</v>
      </c>
      <c r="F281">
        <v>4</v>
      </c>
      <c r="G281">
        <v>0</v>
      </c>
      <c r="IV281">
        <v>81</v>
      </c>
    </row>
    <row r="282" spans="1:256">
      <c r="A282" s="1">
        <v>42962.7496875</v>
      </c>
      <c r="B282">
        <v>25</v>
      </c>
      <c r="C282">
        <v>25</v>
      </c>
      <c r="D282">
        <v>27</v>
      </c>
      <c r="E282">
        <v>0</v>
      </c>
      <c r="F282">
        <v>4</v>
      </c>
      <c r="G282">
        <v>0</v>
      </c>
      <c r="IV282">
        <v>81</v>
      </c>
    </row>
    <row r="283" spans="1:256">
      <c r="A283" s="1">
        <v>42962.7498032407</v>
      </c>
      <c r="B283">
        <v>25</v>
      </c>
      <c r="C283">
        <v>25</v>
      </c>
      <c r="D283">
        <v>27</v>
      </c>
      <c r="E283">
        <v>0</v>
      </c>
      <c r="F283">
        <v>4</v>
      </c>
      <c r="G283">
        <v>0</v>
      </c>
      <c r="IV283">
        <v>81</v>
      </c>
    </row>
    <row r="284" spans="1:256">
      <c r="A284" s="1">
        <v>42962.7499189815</v>
      </c>
      <c r="B284">
        <v>25</v>
      </c>
      <c r="C284">
        <v>25</v>
      </c>
      <c r="D284">
        <v>27</v>
      </c>
      <c r="E284">
        <v>0</v>
      </c>
      <c r="F284">
        <v>4</v>
      </c>
      <c r="G284">
        <v>0</v>
      </c>
      <c r="IV284">
        <v>81</v>
      </c>
    </row>
    <row r="285" spans="1:256">
      <c r="A285" s="1">
        <v>42962.7500347222</v>
      </c>
      <c r="B285">
        <v>25</v>
      </c>
      <c r="C285">
        <v>25</v>
      </c>
      <c r="D285">
        <v>27</v>
      </c>
      <c r="E285">
        <v>0</v>
      </c>
      <c r="F285">
        <v>4</v>
      </c>
      <c r="G285">
        <v>0</v>
      </c>
      <c r="IV285">
        <v>81</v>
      </c>
    </row>
    <row r="286" spans="1:256">
      <c r="A286" s="1">
        <v>42962.750150463</v>
      </c>
      <c r="B286">
        <v>25</v>
      </c>
      <c r="C286">
        <v>25</v>
      </c>
      <c r="D286">
        <v>27</v>
      </c>
      <c r="E286">
        <v>0</v>
      </c>
      <c r="F286">
        <v>4</v>
      </c>
      <c r="G286">
        <v>0</v>
      </c>
      <c r="IV286">
        <v>81</v>
      </c>
    </row>
    <row r="287" spans="1:256">
      <c r="A287" s="1">
        <v>42962.7502662037</v>
      </c>
      <c r="B287">
        <v>25</v>
      </c>
      <c r="C287">
        <v>25</v>
      </c>
      <c r="D287">
        <v>27</v>
      </c>
      <c r="E287">
        <v>0</v>
      </c>
      <c r="F287">
        <v>4</v>
      </c>
      <c r="G287">
        <v>0</v>
      </c>
      <c r="IV287">
        <v>81</v>
      </c>
    </row>
    <row r="288" spans="1:256">
      <c r="A288" s="1">
        <v>42962.7503819444</v>
      </c>
      <c r="B288">
        <v>25</v>
      </c>
      <c r="C288">
        <v>25</v>
      </c>
      <c r="D288">
        <v>27</v>
      </c>
      <c r="E288">
        <v>0</v>
      </c>
      <c r="F288">
        <v>4</v>
      </c>
      <c r="G288">
        <v>0</v>
      </c>
      <c r="IV288">
        <v>81</v>
      </c>
    </row>
    <row r="289" spans="1:256">
      <c r="A289" s="1">
        <v>42962.7504976852</v>
      </c>
      <c r="B289">
        <v>25</v>
      </c>
      <c r="C289">
        <v>25</v>
      </c>
      <c r="D289">
        <v>27</v>
      </c>
      <c r="E289">
        <v>0</v>
      </c>
      <c r="F289">
        <v>4</v>
      </c>
      <c r="G289">
        <v>0</v>
      </c>
      <c r="IV289">
        <v>81</v>
      </c>
    </row>
    <row r="290" spans="1:256">
      <c r="A290" s="1">
        <v>42962.7506134259</v>
      </c>
      <c r="B290">
        <v>25</v>
      </c>
      <c r="C290">
        <v>25</v>
      </c>
      <c r="D290">
        <v>27</v>
      </c>
      <c r="E290">
        <v>0</v>
      </c>
      <c r="F290">
        <v>3</v>
      </c>
      <c r="G290">
        <v>0</v>
      </c>
      <c r="IV290">
        <v>80</v>
      </c>
    </row>
    <row r="291" spans="1:256">
      <c r="A291" s="1">
        <v>42962.7507291667</v>
      </c>
      <c r="B291">
        <v>25</v>
      </c>
      <c r="C291">
        <v>25</v>
      </c>
      <c r="D291">
        <v>27</v>
      </c>
      <c r="E291">
        <v>0</v>
      </c>
      <c r="F291">
        <v>4</v>
      </c>
      <c r="G291">
        <v>0</v>
      </c>
      <c r="IV291">
        <v>81</v>
      </c>
    </row>
    <row r="292" spans="1:256">
      <c r="A292" s="1">
        <v>42962.7508449074</v>
      </c>
      <c r="B292">
        <v>24</v>
      </c>
      <c r="C292">
        <v>24</v>
      </c>
      <c r="D292">
        <v>27</v>
      </c>
      <c r="E292">
        <v>0</v>
      </c>
      <c r="F292">
        <v>4</v>
      </c>
      <c r="G292">
        <v>0</v>
      </c>
      <c r="IV292">
        <v>79</v>
      </c>
    </row>
    <row r="293" spans="1:256">
      <c r="A293" s="1">
        <v>42962.7509606481</v>
      </c>
      <c r="B293">
        <v>25</v>
      </c>
      <c r="C293">
        <v>25</v>
      </c>
      <c r="D293">
        <v>27</v>
      </c>
      <c r="E293">
        <v>0</v>
      </c>
      <c r="F293">
        <v>3</v>
      </c>
      <c r="G293">
        <v>0</v>
      </c>
      <c r="IV293">
        <v>80</v>
      </c>
    </row>
    <row r="294" spans="1:256">
      <c r="A294" s="1">
        <v>42962.7510763889</v>
      </c>
      <c r="B294">
        <v>25</v>
      </c>
      <c r="C294">
        <v>25</v>
      </c>
      <c r="D294">
        <v>27</v>
      </c>
      <c r="E294">
        <v>0</v>
      </c>
      <c r="F294">
        <v>4</v>
      </c>
      <c r="G294">
        <v>0</v>
      </c>
      <c r="IV294">
        <v>81</v>
      </c>
    </row>
    <row r="295" spans="1:256">
      <c r="A295" s="1">
        <v>42962.7511921296</v>
      </c>
      <c r="B295">
        <v>25</v>
      </c>
      <c r="C295">
        <v>25</v>
      </c>
      <c r="D295">
        <v>27</v>
      </c>
      <c r="E295">
        <v>0</v>
      </c>
      <c r="F295">
        <v>3</v>
      </c>
      <c r="G295">
        <v>0</v>
      </c>
      <c r="IV295">
        <v>80</v>
      </c>
    </row>
    <row r="296" spans="1:256">
      <c r="A296" s="1">
        <v>42962.7513078704</v>
      </c>
      <c r="B296">
        <v>25</v>
      </c>
      <c r="C296">
        <v>25</v>
      </c>
      <c r="D296">
        <v>27</v>
      </c>
      <c r="E296">
        <v>0</v>
      </c>
      <c r="F296">
        <v>4</v>
      </c>
      <c r="G296">
        <v>0</v>
      </c>
      <c r="IV296">
        <v>81</v>
      </c>
    </row>
    <row r="297" spans="1:256">
      <c r="A297" s="1">
        <v>42962.7514236111</v>
      </c>
      <c r="B297">
        <v>25</v>
      </c>
      <c r="C297">
        <v>25</v>
      </c>
      <c r="D297">
        <v>27</v>
      </c>
      <c r="E297">
        <v>0</v>
      </c>
      <c r="F297">
        <v>4</v>
      </c>
      <c r="G297">
        <v>0</v>
      </c>
      <c r="IV297">
        <v>81</v>
      </c>
    </row>
    <row r="298" spans="1:256">
      <c r="A298" s="1">
        <v>42962.7515393519</v>
      </c>
      <c r="B298">
        <v>25</v>
      </c>
      <c r="C298">
        <v>25</v>
      </c>
      <c r="D298">
        <v>27</v>
      </c>
      <c r="E298">
        <v>0</v>
      </c>
      <c r="F298">
        <v>4</v>
      </c>
      <c r="G298">
        <v>0</v>
      </c>
      <c r="IV298">
        <v>81</v>
      </c>
    </row>
    <row r="299" spans="1:256">
      <c r="A299" s="1">
        <v>42962.7516550926</v>
      </c>
      <c r="B299">
        <v>25</v>
      </c>
      <c r="C299">
        <v>25</v>
      </c>
      <c r="D299">
        <v>27</v>
      </c>
      <c r="E299">
        <v>0</v>
      </c>
      <c r="F299">
        <v>4</v>
      </c>
      <c r="G299">
        <v>0</v>
      </c>
      <c r="IV299">
        <v>81</v>
      </c>
    </row>
    <row r="300" spans="1:256">
      <c r="A300" s="1">
        <v>42962.7517708333</v>
      </c>
      <c r="B300">
        <v>25</v>
      </c>
      <c r="C300">
        <v>25</v>
      </c>
      <c r="D300">
        <v>27</v>
      </c>
      <c r="E300">
        <v>0</v>
      </c>
      <c r="F300">
        <v>4</v>
      </c>
      <c r="G300">
        <v>0</v>
      </c>
      <c r="IV300">
        <v>81</v>
      </c>
    </row>
    <row r="301" spans="1:256">
      <c r="A301" s="1">
        <v>42962.7518865741</v>
      </c>
      <c r="B301">
        <v>25</v>
      </c>
      <c r="C301">
        <v>25</v>
      </c>
      <c r="D301">
        <v>27</v>
      </c>
      <c r="E301">
        <v>0</v>
      </c>
      <c r="F301">
        <v>4</v>
      </c>
      <c r="G301">
        <v>0</v>
      </c>
      <c r="IV301">
        <v>81</v>
      </c>
    </row>
    <row r="303" spans="1:7">
      <c r="A303" t="s">
        <v>350</v>
      </c>
      <c r="B303" s="4">
        <f>AVERAGE(B2:B301)</f>
        <v>33.42</v>
      </c>
      <c r="C303" s="4">
        <f>AVERAGE(C2:C301)</f>
        <v>33.42</v>
      </c>
      <c r="D303" s="4">
        <f>AVERAGE(D2:D301)</f>
        <v>32.0866666666667</v>
      </c>
      <c r="E303" s="4">
        <f>AVERAGE(E2:E301)</f>
        <v>1.76</v>
      </c>
      <c r="F303" s="4">
        <f>AVERAGE(F2:F301)</f>
        <v>3.85</v>
      </c>
      <c r="G303" s="4">
        <f>AVERAGE(G2:G301)</f>
        <v>0</v>
      </c>
    </row>
    <row r="304" spans="1:7">
      <c r="A304" t="s">
        <v>351</v>
      </c>
      <c r="B304" s="4">
        <f>IF(B303=0,0,MAX(SUMPRODUCT(B2:B301,B2:B301)/SUM(B2:B301)-B303,0))</f>
        <v>0.62348693397167</v>
      </c>
      <c r="C304" s="4">
        <f>IF(C303=0,0,MAX(SUMPRODUCT(C2:C301,C2:C301)/SUM(C2:C301)-C303,0))</f>
        <v>0.62348693397167</v>
      </c>
      <c r="D304" s="4">
        <f>IF(D303=0,0,MAX(SUMPRODUCT(D2:D301,D2:D301)/SUM(D2:D301)-D303,0))</f>
        <v>0.217509522820137</v>
      </c>
      <c r="E304" s="4">
        <f>IF(E303=0,0,MAX(SUMPRODUCT(E2:E301,E2:E301)/SUM(E2:E301)-E303,0))</f>
        <v>2.24</v>
      </c>
      <c r="F304" s="4">
        <f>IF(F303=0,0,MAX(SUMPRODUCT(F2:F301,F2:F301)/SUM(F2:F301)-F303,0))</f>
        <v>0.0417748917748915</v>
      </c>
      <c r="G304" s="4">
        <f>IF(G303=0,0,MAX(SUMPRODUCT(G2:G301,G2:G301)/SUM(G2:G301)-G303,0))</f>
        <v>0</v>
      </c>
    </row>
    <row r="305" spans="1:7">
      <c r="A305" t="s">
        <v>352</v>
      </c>
      <c r="B305" s="4">
        <f>MAX(B2:B301)</f>
        <v>44</v>
      </c>
      <c r="C305" s="4">
        <f>MAX(C2:C301)</f>
        <v>44</v>
      </c>
      <c r="D305" s="4">
        <f>MAX(D2:D301)</f>
        <v>38</v>
      </c>
      <c r="E305" s="4">
        <f>MAX(E2:E301)</f>
        <v>4</v>
      </c>
      <c r="F305" s="4">
        <f>MAX(F2:F301)</f>
        <v>5</v>
      </c>
      <c r="G305" s="4">
        <f>MAX(G2:G301)</f>
        <v>0</v>
      </c>
    </row>
    <row r="306" spans="1:7">
      <c r="A306" t="s">
        <v>353</v>
      </c>
      <c r="B306" s="4">
        <f>MIN(B2:B301)</f>
        <v>24</v>
      </c>
      <c r="C306" s="4">
        <f>MIN(C2:C301)</f>
        <v>24</v>
      </c>
      <c r="D306" s="4">
        <f>MIN(D2:D301)</f>
        <v>27</v>
      </c>
      <c r="E306" s="4">
        <f>MIN(E2:E301)</f>
        <v>0</v>
      </c>
      <c r="F306" s="4">
        <f>MIN(F2:F301)</f>
        <v>3</v>
      </c>
      <c r="G306" s="4">
        <f>MIN(G2:G301)</f>
        <v>0</v>
      </c>
    </row>
    <row r="307" spans="1:7">
      <c r="A307" t="s">
        <v>354</v>
      </c>
      <c r="B307" s="4">
        <f>B303+B304</f>
        <v>34.0434869339717</v>
      </c>
      <c r="C307" s="4">
        <f>C303+C304</f>
        <v>34.0434869339717</v>
      </c>
      <c r="D307" s="4">
        <f>D303+D304</f>
        <v>32.3041761894868</v>
      </c>
      <c r="E307" s="4">
        <f>E303+E304</f>
        <v>4</v>
      </c>
      <c r="F307" s="4">
        <f>F303+F304</f>
        <v>3.89177489177489</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383</v>
      </c>
      <c r="B1" t="s">
        <v>377</v>
      </c>
      <c r="C1" t="s">
        <v>376</v>
      </c>
      <c r="D1" t="s">
        <v>378</v>
      </c>
      <c r="E1" t="s">
        <v>380</v>
      </c>
      <c r="F1" t="s">
        <v>379</v>
      </c>
      <c r="G1" t="s">
        <v>381</v>
      </c>
      <c r="IV1" t="s">
        <v>382</v>
      </c>
    </row>
    <row r="2" spans="1:256">
      <c r="A2" s="1">
        <v>42962.7172685185</v>
      </c>
      <c r="B2">
        <v>59.6</v>
      </c>
      <c r="C2">
        <v>58.7</v>
      </c>
      <c r="D2">
        <v>56.9</v>
      </c>
      <c r="E2">
        <v>2.8</v>
      </c>
      <c r="F2">
        <v>0</v>
      </c>
      <c r="G2">
        <v>0</v>
      </c>
      <c r="IV2">
        <v>178</v>
      </c>
    </row>
    <row r="3" spans="1:256">
      <c r="A3" s="1">
        <v>42962.7173842593</v>
      </c>
      <c r="B3">
        <v>59.6</v>
      </c>
      <c r="C3">
        <v>59.6</v>
      </c>
      <c r="D3">
        <v>58.7</v>
      </c>
      <c r="E3">
        <v>1.5</v>
      </c>
      <c r="F3">
        <v>0</v>
      </c>
      <c r="G3">
        <v>0</v>
      </c>
      <c r="IV3">
        <v>179.4</v>
      </c>
    </row>
    <row r="4" spans="1:256">
      <c r="A4" s="1">
        <v>42962.7175</v>
      </c>
      <c r="B4">
        <v>62.6</v>
      </c>
      <c r="C4">
        <v>62.6</v>
      </c>
      <c r="D4">
        <v>61.8</v>
      </c>
      <c r="E4">
        <v>2.7</v>
      </c>
      <c r="F4">
        <v>0</v>
      </c>
      <c r="G4">
        <v>0</v>
      </c>
      <c r="IV4">
        <v>189.7</v>
      </c>
    </row>
    <row r="5" spans="1:256">
      <c r="A5" s="1">
        <v>42962.7176157407</v>
      </c>
      <c r="B5">
        <v>58.1</v>
      </c>
      <c r="C5">
        <v>58.1</v>
      </c>
      <c r="D5">
        <v>57.5</v>
      </c>
      <c r="E5">
        <v>2.4</v>
      </c>
      <c r="F5">
        <v>0</v>
      </c>
      <c r="G5">
        <v>0</v>
      </c>
      <c r="IV5">
        <v>176.1</v>
      </c>
    </row>
    <row r="6" spans="1:256">
      <c r="A6" s="1">
        <v>42962.7177314815</v>
      </c>
      <c r="B6">
        <v>60.3</v>
      </c>
      <c r="C6">
        <v>60.3</v>
      </c>
      <c r="D6">
        <v>59.8</v>
      </c>
      <c r="E6">
        <v>2</v>
      </c>
      <c r="F6">
        <v>0</v>
      </c>
      <c r="G6">
        <v>0</v>
      </c>
      <c r="IV6">
        <v>182.4</v>
      </c>
    </row>
    <row r="7" spans="1:256">
      <c r="A7" s="1">
        <v>42962.7178472222</v>
      </c>
      <c r="B7">
        <v>58.3</v>
      </c>
      <c r="C7">
        <v>58.4</v>
      </c>
      <c r="D7">
        <v>57.8</v>
      </c>
      <c r="E7">
        <v>2.7</v>
      </c>
      <c r="F7">
        <v>0</v>
      </c>
      <c r="G7">
        <v>0</v>
      </c>
      <c r="IV7">
        <v>177.2</v>
      </c>
    </row>
    <row r="8" spans="1:256">
      <c r="A8" s="1">
        <v>42962.717962963</v>
      </c>
      <c r="B8">
        <v>55.3</v>
      </c>
      <c r="C8">
        <v>55.2</v>
      </c>
      <c r="D8">
        <v>54.6</v>
      </c>
      <c r="E8">
        <v>1.3</v>
      </c>
      <c r="F8">
        <v>0</v>
      </c>
      <c r="G8">
        <v>0</v>
      </c>
      <c r="IV8">
        <v>166.4</v>
      </c>
    </row>
    <row r="9" spans="1:256">
      <c r="A9" s="1">
        <v>42962.7180787037</v>
      </c>
      <c r="B9">
        <v>54.9</v>
      </c>
      <c r="C9">
        <v>55</v>
      </c>
      <c r="D9">
        <v>54.1</v>
      </c>
      <c r="E9">
        <v>1.7</v>
      </c>
      <c r="F9">
        <v>0</v>
      </c>
      <c r="G9">
        <v>0</v>
      </c>
      <c r="IV9">
        <v>165.7</v>
      </c>
    </row>
    <row r="10" spans="1:256">
      <c r="A10" s="1">
        <v>42962.7181944444</v>
      </c>
      <c r="B10">
        <v>53.8</v>
      </c>
      <c r="C10">
        <v>53.7</v>
      </c>
      <c r="D10">
        <v>53.1</v>
      </c>
      <c r="E10">
        <v>1.6</v>
      </c>
      <c r="F10">
        <v>0</v>
      </c>
      <c r="G10">
        <v>0</v>
      </c>
      <c r="IV10">
        <v>162.2</v>
      </c>
    </row>
    <row r="11" spans="1:256">
      <c r="A11" s="1">
        <v>42962.7183101852</v>
      </c>
      <c r="B11">
        <v>58.7</v>
      </c>
      <c r="C11">
        <v>58.7</v>
      </c>
      <c r="D11">
        <v>58.3</v>
      </c>
      <c r="E11">
        <v>2.6</v>
      </c>
      <c r="F11">
        <v>0.2</v>
      </c>
      <c r="G11">
        <v>0</v>
      </c>
      <c r="IV11">
        <v>178.5</v>
      </c>
    </row>
    <row r="12" spans="1:256">
      <c r="A12" s="1">
        <v>42962.7184259259</v>
      </c>
      <c r="B12">
        <v>73.3</v>
      </c>
      <c r="C12">
        <v>73.4</v>
      </c>
      <c r="D12">
        <v>73</v>
      </c>
      <c r="E12">
        <v>0.8</v>
      </c>
      <c r="F12">
        <v>1.1</v>
      </c>
      <c r="G12">
        <v>0</v>
      </c>
      <c r="IV12">
        <v>221.6</v>
      </c>
    </row>
    <row r="13" spans="1:256">
      <c r="A13" s="1">
        <v>42962.7185416667</v>
      </c>
      <c r="B13">
        <v>68.6</v>
      </c>
      <c r="C13">
        <v>68.5</v>
      </c>
      <c r="D13">
        <v>68</v>
      </c>
      <c r="E13">
        <v>1.7</v>
      </c>
      <c r="F13">
        <v>0</v>
      </c>
      <c r="G13">
        <v>0</v>
      </c>
      <c r="IV13">
        <v>206.8</v>
      </c>
    </row>
    <row r="14" spans="1:256">
      <c r="A14" s="1">
        <v>42962.7186574074</v>
      </c>
      <c r="B14">
        <v>72.5</v>
      </c>
      <c r="C14">
        <v>72.5</v>
      </c>
      <c r="D14">
        <v>71.7</v>
      </c>
      <c r="E14">
        <v>4.5</v>
      </c>
      <c r="F14">
        <v>0.1</v>
      </c>
      <c r="G14">
        <v>0</v>
      </c>
      <c r="IV14">
        <v>221.3</v>
      </c>
    </row>
    <row r="15" spans="1:256">
      <c r="A15" s="1">
        <v>42962.7187731481</v>
      </c>
      <c r="B15">
        <v>83.1</v>
      </c>
      <c r="C15">
        <v>83.1</v>
      </c>
      <c r="D15">
        <v>82.8</v>
      </c>
      <c r="E15">
        <v>1.8</v>
      </c>
      <c r="F15">
        <v>0.2</v>
      </c>
      <c r="G15">
        <v>0</v>
      </c>
      <c r="IV15">
        <v>251</v>
      </c>
    </row>
    <row r="16" spans="1:256">
      <c r="A16" s="1">
        <v>42962.7188888889</v>
      </c>
      <c r="B16">
        <v>83.4</v>
      </c>
      <c r="C16">
        <v>83.4</v>
      </c>
      <c r="D16">
        <v>82.7</v>
      </c>
      <c r="E16">
        <v>6.3</v>
      </c>
      <c r="F16">
        <v>0</v>
      </c>
      <c r="G16">
        <v>0</v>
      </c>
      <c r="IV16">
        <v>255.8</v>
      </c>
    </row>
    <row r="17" spans="1:256">
      <c r="A17" s="1">
        <v>42962.7190046296</v>
      </c>
      <c r="B17">
        <v>82.2</v>
      </c>
      <c r="C17">
        <v>82.3</v>
      </c>
      <c r="D17">
        <v>82</v>
      </c>
      <c r="E17">
        <v>8</v>
      </c>
      <c r="F17">
        <v>0.8</v>
      </c>
      <c r="G17">
        <v>0</v>
      </c>
      <c r="IV17">
        <v>255.3</v>
      </c>
    </row>
    <row r="18" spans="1:256">
      <c r="A18" s="1">
        <v>42962.7191203704</v>
      </c>
      <c r="B18">
        <v>81.1</v>
      </c>
      <c r="C18">
        <v>81</v>
      </c>
      <c r="D18">
        <v>80.7</v>
      </c>
      <c r="E18">
        <v>4.8</v>
      </c>
      <c r="F18">
        <v>0</v>
      </c>
      <c r="G18">
        <v>0</v>
      </c>
      <c r="IV18">
        <v>247.6</v>
      </c>
    </row>
    <row r="19" spans="1:256">
      <c r="A19" s="1">
        <v>42962.7192361111</v>
      </c>
      <c r="B19">
        <v>79.4</v>
      </c>
      <c r="C19">
        <v>79.4</v>
      </c>
      <c r="D19">
        <v>79</v>
      </c>
      <c r="E19">
        <v>1.4</v>
      </c>
      <c r="F19">
        <v>0.6</v>
      </c>
      <c r="G19">
        <v>0</v>
      </c>
      <c r="IV19">
        <v>239.8</v>
      </c>
    </row>
    <row r="20" spans="1:256">
      <c r="A20" s="1">
        <v>42962.7193518519</v>
      </c>
      <c r="B20">
        <v>80.1</v>
      </c>
      <c r="C20">
        <v>80.1</v>
      </c>
      <c r="D20">
        <v>79.8</v>
      </c>
      <c r="E20">
        <v>2.3</v>
      </c>
      <c r="F20">
        <v>0.2</v>
      </c>
      <c r="G20">
        <v>0</v>
      </c>
      <c r="IV20">
        <v>242.5</v>
      </c>
    </row>
    <row r="21" spans="1:256">
      <c r="A21" s="1">
        <v>42962.7194675926</v>
      </c>
      <c r="B21">
        <v>78.4</v>
      </c>
      <c r="C21">
        <v>78.4</v>
      </c>
      <c r="D21">
        <v>78.3</v>
      </c>
      <c r="E21">
        <v>3.2</v>
      </c>
      <c r="F21">
        <v>0</v>
      </c>
      <c r="G21">
        <v>0</v>
      </c>
      <c r="IV21">
        <v>238.3</v>
      </c>
    </row>
    <row r="22" spans="1:256">
      <c r="A22" s="1">
        <v>42962.7195833333</v>
      </c>
      <c r="B22">
        <v>68.9</v>
      </c>
      <c r="C22">
        <v>68.9</v>
      </c>
      <c r="D22">
        <v>67.5</v>
      </c>
      <c r="E22">
        <v>4</v>
      </c>
      <c r="F22">
        <v>0</v>
      </c>
      <c r="G22">
        <v>0</v>
      </c>
      <c r="IV22">
        <v>209.3</v>
      </c>
    </row>
    <row r="23" spans="1:256">
      <c r="A23" s="1">
        <v>42962.7196990741</v>
      </c>
      <c r="B23">
        <v>66.5</v>
      </c>
      <c r="C23">
        <v>66.6</v>
      </c>
      <c r="D23">
        <v>66</v>
      </c>
      <c r="E23">
        <v>1.6</v>
      </c>
      <c r="F23">
        <v>0.1</v>
      </c>
      <c r="G23">
        <v>0</v>
      </c>
      <c r="IV23">
        <v>200.8</v>
      </c>
    </row>
    <row r="24" spans="1:256">
      <c r="A24" s="1">
        <v>42962.7198148148</v>
      </c>
      <c r="B24">
        <v>65.4</v>
      </c>
      <c r="C24">
        <v>65.3</v>
      </c>
      <c r="D24">
        <v>64.9</v>
      </c>
      <c r="E24">
        <v>2.3</v>
      </c>
      <c r="F24">
        <v>0.1</v>
      </c>
      <c r="G24">
        <v>0</v>
      </c>
      <c r="IV24">
        <v>198</v>
      </c>
    </row>
    <row r="25" spans="1:256">
      <c r="A25" s="1">
        <v>42962.7199305556</v>
      </c>
      <c r="B25">
        <v>68.9</v>
      </c>
      <c r="C25">
        <v>68.9</v>
      </c>
      <c r="D25">
        <v>68.5</v>
      </c>
      <c r="E25">
        <v>2.1</v>
      </c>
      <c r="F25">
        <v>0</v>
      </c>
      <c r="G25">
        <v>0</v>
      </c>
      <c r="IV25">
        <v>208.4</v>
      </c>
    </row>
    <row r="26" spans="1:256">
      <c r="A26" s="1">
        <v>42962.7200462963</v>
      </c>
      <c r="B26">
        <v>65.7</v>
      </c>
      <c r="C26">
        <v>65.7</v>
      </c>
      <c r="D26">
        <v>65.5</v>
      </c>
      <c r="E26">
        <v>4</v>
      </c>
      <c r="F26">
        <v>1.1</v>
      </c>
      <c r="G26">
        <v>0</v>
      </c>
      <c r="IV26">
        <v>202</v>
      </c>
    </row>
    <row r="27" spans="1:256">
      <c r="A27" s="1">
        <v>42962.720162037</v>
      </c>
      <c r="B27">
        <v>70.2</v>
      </c>
      <c r="C27">
        <v>70.2</v>
      </c>
      <c r="D27">
        <v>70</v>
      </c>
      <c r="E27">
        <v>1.1</v>
      </c>
      <c r="F27">
        <v>0</v>
      </c>
      <c r="G27">
        <v>0</v>
      </c>
      <c r="IV27">
        <v>211.5</v>
      </c>
    </row>
    <row r="28" spans="1:256">
      <c r="A28" s="1">
        <v>42962.7202777778</v>
      </c>
      <c r="B28">
        <v>77.4</v>
      </c>
      <c r="C28">
        <v>77.4</v>
      </c>
      <c r="D28">
        <v>77.3</v>
      </c>
      <c r="E28">
        <v>2.7</v>
      </c>
      <c r="F28">
        <v>0.9</v>
      </c>
      <c r="G28">
        <v>0</v>
      </c>
      <c r="IV28">
        <v>235.7</v>
      </c>
    </row>
    <row r="29" spans="1:256">
      <c r="A29" s="1">
        <v>42962.7203935185</v>
      </c>
      <c r="B29">
        <v>75.1</v>
      </c>
      <c r="C29">
        <v>75.1</v>
      </c>
      <c r="D29">
        <v>74.7</v>
      </c>
      <c r="E29">
        <v>3.1</v>
      </c>
      <c r="F29">
        <v>0.8</v>
      </c>
      <c r="G29">
        <v>0</v>
      </c>
      <c r="IV29">
        <v>228.8</v>
      </c>
    </row>
    <row r="30" spans="1:256">
      <c r="A30" s="1">
        <v>42962.7205092593</v>
      </c>
      <c r="B30">
        <v>77.9</v>
      </c>
      <c r="C30">
        <v>77.9</v>
      </c>
      <c r="D30">
        <v>77.7</v>
      </c>
      <c r="E30">
        <v>4.3</v>
      </c>
      <c r="F30">
        <v>0.3</v>
      </c>
      <c r="G30">
        <v>0</v>
      </c>
      <c r="IV30">
        <v>238.1</v>
      </c>
    </row>
    <row r="31" spans="1:256">
      <c r="A31" s="1">
        <v>42962.720625</v>
      </c>
      <c r="B31">
        <v>80.2</v>
      </c>
      <c r="C31">
        <v>80.3</v>
      </c>
      <c r="D31">
        <v>79.7</v>
      </c>
      <c r="E31">
        <v>2.4</v>
      </c>
      <c r="F31">
        <v>0</v>
      </c>
      <c r="G31">
        <v>0</v>
      </c>
      <c r="IV31">
        <v>242.6</v>
      </c>
    </row>
    <row r="32" spans="1:256">
      <c r="A32" s="1">
        <v>42962.7207407407</v>
      </c>
      <c r="B32">
        <v>85.3</v>
      </c>
      <c r="C32">
        <v>85.2</v>
      </c>
      <c r="D32">
        <v>85</v>
      </c>
      <c r="E32">
        <v>1.7</v>
      </c>
      <c r="F32">
        <v>2.3</v>
      </c>
      <c r="G32">
        <v>0</v>
      </c>
      <c r="IV32">
        <v>259.5</v>
      </c>
    </row>
    <row r="33" spans="1:256">
      <c r="A33" s="1">
        <v>42962.7208564815</v>
      </c>
      <c r="B33">
        <v>81.7</v>
      </c>
      <c r="C33">
        <v>81.7</v>
      </c>
      <c r="D33">
        <v>81.6</v>
      </c>
      <c r="E33">
        <v>7.5</v>
      </c>
      <c r="F33">
        <v>0.4</v>
      </c>
      <c r="G33">
        <v>0</v>
      </c>
      <c r="IV33">
        <v>252.9</v>
      </c>
    </row>
    <row r="34" spans="1:256">
      <c r="A34" s="1">
        <v>42962.7209722222</v>
      </c>
      <c r="B34">
        <v>82.7</v>
      </c>
      <c r="C34">
        <v>82.7</v>
      </c>
      <c r="D34">
        <v>82.6</v>
      </c>
      <c r="E34">
        <v>4.2</v>
      </c>
      <c r="F34">
        <v>0</v>
      </c>
      <c r="G34">
        <v>0</v>
      </c>
      <c r="IV34">
        <v>252.2</v>
      </c>
    </row>
    <row r="35" spans="1:256">
      <c r="A35" s="1">
        <v>42962.721087963</v>
      </c>
      <c r="B35">
        <v>85.4</v>
      </c>
      <c r="C35">
        <v>85.5</v>
      </c>
      <c r="D35">
        <v>85.3</v>
      </c>
      <c r="E35">
        <v>2.9</v>
      </c>
      <c r="F35">
        <v>0.3</v>
      </c>
      <c r="G35">
        <v>0</v>
      </c>
      <c r="IV35">
        <v>259.4</v>
      </c>
    </row>
    <row r="36" spans="1:256">
      <c r="A36" s="1">
        <v>42962.7212037037</v>
      </c>
      <c r="B36">
        <v>88.5</v>
      </c>
      <c r="C36">
        <v>88.4</v>
      </c>
      <c r="D36">
        <v>88.5</v>
      </c>
      <c r="E36">
        <v>3.4</v>
      </c>
      <c r="F36">
        <v>0</v>
      </c>
      <c r="G36">
        <v>0</v>
      </c>
      <c r="IV36">
        <v>268.8</v>
      </c>
    </row>
    <row r="37" spans="1:256">
      <c r="A37" s="1">
        <v>42962.7213194444</v>
      </c>
      <c r="B37">
        <v>85.6</v>
      </c>
      <c r="C37">
        <v>85.6</v>
      </c>
      <c r="D37">
        <v>85.4</v>
      </c>
      <c r="E37">
        <v>3.5</v>
      </c>
      <c r="F37">
        <v>0.1</v>
      </c>
      <c r="G37">
        <v>0</v>
      </c>
      <c r="IV37">
        <v>260.2</v>
      </c>
    </row>
    <row r="38" spans="1:256">
      <c r="A38" s="1">
        <v>42962.7214351852</v>
      </c>
      <c r="B38">
        <v>86.6</v>
      </c>
      <c r="C38">
        <v>86.6</v>
      </c>
      <c r="D38">
        <v>86.3</v>
      </c>
      <c r="E38">
        <v>5.3</v>
      </c>
      <c r="F38">
        <v>0</v>
      </c>
      <c r="G38">
        <v>0</v>
      </c>
      <c r="IV38">
        <v>264.8</v>
      </c>
    </row>
    <row r="39" spans="1:256">
      <c r="A39" s="1">
        <v>42962.7215509259</v>
      </c>
      <c r="B39">
        <v>89.1</v>
      </c>
      <c r="C39">
        <v>89.2</v>
      </c>
      <c r="D39">
        <v>88.9</v>
      </c>
      <c r="E39">
        <v>1.4</v>
      </c>
      <c r="F39">
        <v>0.3</v>
      </c>
      <c r="G39">
        <v>0</v>
      </c>
      <c r="IV39">
        <v>268.9</v>
      </c>
    </row>
    <row r="40" spans="1:256">
      <c r="A40" s="1">
        <v>42962.7216666667</v>
      </c>
      <c r="B40">
        <v>89.7</v>
      </c>
      <c r="C40">
        <v>89.7</v>
      </c>
      <c r="D40">
        <v>89.4</v>
      </c>
      <c r="E40">
        <v>2.1</v>
      </c>
      <c r="F40">
        <v>0.2</v>
      </c>
      <c r="G40">
        <v>0</v>
      </c>
      <c r="IV40">
        <v>271.1</v>
      </c>
    </row>
    <row r="41" spans="1:256">
      <c r="A41" s="1">
        <v>42962.7217824074</v>
      </c>
      <c r="B41">
        <v>90.4</v>
      </c>
      <c r="C41">
        <v>90.4</v>
      </c>
      <c r="D41">
        <v>90.2</v>
      </c>
      <c r="E41">
        <v>3.2</v>
      </c>
      <c r="F41">
        <v>0</v>
      </c>
      <c r="G41">
        <v>0</v>
      </c>
      <c r="IV41">
        <v>274.2</v>
      </c>
    </row>
    <row r="42" spans="1:256">
      <c r="A42" s="1">
        <v>42962.7218981481</v>
      </c>
      <c r="B42">
        <v>91.1</v>
      </c>
      <c r="C42">
        <v>91</v>
      </c>
      <c r="D42">
        <v>91</v>
      </c>
      <c r="E42">
        <v>2</v>
      </c>
      <c r="F42">
        <v>0.2</v>
      </c>
      <c r="G42">
        <v>0</v>
      </c>
      <c r="IV42">
        <v>275.3</v>
      </c>
    </row>
    <row r="43" spans="1:256">
      <c r="A43" s="1">
        <v>42962.7220138889</v>
      </c>
      <c r="B43">
        <v>88.1</v>
      </c>
      <c r="C43">
        <v>88.2</v>
      </c>
      <c r="D43">
        <v>87.8</v>
      </c>
      <c r="E43">
        <v>4.5</v>
      </c>
      <c r="F43">
        <v>0.6</v>
      </c>
      <c r="G43">
        <v>0</v>
      </c>
      <c r="IV43">
        <v>269.2</v>
      </c>
    </row>
    <row r="44" spans="1:256">
      <c r="A44" s="1">
        <v>42962.7221296296</v>
      </c>
      <c r="B44">
        <v>86.1</v>
      </c>
      <c r="C44">
        <v>86</v>
      </c>
      <c r="D44">
        <v>86</v>
      </c>
      <c r="E44">
        <v>1.2</v>
      </c>
      <c r="F44">
        <v>0</v>
      </c>
      <c r="G44">
        <v>0</v>
      </c>
      <c r="IV44">
        <v>259.3</v>
      </c>
    </row>
    <row r="45" spans="1:256">
      <c r="A45" s="1">
        <v>42962.7222453704</v>
      </c>
      <c r="B45">
        <v>86.9</v>
      </c>
      <c r="C45">
        <v>86.9</v>
      </c>
      <c r="D45">
        <v>86.7</v>
      </c>
      <c r="E45">
        <v>2</v>
      </c>
      <c r="F45">
        <v>0.1</v>
      </c>
      <c r="G45">
        <v>0</v>
      </c>
      <c r="IV45">
        <v>262.6</v>
      </c>
    </row>
    <row r="46" spans="1:256">
      <c r="A46" s="1">
        <v>42962.7223611111</v>
      </c>
      <c r="B46">
        <v>84.5</v>
      </c>
      <c r="C46">
        <v>84.6</v>
      </c>
      <c r="D46">
        <v>84.4</v>
      </c>
      <c r="E46">
        <v>3.7</v>
      </c>
      <c r="F46">
        <v>0</v>
      </c>
      <c r="G46">
        <v>0</v>
      </c>
      <c r="IV46">
        <v>257.2</v>
      </c>
    </row>
    <row r="47" spans="1:256">
      <c r="A47" s="1">
        <v>42962.7224768518</v>
      </c>
      <c r="B47">
        <v>92</v>
      </c>
      <c r="C47">
        <v>91.9</v>
      </c>
      <c r="D47">
        <v>91.8</v>
      </c>
      <c r="E47">
        <v>9.7</v>
      </c>
      <c r="F47">
        <v>0.3</v>
      </c>
      <c r="G47">
        <v>0</v>
      </c>
      <c r="IV47">
        <v>285.7</v>
      </c>
    </row>
    <row r="48" spans="1:256">
      <c r="A48" s="1">
        <v>42962.7225925926</v>
      </c>
      <c r="B48">
        <v>88.5</v>
      </c>
      <c r="C48">
        <v>88.5</v>
      </c>
      <c r="D48">
        <v>88.3</v>
      </c>
      <c r="E48">
        <v>2.1</v>
      </c>
      <c r="F48">
        <v>0</v>
      </c>
      <c r="G48">
        <v>0</v>
      </c>
      <c r="IV48">
        <v>267.4</v>
      </c>
    </row>
    <row r="49" spans="1:256">
      <c r="A49" s="1">
        <v>42962.7227083333</v>
      </c>
      <c r="B49">
        <v>88.6</v>
      </c>
      <c r="C49">
        <v>88.6</v>
      </c>
      <c r="D49">
        <v>88.2</v>
      </c>
      <c r="E49">
        <v>3.7</v>
      </c>
      <c r="F49">
        <v>0.7</v>
      </c>
      <c r="G49">
        <v>0</v>
      </c>
      <c r="IV49">
        <v>269.8</v>
      </c>
    </row>
    <row r="50" spans="1:256">
      <c r="A50" s="1">
        <v>42962.7228240741</v>
      </c>
      <c r="B50">
        <v>95.6</v>
      </c>
      <c r="C50">
        <v>95.6</v>
      </c>
      <c r="D50">
        <v>95.6</v>
      </c>
      <c r="E50">
        <v>1.8</v>
      </c>
      <c r="F50">
        <v>0</v>
      </c>
      <c r="G50">
        <v>0</v>
      </c>
      <c r="IV50">
        <v>288.6</v>
      </c>
    </row>
    <row r="51" spans="1:256">
      <c r="A51" s="1">
        <v>42962.7229398148</v>
      </c>
      <c r="B51">
        <v>95.7</v>
      </c>
      <c r="C51">
        <v>95.7</v>
      </c>
      <c r="D51">
        <v>95.6</v>
      </c>
      <c r="E51">
        <v>1.7</v>
      </c>
      <c r="F51">
        <v>0.5</v>
      </c>
      <c r="G51">
        <v>0</v>
      </c>
      <c r="IV51">
        <v>289.2</v>
      </c>
    </row>
    <row r="52" spans="1:256">
      <c r="A52" s="1">
        <v>42962.7230555556</v>
      </c>
      <c r="B52">
        <v>94.2</v>
      </c>
      <c r="C52">
        <v>94.2</v>
      </c>
      <c r="D52">
        <v>94.1</v>
      </c>
      <c r="E52">
        <v>2.3</v>
      </c>
      <c r="F52">
        <v>0</v>
      </c>
      <c r="G52">
        <v>0</v>
      </c>
      <c r="IV52">
        <v>284.8</v>
      </c>
    </row>
    <row r="53" spans="1:256">
      <c r="A53" s="1">
        <v>42962.7231712963</v>
      </c>
      <c r="B53">
        <v>95.7</v>
      </c>
      <c r="C53">
        <v>95.7</v>
      </c>
      <c r="D53">
        <v>95.6</v>
      </c>
      <c r="E53">
        <v>1.8</v>
      </c>
      <c r="F53">
        <v>0.4</v>
      </c>
      <c r="G53">
        <v>0</v>
      </c>
      <c r="IV53">
        <v>289.2</v>
      </c>
    </row>
    <row r="54" spans="1:256">
      <c r="A54" s="1">
        <v>42962.723287037</v>
      </c>
      <c r="B54">
        <v>93.1</v>
      </c>
      <c r="C54">
        <v>93.1</v>
      </c>
      <c r="D54">
        <v>92.9</v>
      </c>
      <c r="E54">
        <v>1.7</v>
      </c>
      <c r="F54">
        <v>0</v>
      </c>
      <c r="G54">
        <v>0</v>
      </c>
      <c r="IV54">
        <v>280.8</v>
      </c>
    </row>
    <row r="55" spans="1:256">
      <c r="A55" s="1">
        <v>42962.7234027778</v>
      </c>
      <c r="B55">
        <v>89.6</v>
      </c>
      <c r="C55">
        <v>89.6</v>
      </c>
      <c r="D55">
        <v>89.3</v>
      </c>
      <c r="E55">
        <v>1.8</v>
      </c>
      <c r="F55">
        <v>0</v>
      </c>
      <c r="G55">
        <v>0</v>
      </c>
      <c r="IV55">
        <v>270.3</v>
      </c>
    </row>
    <row r="56" spans="1:256">
      <c r="A56" s="1">
        <v>42962.7235185185</v>
      </c>
      <c r="B56">
        <v>86.8</v>
      </c>
      <c r="C56">
        <v>86.9</v>
      </c>
      <c r="D56">
        <v>86.5</v>
      </c>
      <c r="E56">
        <v>2.7</v>
      </c>
      <c r="F56">
        <v>0.3</v>
      </c>
      <c r="G56">
        <v>0</v>
      </c>
      <c r="IV56">
        <v>263.2</v>
      </c>
    </row>
    <row r="57" spans="1:256">
      <c r="A57" s="1">
        <v>42962.7236342593</v>
      </c>
      <c r="B57">
        <v>86.6</v>
      </c>
      <c r="C57">
        <v>86.6</v>
      </c>
      <c r="D57">
        <v>86.2</v>
      </c>
      <c r="E57">
        <v>3</v>
      </c>
      <c r="F57">
        <v>0</v>
      </c>
      <c r="G57">
        <v>0</v>
      </c>
      <c r="IV57">
        <v>262.4</v>
      </c>
    </row>
    <row r="58" spans="1:256">
      <c r="A58" s="1">
        <v>42962.72375</v>
      </c>
      <c r="B58">
        <v>89.6</v>
      </c>
      <c r="C58">
        <v>89.5</v>
      </c>
      <c r="D58">
        <v>89.4</v>
      </c>
      <c r="E58">
        <v>1.4</v>
      </c>
      <c r="F58">
        <v>0.5</v>
      </c>
      <c r="G58">
        <v>0</v>
      </c>
      <c r="IV58">
        <v>270.4</v>
      </c>
    </row>
    <row r="59" spans="1:256">
      <c r="A59" s="1">
        <v>42962.7238657407</v>
      </c>
      <c r="B59">
        <v>82.7</v>
      </c>
      <c r="C59">
        <v>82.7</v>
      </c>
      <c r="D59">
        <v>82.3</v>
      </c>
      <c r="E59">
        <v>1.1</v>
      </c>
      <c r="F59">
        <v>0.3</v>
      </c>
      <c r="G59">
        <v>0</v>
      </c>
      <c r="IV59">
        <v>249.1</v>
      </c>
    </row>
    <row r="60" spans="1:256">
      <c r="A60" s="1">
        <v>42962.7239814815</v>
      </c>
      <c r="B60">
        <v>81</v>
      </c>
      <c r="C60">
        <v>81</v>
      </c>
      <c r="D60">
        <v>80.5</v>
      </c>
      <c r="E60">
        <v>4.1</v>
      </c>
      <c r="F60">
        <v>0</v>
      </c>
      <c r="G60">
        <v>0</v>
      </c>
      <c r="IV60">
        <v>246.6</v>
      </c>
    </row>
    <row r="61" spans="1:256">
      <c r="A61" s="1">
        <v>42962.7240972222</v>
      </c>
      <c r="B61">
        <v>81.4</v>
      </c>
      <c r="C61">
        <v>81.4</v>
      </c>
      <c r="D61">
        <v>81</v>
      </c>
      <c r="E61">
        <v>4</v>
      </c>
      <c r="F61">
        <v>0.6</v>
      </c>
      <c r="G61">
        <v>0</v>
      </c>
      <c r="IV61">
        <v>248.4</v>
      </c>
    </row>
    <row r="62" spans="1:256">
      <c r="A62" s="1">
        <v>42962.724212963</v>
      </c>
      <c r="B62">
        <v>79.7</v>
      </c>
      <c r="C62">
        <v>79.7</v>
      </c>
      <c r="D62">
        <v>79.3</v>
      </c>
      <c r="E62">
        <v>4.4</v>
      </c>
      <c r="F62">
        <v>0</v>
      </c>
      <c r="G62">
        <v>0</v>
      </c>
      <c r="IV62">
        <v>243.1</v>
      </c>
    </row>
    <row r="63" spans="1:256">
      <c r="A63" s="1">
        <v>42962.7243287037</v>
      </c>
      <c r="B63">
        <v>86.2</v>
      </c>
      <c r="C63">
        <v>86.2</v>
      </c>
      <c r="D63">
        <v>85.3</v>
      </c>
      <c r="E63">
        <v>4.9</v>
      </c>
      <c r="F63">
        <v>0</v>
      </c>
      <c r="G63">
        <v>0</v>
      </c>
      <c r="IV63">
        <v>262.6</v>
      </c>
    </row>
    <row r="64" spans="1:256">
      <c r="A64" s="1">
        <v>42962.7244444444</v>
      </c>
      <c r="B64">
        <v>79.8</v>
      </c>
      <c r="C64">
        <v>79.8</v>
      </c>
      <c r="D64">
        <v>79.6</v>
      </c>
      <c r="E64">
        <v>2</v>
      </c>
      <c r="F64">
        <v>0.1</v>
      </c>
      <c r="G64">
        <v>0</v>
      </c>
      <c r="IV64">
        <v>241.3</v>
      </c>
    </row>
    <row r="65" spans="1:256">
      <c r="A65" s="1">
        <v>42962.7245601852</v>
      </c>
      <c r="B65">
        <v>79.3</v>
      </c>
      <c r="C65">
        <v>79.3</v>
      </c>
      <c r="D65">
        <v>78.6</v>
      </c>
      <c r="E65">
        <v>4.2</v>
      </c>
      <c r="F65">
        <v>0</v>
      </c>
      <c r="G65">
        <v>0</v>
      </c>
      <c r="IV65">
        <v>241.4</v>
      </c>
    </row>
    <row r="66" spans="1:256">
      <c r="A66" s="1">
        <v>42962.7246759259</v>
      </c>
      <c r="B66">
        <v>79.5</v>
      </c>
      <c r="C66">
        <v>79.5</v>
      </c>
      <c r="D66">
        <v>79.2</v>
      </c>
      <c r="E66">
        <v>2.1</v>
      </c>
      <c r="F66">
        <v>0</v>
      </c>
      <c r="G66">
        <v>0</v>
      </c>
      <c r="IV66">
        <v>240.3</v>
      </c>
    </row>
    <row r="67" spans="1:256">
      <c r="A67" s="1">
        <v>42962.7247916667</v>
      </c>
      <c r="B67">
        <v>77.2</v>
      </c>
      <c r="C67">
        <v>77.3</v>
      </c>
      <c r="D67">
        <v>76.1</v>
      </c>
      <c r="E67">
        <v>2.5</v>
      </c>
      <c r="F67">
        <v>0.3</v>
      </c>
      <c r="G67">
        <v>0</v>
      </c>
      <c r="IV67">
        <v>233.4</v>
      </c>
    </row>
    <row r="68" spans="1:256">
      <c r="A68" s="1">
        <v>42962.7249074074</v>
      </c>
      <c r="B68">
        <v>82.2</v>
      </c>
      <c r="C68">
        <v>82.2</v>
      </c>
      <c r="D68">
        <v>82</v>
      </c>
      <c r="E68">
        <v>1.1</v>
      </c>
      <c r="F68">
        <v>0.1</v>
      </c>
      <c r="G68">
        <v>0</v>
      </c>
      <c r="IV68">
        <v>247.6</v>
      </c>
    </row>
    <row r="69" spans="1:256">
      <c r="A69" s="1">
        <v>42962.7250231481</v>
      </c>
      <c r="B69">
        <v>84.1</v>
      </c>
      <c r="C69">
        <v>84</v>
      </c>
      <c r="D69">
        <v>83.5</v>
      </c>
      <c r="E69">
        <v>4.1</v>
      </c>
      <c r="F69">
        <v>0.2</v>
      </c>
      <c r="G69">
        <v>0</v>
      </c>
      <c r="IV69">
        <v>255.9</v>
      </c>
    </row>
    <row r="70" spans="1:256">
      <c r="A70" s="1">
        <v>42962.7251388889</v>
      </c>
      <c r="B70">
        <v>81.6</v>
      </c>
      <c r="C70">
        <v>81.6</v>
      </c>
      <c r="D70">
        <v>81.4</v>
      </c>
      <c r="E70">
        <v>4.6</v>
      </c>
      <c r="F70">
        <v>0</v>
      </c>
      <c r="G70">
        <v>0</v>
      </c>
      <c r="IV70">
        <v>249.2</v>
      </c>
    </row>
    <row r="71" spans="1:256">
      <c r="A71" s="1">
        <v>42962.7252546296</v>
      </c>
      <c r="B71">
        <v>78.4</v>
      </c>
      <c r="C71">
        <v>78.4</v>
      </c>
      <c r="D71">
        <v>77.9</v>
      </c>
      <c r="E71">
        <v>1.8</v>
      </c>
      <c r="F71">
        <v>0</v>
      </c>
      <c r="G71">
        <v>0</v>
      </c>
      <c r="IV71">
        <v>236.5</v>
      </c>
    </row>
    <row r="72" spans="1:256">
      <c r="A72" s="1">
        <v>42962.7253703704</v>
      </c>
      <c r="B72">
        <v>80.5</v>
      </c>
      <c r="C72">
        <v>80.6</v>
      </c>
      <c r="D72">
        <v>80.2</v>
      </c>
      <c r="E72">
        <v>2.7</v>
      </c>
      <c r="F72">
        <v>0.5</v>
      </c>
      <c r="G72">
        <v>0</v>
      </c>
      <c r="IV72">
        <v>244.5</v>
      </c>
    </row>
    <row r="73" spans="1:256">
      <c r="A73" s="1">
        <v>42962.7254861111</v>
      </c>
      <c r="B73">
        <v>75.8</v>
      </c>
      <c r="C73">
        <v>75.7</v>
      </c>
      <c r="D73">
        <v>75</v>
      </c>
      <c r="E73">
        <v>2.7</v>
      </c>
      <c r="F73">
        <v>0.4</v>
      </c>
      <c r="G73">
        <v>0</v>
      </c>
      <c r="IV73">
        <v>229.6</v>
      </c>
    </row>
    <row r="74" spans="1:256">
      <c r="A74" s="1">
        <v>42962.7256018519</v>
      </c>
      <c r="B74">
        <v>82.7</v>
      </c>
      <c r="C74">
        <v>82.7</v>
      </c>
      <c r="D74">
        <v>82.4</v>
      </c>
      <c r="E74">
        <v>1.7</v>
      </c>
      <c r="F74">
        <v>0.7</v>
      </c>
      <c r="G74">
        <v>0</v>
      </c>
      <c r="IV74">
        <v>250.2</v>
      </c>
    </row>
    <row r="75" spans="1:256">
      <c r="A75" s="1">
        <v>42962.7257175926</v>
      </c>
      <c r="B75">
        <v>78.8</v>
      </c>
      <c r="C75">
        <v>78.8</v>
      </c>
      <c r="D75">
        <v>78.3</v>
      </c>
      <c r="E75">
        <v>1.1</v>
      </c>
      <c r="F75">
        <v>0.1</v>
      </c>
      <c r="G75">
        <v>0</v>
      </c>
      <c r="IV75">
        <v>237.1</v>
      </c>
    </row>
    <row r="76" spans="1:256">
      <c r="A76" s="1">
        <v>42962.7258333333</v>
      </c>
      <c r="B76">
        <v>85.4</v>
      </c>
      <c r="C76">
        <v>85.4</v>
      </c>
      <c r="D76">
        <v>85.3</v>
      </c>
      <c r="E76">
        <v>1.5</v>
      </c>
      <c r="F76">
        <v>0</v>
      </c>
      <c r="G76">
        <v>0</v>
      </c>
      <c r="IV76">
        <v>257.6</v>
      </c>
    </row>
    <row r="77" spans="1:256">
      <c r="A77" s="1">
        <v>42962.7259490741</v>
      </c>
      <c r="B77">
        <v>84.6</v>
      </c>
      <c r="C77">
        <v>84.6</v>
      </c>
      <c r="D77">
        <v>83.8</v>
      </c>
      <c r="E77">
        <v>4.8</v>
      </c>
      <c r="F77">
        <v>0</v>
      </c>
      <c r="G77">
        <v>0</v>
      </c>
      <c r="IV77">
        <v>257.8</v>
      </c>
    </row>
    <row r="78" spans="1:256">
      <c r="A78" s="1">
        <v>42962.7260648148</v>
      </c>
      <c r="B78">
        <v>83.9</v>
      </c>
      <c r="C78">
        <v>84</v>
      </c>
      <c r="D78">
        <v>84</v>
      </c>
      <c r="E78">
        <v>6.5</v>
      </c>
      <c r="F78">
        <v>0</v>
      </c>
      <c r="G78">
        <v>0</v>
      </c>
      <c r="IV78">
        <v>258.4</v>
      </c>
    </row>
    <row r="79" spans="1:256">
      <c r="A79" s="1">
        <v>42962.7261805556</v>
      </c>
      <c r="B79">
        <v>87.8</v>
      </c>
      <c r="C79">
        <v>87.7</v>
      </c>
      <c r="D79">
        <v>87.5</v>
      </c>
      <c r="E79">
        <v>11.3</v>
      </c>
      <c r="F79">
        <v>0</v>
      </c>
      <c r="G79">
        <v>0</v>
      </c>
      <c r="IV79">
        <v>274.3</v>
      </c>
    </row>
    <row r="80" spans="1:256">
      <c r="A80" s="1">
        <v>42962.7262962963</v>
      </c>
      <c r="B80">
        <v>83.3</v>
      </c>
      <c r="C80">
        <v>83.3</v>
      </c>
      <c r="D80">
        <v>82.8</v>
      </c>
      <c r="E80">
        <v>7.7</v>
      </c>
      <c r="F80">
        <v>0.9</v>
      </c>
      <c r="G80">
        <v>0</v>
      </c>
      <c r="IV80">
        <v>258</v>
      </c>
    </row>
    <row r="81" spans="1:256">
      <c r="A81" s="1">
        <v>42962.726412037</v>
      </c>
      <c r="B81">
        <v>85</v>
      </c>
      <c r="C81">
        <v>85</v>
      </c>
      <c r="D81">
        <v>84.6</v>
      </c>
      <c r="E81">
        <v>8.4</v>
      </c>
      <c r="F81">
        <v>0.3</v>
      </c>
      <c r="G81">
        <v>0</v>
      </c>
      <c r="IV81">
        <v>263.3</v>
      </c>
    </row>
    <row r="82" spans="1:256">
      <c r="A82" s="1">
        <v>42962.7265277778</v>
      </c>
      <c r="B82">
        <v>85.2</v>
      </c>
      <c r="C82">
        <v>85.2</v>
      </c>
      <c r="D82">
        <v>85</v>
      </c>
      <c r="E82">
        <v>2.9</v>
      </c>
      <c r="F82">
        <v>0</v>
      </c>
      <c r="G82">
        <v>0</v>
      </c>
      <c r="IV82">
        <v>258.3</v>
      </c>
    </row>
    <row r="83" spans="1:256">
      <c r="A83" s="1">
        <v>42962.7266435185</v>
      </c>
      <c r="B83">
        <v>85.1</v>
      </c>
      <c r="C83">
        <v>85.1</v>
      </c>
      <c r="D83">
        <v>84.7</v>
      </c>
      <c r="E83">
        <v>5.2</v>
      </c>
      <c r="F83">
        <v>0</v>
      </c>
      <c r="G83">
        <v>0</v>
      </c>
      <c r="IV83">
        <v>260.1</v>
      </c>
    </row>
    <row r="84" spans="1:256">
      <c r="A84" s="1">
        <v>42962.7267592593</v>
      </c>
      <c r="B84">
        <v>85.7</v>
      </c>
      <c r="C84">
        <v>85.7</v>
      </c>
      <c r="D84">
        <v>85.1</v>
      </c>
      <c r="E84">
        <v>5.5</v>
      </c>
      <c r="F84">
        <v>0.1</v>
      </c>
      <c r="G84">
        <v>0</v>
      </c>
      <c r="IV84">
        <v>262.1</v>
      </c>
    </row>
    <row r="85" spans="1:256">
      <c r="A85" s="1">
        <v>42962.726875</v>
      </c>
      <c r="B85">
        <v>88.3</v>
      </c>
      <c r="C85">
        <v>88.3</v>
      </c>
      <c r="D85">
        <v>88</v>
      </c>
      <c r="E85">
        <v>2.1</v>
      </c>
      <c r="F85">
        <v>0.2</v>
      </c>
      <c r="G85">
        <v>0</v>
      </c>
      <c r="IV85">
        <v>266.9</v>
      </c>
    </row>
    <row r="86" spans="1:256">
      <c r="A86" s="1">
        <v>42962.7269907407</v>
      </c>
      <c r="B86">
        <v>98</v>
      </c>
      <c r="C86">
        <v>98.1</v>
      </c>
      <c r="D86">
        <v>98.1</v>
      </c>
      <c r="E86">
        <v>1.8</v>
      </c>
      <c r="F86">
        <v>0</v>
      </c>
      <c r="G86">
        <v>0</v>
      </c>
      <c r="IV86">
        <v>296</v>
      </c>
    </row>
    <row r="87" spans="1:256">
      <c r="A87" s="1">
        <v>42962.7271064815</v>
      </c>
      <c r="B87">
        <v>97.2</v>
      </c>
      <c r="C87">
        <v>97.1</v>
      </c>
      <c r="D87">
        <v>97.1</v>
      </c>
      <c r="E87">
        <v>5.9</v>
      </c>
      <c r="F87">
        <v>0</v>
      </c>
      <c r="G87">
        <v>0</v>
      </c>
      <c r="IV87">
        <v>297.3</v>
      </c>
    </row>
    <row r="88" spans="1:256">
      <c r="A88" s="1">
        <v>42962.7272222222</v>
      </c>
      <c r="B88">
        <v>93.7</v>
      </c>
      <c r="C88">
        <v>93.7</v>
      </c>
      <c r="D88">
        <v>93.5</v>
      </c>
      <c r="E88">
        <v>1.9</v>
      </c>
      <c r="F88">
        <v>0.1</v>
      </c>
      <c r="G88">
        <v>0</v>
      </c>
      <c r="IV88">
        <v>282.9</v>
      </c>
    </row>
    <row r="89" spans="1:256">
      <c r="A89" s="1">
        <v>42962.727337963</v>
      </c>
      <c r="B89">
        <v>94.8</v>
      </c>
      <c r="C89">
        <v>94.8</v>
      </c>
      <c r="D89">
        <v>94.6</v>
      </c>
      <c r="E89">
        <v>3.9</v>
      </c>
      <c r="F89">
        <v>0.2</v>
      </c>
      <c r="G89">
        <v>0</v>
      </c>
      <c r="IV89">
        <v>288.3</v>
      </c>
    </row>
    <row r="90" spans="1:256">
      <c r="A90" s="1">
        <v>42962.7274537037</v>
      </c>
      <c r="B90">
        <v>87.6</v>
      </c>
      <c r="C90">
        <v>87.7</v>
      </c>
      <c r="D90">
        <v>87.2</v>
      </c>
      <c r="E90">
        <v>4.5</v>
      </c>
      <c r="F90">
        <v>0.2</v>
      </c>
      <c r="G90">
        <v>0</v>
      </c>
      <c r="IV90">
        <v>267.2</v>
      </c>
    </row>
    <row r="91" spans="1:256">
      <c r="A91" s="1">
        <v>42962.7275694444</v>
      </c>
      <c r="B91">
        <v>85.8</v>
      </c>
      <c r="C91">
        <v>85.7</v>
      </c>
      <c r="D91">
        <v>84.7</v>
      </c>
      <c r="E91">
        <v>2.2</v>
      </c>
      <c r="F91">
        <v>0</v>
      </c>
      <c r="G91">
        <v>0</v>
      </c>
      <c r="IV91">
        <v>258.4</v>
      </c>
    </row>
    <row r="92" spans="1:256">
      <c r="A92" s="1">
        <v>42962.7276851852</v>
      </c>
      <c r="B92">
        <v>86.8</v>
      </c>
      <c r="C92">
        <v>86.8</v>
      </c>
      <c r="D92">
        <v>86.2</v>
      </c>
      <c r="E92">
        <v>2.5</v>
      </c>
      <c r="F92">
        <v>0.2</v>
      </c>
      <c r="G92">
        <v>0</v>
      </c>
      <c r="IV92">
        <v>262.5</v>
      </c>
    </row>
    <row r="93" spans="1:256">
      <c r="A93" s="1">
        <v>42962.7278009259</v>
      </c>
      <c r="B93">
        <v>86.8</v>
      </c>
      <c r="C93">
        <v>86.8</v>
      </c>
      <c r="D93">
        <v>86.2</v>
      </c>
      <c r="E93">
        <v>3.1</v>
      </c>
      <c r="F93">
        <v>0</v>
      </c>
      <c r="G93">
        <v>0</v>
      </c>
      <c r="IV93">
        <v>262.9</v>
      </c>
    </row>
    <row r="94" spans="1:256">
      <c r="A94" s="1">
        <v>42962.7279166667</v>
      </c>
      <c r="B94">
        <v>93.8</v>
      </c>
      <c r="C94">
        <v>93.8</v>
      </c>
      <c r="D94">
        <v>93.8</v>
      </c>
      <c r="E94">
        <v>3.2</v>
      </c>
      <c r="F94">
        <v>0.2</v>
      </c>
      <c r="G94">
        <v>0</v>
      </c>
      <c r="IV94">
        <v>284.8</v>
      </c>
    </row>
    <row r="95" spans="1:256">
      <c r="A95" s="1">
        <v>42962.7280324074</v>
      </c>
      <c r="B95">
        <v>95</v>
      </c>
      <c r="C95">
        <v>95</v>
      </c>
      <c r="D95">
        <v>94.9</v>
      </c>
      <c r="E95">
        <v>4.4</v>
      </c>
      <c r="F95">
        <v>0</v>
      </c>
      <c r="G95">
        <v>0</v>
      </c>
      <c r="IV95">
        <v>289.3</v>
      </c>
    </row>
    <row r="96" spans="1:256">
      <c r="A96" s="1">
        <v>42962.7281481481</v>
      </c>
      <c r="B96">
        <v>96.1</v>
      </c>
      <c r="C96">
        <v>96.1</v>
      </c>
      <c r="D96">
        <v>95.8</v>
      </c>
      <c r="E96">
        <v>6</v>
      </c>
      <c r="F96">
        <v>0.1</v>
      </c>
      <c r="G96">
        <v>0</v>
      </c>
      <c r="IV96">
        <v>294.1</v>
      </c>
    </row>
    <row r="97" spans="1:256">
      <c r="A97" s="1">
        <v>42962.7282638889</v>
      </c>
      <c r="B97">
        <v>97.2</v>
      </c>
      <c r="C97">
        <v>97.2</v>
      </c>
      <c r="D97">
        <v>97.2</v>
      </c>
      <c r="E97">
        <v>3.6</v>
      </c>
      <c r="F97">
        <v>0</v>
      </c>
      <c r="G97">
        <v>0</v>
      </c>
      <c r="IV97">
        <v>295.2</v>
      </c>
    </row>
    <row r="98" spans="1:256">
      <c r="A98" s="1">
        <v>42962.7283796296</v>
      </c>
      <c r="B98">
        <v>97.9</v>
      </c>
      <c r="C98">
        <v>97.9</v>
      </c>
      <c r="D98">
        <v>97.9</v>
      </c>
      <c r="E98">
        <v>3.4</v>
      </c>
      <c r="F98">
        <v>0</v>
      </c>
      <c r="G98">
        <v>0</v>
      </c>
      <c r="IV98">
        <v>297.1</v>
      </c>
    </row>
    <row r="99" spans="1:256">
      <c r="A99" s="1">
        <v>42962.7284953704</v>
      </c>
      <c r="B99">
        <v>99.2</v>
      </c>
      <c r="C99">
        <v>99.3</v>
      </c>
      <c r="D99">
        <v>99.1</v>
      </c>
      <c r="E99">
        <v>3.5</v>
      </c>
      <c r="F99">
        <v>0.5</v>
      </c>
      <c r="G99">
        <v>0</v>
      </c>
      <c r="IV99">
        <v>301.6</v>
      </c>
    </row>
    <row r="100" spans="1:256">
      <c r="A100" s="1">
        <v>42962.7286111111</v>
      </c>
      <c r="B100">
        <v>99.2</v>
      </c>
      <c r="C100">
        <v>99.2</v>
      </c>
      <c r="D100">
        <v>99.1</v>
      </c>
      <c r="E100">
        <v>2.7</v>
      </c>
      <c r="F100">
        <v>0.5</v>
      </c>
      <c r="G100">
        <v>0</v>
      </c>
      <c r="IV100">
        <v>300.7</v>
      </c>
    </row>
    <row r="101" spans="1:256">
      <c r="A101" s="1">
        <v>42962.7287268518</v>
      </c>
      <c r="B101">
        <v>98.6</v>
      </c>
      <c r="C101">
        <v>98.5</v>
      </c>
      <c r="D101">
        <v>98.5</v>
      </c>
      <c r="E101">
        <v>4.6</v>
      </c>
      <c r="F101">
        <v>0.2</v>
      </c>
      <c r="G101">
        <v>0</v>
      </c>
      <c r="IV101">
        <v>300.4</v>
      </c>
    </row>
    <row r="102" spans="1:256">
      <c r="A102" s="1">
        <v>42962.7288425926</v>
      </c>
      <c r="B102">
        <v>99.2</v>
      </c>
      <c r="C102">
        <v>99.2</v>
      </c>
      <c r="D102">
        <v>99.1</v>
      </c>
      <c r="E102">
        <v>2.5</v>
      </c>
      <c r="F102">
        <v>0</v>
      </c>
      <c r="G102">
        <v>0</v>
      </c>
      <c r="IV102">
        <v>300</v>
      </c>
    </row>
    <row r="103" spans="1:256">
      <c r="A103" s="1">
        <v>42962.7289583333</v>
      </c>
      <c r="B103">
        <v>97.8</v>
      </c>
      <c r="C103">
        <v>97.8</v>
      </c>
      <c r="D103">
        <v>97.8</v>
      </c>
      <c r="E103">
        <v>3.1</v>
      </c>
      <c r="F103">
        <v>0.4</v>
      </c>
      <c r="G103">
        <v>0</v>
      </c>
      <c r="IV103">
        <v>296.9</v>
      </c>
    </row>
    <row r="104" spans="1:256">
      <c r="A104" s="1">
        <v>42962.7290740741</v>
      </c>
      <c r="B104">
        <v>99.2</v>
      </c>
      <c r="C104">
        <v>99.3</v>
      </c>
      <c r="D104">
        <v>99.3</v>
      </c>
      <c r="E104">
        <v>1.6</v>
      </c>
      <c r="F104">
        <v>0.4</v>
      </c>
      <c r="G104">
        <v>0</v>
      </c>
      <c r="IV104">
        <v>299.8</v>
      </c>
    </row>
    <row r="105" spans="1:256">
      <c r="A105" s="1">
        <v>42962.7291898148</v>
      </c>
      <c r="B105">
        <v>99.2</v>
      </c>
      <c r="C105">
        <v>99.2</v>
      </c>
      <c r="D105">
        <v>99.2</v>
      </c>
      <c r="E105">
        <v>5.2</v>
      </c>
      <c r="F105">
        <v>0</v>
      </c>
      <c r="G105">
        <v>0</v>
      </c>
      <c r="IV105">
        <v>302.8</v>
      </c>
    </row>
    <row r="106" spans="1:256">
      <c r="A106" s="1">
        <v>42962.7293055556</v>
      </c>
      <c r="B106">
        <v>99.3</v>
      </c>
      <c r="C106">
        <v>99.3</v>
      </c>
      <c r="D106">
        <v>99.2</v>
      </c>
      <c r="E106">
        <v>6.5</v>
      </c>
      <c r="F106">
        <v>1.1</v>
      </c>
      <c r="G106">
        <v>0</v>
      </c>
      <c r="IV106">
        <v>305.4</v>
      </c>
    </row>
    <row r="107" spans="1:256">
      <c r="A107" s="1">
        <v>42962.7294212963</v>
      </c>
      <c r="B107">
        <v>98.3</v>
      </c>
      <c r="C107">
        <v>98.2</v>
      </c>
      <c r="D107">
        <v>98.2</v>
      </c>
      <c r="E107">
        <v>3</v>
      </c>
      <c r="F107">
        <v>0</v>
      </c>
      <c r="G107">
        <v>0</v>
      </c>
      <c r="IV107">
        <v>297.7</v>
      </c>
    </row>
    <row r="108" spans="1:256">
      <c r="A108" s="1">
        <v>42962.729537037</v>
      </c>
      <c r="B108">
        <v>97.3</v>
      </c>
      <c r="C108">
        <v>97.3</v>
      </c>
      <c r="D108">
        <v>97.2</v>
      </c>
      <c r="E108">
        <v>4.2</v>
      </c>
      <c r="F108">
        <v>0.1</v>
      </c>
      <c r="G108">
        <v>0</v>
      </c>
      <c r="IV108">
        <v>296.1</v>
      </c>
    </row>
    <row r="109" spans="1:256">
      <c r="A109" s="1">
        <v>42962.7296527778</v>
      </c>
      <c r="B109">
        <v>96.4</v>
      </c>
      <c r="C109">
        <v>96.4</v>
      </c>
      <c r="D109">
        <v>96.2</v>
      </c>
      <c r="E109">
        <v>13.1</v>
      </c>
      <c r="F109">
        <v>0</v>
      </c>
      <c r="G109">
        <v>0</v>
      </c>
      <c r="IV109">
        <v>302.1</v>
      </c>
    </row>
    <row r="110" spans="1:256">
      <c r="A110" s="1">
        <v>42962.7297685185</v>
      </c>
      <c r="B110">
        <v>95.7</v>
      </c>
      <c r="C110">
        <v>95.7</v>
      </c>
      <c r="D110">
        <v>95.7</v>
      </c>
      <c r="E110">
        <v>6.8</v>
      </c>
      <c r="F110">
        <v>0.3</v>
      </c>
      <c r="G110">
        <v>0</v>
      </c>
      <c r="IV110">
        <v>294.2</v>
      </c>
    </row>
    <row r="111" spans="1:256">
      <c r="A111" s="1">
        <v>42962.7298842593</v>
      </c>
      <c r="B111">
        <v>95.7</v>
      </c>
      <c r="C111">
        <v>95.7</v>
      </c>
      <c r="D111">
        <v>95.6</v>
      </c>
      <c r="E111">
        <v>2.5</v>
      </c>
      <c r="F111">
        <v>0.3</v>
      </c>
      <c r="G111">
        <v>0</v>
      </c>
      <c r="IV111">
        <v>289.8</v>
      </c>
    </row>
    <row r="112" spans="1:256">
      <c r="A112" s="1">
        <v>42962.73</v>
      </c>
      <c r="B112">
        <v>90.5</v>
      </c>
      <c r="C112">
        <v>90.5</v>
      </c>
      <c r="D112">
        <v>90.4</v>
      </c>
      <c r="E112">
        <v>0.8</v>
      </c>
      <c r="F112">
        <v>0.7</v>
      </c>
      <c r="G112">
        <v>0</v>
      </c>
      <c r="IV112">
        <v>272.9</v>
      </c>
    </row>
    <row r="113" spans="1:256">
      <c r="A113" s="1">
        <v>42962.7301157407</v>
      </c>
      <c r="B113">
        <v>95.3</v>
      </c>
      <c r="C113">
        <v>95.3</v>
      </c>
      <c r="D113">
        <v>95.3</v>
      </c>
      <c r="E113">
        <v>4.1</v>
      </c>
      <c r="F113">
        <v>0</v>
      </c>
      <c r="G113">
        <v>0</v>
      </c>
      <c r="IV113">
        <v>290</v>
      </c>
    </row>
    <row r="114" spans="1:256">
      <c r="A114" s="1">
        <v>42962.7302314815</v>
      </c>
      <c r="B114">
        <v>96.7</v>
      </c>
      <c r="C114">
        <v>96.7</v>
      </c>
      <c r="D114">
        <v>96.6</v>
      </c>
      <c r="E114">
        <v>6.2</v>
      </c>
      <c r="F114">
        <v>0.8</v>
      </c>
      <c r="G114">
        <v>0</v>
      </c>
      <c r="IV114">
        <v>297</v>
      </c>
    </row>
    <row r="115" spans="1:256">
      <c r="A115" s="1">
        <v>42962.7303472222</v>
      </c>
      <c r="B115">
        <v>93</v>
      </c>
      <c r="C115">
        <v>93</v>
      </c>
      <c r="D115">
        <v>93</v>
      </c>
      <c r="E115">
        <v>3.1</v>
      </c>
      <c r="F115">
        <v>0</v>
      </c>
      <c r="G115">
        <v>0</v>
      </c>
      <c r="IV115">
        <v>282.1</v>
      </c>
    </row>
    <row r="116" spans="1:256">
      <c r="A116" s="1">
        <v>42962.730462963</v>
      </c>
      <c r="B116">
        <v>92.8</v>
      </c>
      <c r="C116">
        <v>92.9</v>
      </c>
      <c r="D116">
        <v>92.8</v>
      </c>
      <c r="E116">
        <v>2.7</v>
      </c>
      <c r="F116">
        <v>0.3</v>
      </c>
      <c r="G116">
        <v>0</v>
      </c>
      <c r="IV116">
        <v>281.5</v>
      </c>
    </row>
    <row r="117" spans="1:256">
      <c r="A117" s="1">
        <v>42962.7305787037</v>
      </c>
      <c r="B117">
        <v>93</v>
      </c>
      <c r="C117">
        <v>93</v>
      </c>
      <c r="D117">
        <v>92.9</v>
      </c>
      <c r="E117">
        <v>3</v>
      </c>
      <c r="F117">
        <v>0</v>
      </c>
      <c r="G117">
        <v>0</v>
      </c>
      <c r="IV117">
        <v>281.9</v>
      </c>
    </row>
    <row r="118" spans="1:256">
      <c r="A118" s="1">
        <v>42962.7306944444</v>
      </c>
      <c r="B118">
        <v>95</v>
      </c>
      <c r="C118">
        <v>94.9</v>
      </c>
      <c r="D118">
        <v>94.9</v>
      </c>
      <c r="E118">
        <v>2.9</v>
      </c>
      <c r="F118">
        <v>0</v>
      </c>
      <c r="G118">
        <v>0</v>
      </c>
      <c r="IV118">
        <v>287.7</v>
      </c>
    </row>
    <row r="119" spans="1:256">
      <c r="A119" s="1">
        <v>42962.7308101852</v>
      </c>
      <c r="B119">
        <v>91.6</v>
      </c>
      <c r="C119">
        <v>91.6</v>
      </c>
      <c r="D119">
        <v>91.4</v>
      </c>
      <c r="E119">
        <v>2.3</v>
      </c>
      <c r="F119">
        <v>0</v>
      </c>
      <c r="G119">
        <v>0</v>
      </c>
      <c r="IV119">
        <v>276.9</v>
      </c>
    </row>
    <row r="120" spans="1:256">
      <c r="A120" s="1">
        <v>42962.7309259259</v>
      </c>
      <c r="B120">
        <v>93.1</v>
      </c>
      <c r="C120">
        <v>93.1</v>
      </c>
      <c r="D120">
        <v>92.7</v>
      </c>
      <c r="E120">
        <v>3.4</v>
      </c>
      <c r="F120">
        <v>0.1</v>
      </c>
      <c r="G120">
        <v>0</v>
      </c>
      <c r="IV120">
        <v>282.4</v>
      </c>
    </row>
    <row r="121" spans="1:256">
      <c r="A121" s="1">
        <v>42962.7310416667</v>
      </c>
      <c r="B121">
        <v>93.1</v>
      </c>
      <c r="C121">
        <v>93.1</v>
      </c>
      <c r="D121">
        <v>92.9</v>
      </c>
      <c r="E121">
        <v>1.9</v>
      </c>
      <c r="F121">
        <v>0</v>
      </c>
      <c r="G121">
        <v>0</v>
      </c>
      <c r="IV121">
        <v>281</v>
      </c>
    </row>
    <row r="122" spans="1:256">
      <c r="A122" s="1">
        <v>42962.7311574074</v>
      </c>
      <c r="B122">
        <v>88.9</v>
      </c>
      <c r="C122">
        <v>88.9</v>
      </c>
      <c r="D122">
        <v>88.8</v>
      </c>
      <c r="E122">
        <v>1.8</v>
      </c>
      <c r="F122">
        <v>0</v>
      </c>
      <c r="G122">
        <v>0</v>
      </c>
      <c r="IV122">
        <v>268.4</v>
      </c>
    </row>
    <row r="123" spans="1:256">
      <c r="A123" s="1">
        <v>42962.7312731482</v>
      </c>
      <c r="B123">
        <v>95.9</v>
      </c>
      <c r="C123">
        <v>96</v>
      </c>
      <c r="D123">
        <v>95.8</v>
      </c>
      <c r="E123">
        <v>5</v>
      </c>
      <c r="F123">
        <v>0</v>
      </c>
      <c r="G123">
        <v>0</v>
      </c>
      <c r="IV123">
        <v>292.7</v>
      </c>
    </row>
    <row r="124" spans="1:256">
      <c r="A124" s="1">
        <v>42962.7313888889</v>
      </c>
      <c r="B124">
        <v>92.3</v>
      </c>
      <c r="C124">
        <v>92.2</v>
      </c>
      <c r="D124">
        <v>92.2</v>
      </c>
      <c r="E124">
        <v>2.2</v>
      </c>
      <c r="F124">
        <v>0.1</v>
      </c>
      <c r="G124">
        <v>0</v>
      </c>
      <c r="IV124">
        <v>279</v>
      </c>
    </row>
    <row r="125" spans="1:256">
      <c r="A125" s="1">
        <v>42962.7315046296</v>
      </c>
      <c r="B125">
        <v>90.4</v>
      </c>
      <c r="C125">
        <v>90.4</v>
      </c>
      <c r="D125">
        <v>90.3</v>
      </c>
      <c r="E125">
        <v>2.7</v>
      </c>
      <c r="F125">
        <v>0</v>
      </c>
      <c r="G125">
        <v>0</v>
      </c>
      <c r="IV125">
        <v>273.8</v>
      </c>
    </row>
    <row r="126" spans="1:256">
      <c r="A126" s="1">
        <v>42962.7316203704</v>
      </c>
      <c r="B126">
        <v>82.1</v>
      </c>
      <c r="C126">
        <v>82.1</v>
      </c>
      <c r="D126">
        <v>81.7</v>
      </c>
      <c r="E126">
        <v>2.6</v>
      </c>
      <c r="F126">
        <v>0.1</v>
      </c>
      <c r="G126">
        <v>0</v>
      </c>
      <c r="IV126">
        <v>248.6</v>
      </c>
    </row>
    <row r="127" spans="1:256">
      <c r="A127" s="1">
        <v>42962.7317361111</v>
      </c>
      <c r="B127">
        <v>90.4</v>
      </c>
      <c r="C127">
        <v>90.4</v>
      </c>
      <c r="D127">
        <v>90.1</v>
      </c>
      <c r="E127">
        <v>3.9</v>
      </c>
      <c r="F127">
        <v>0</v>
      </c>
      <c r="G127">
        <v>0</v>
      </c>
      <c r="IV127">
        <v>274.8</v>
      </c>
    </row>
    <row r="128" spans="1:256">
      <c r="A128" s="1">
        <v>42962.7318518519</v>
      </c>
      <c r="B128">
        <v>88.1</v>
      </c>
      <c r="C128">
        <v>88.1</v>
      </c>
      <c r="D128">
        <v>87.8</v>
      </c>
      <c r="E128">
        <v>2.1</v>
      </c>
      <c r="F128">
        <v>0</v>
      </c>
      <c r="G128">
        <v>0</v>
      </c>
      <c r="IV128">
        <v>266.1</v>
      </c>
    </row>
    <row r="129" spans="1:256">
      <c r="A129" s="1">
        <v>42962.7319675926</v>
      </c>
      <c r="B129">
        <v>90.9</v>
      </c>
      <c r="C129">
        <v>91</v>
      </c>
      <c r="D129">
        <v>90.7</v>
      </c>
      <c r="E129">
        <v>2.5</v>
      </c>
      <c r="F129">
        <v>0.6</v>
      </c>
      <c r="G129">
        <v>0</v>
      </c>
      <c r="IV129">
        <v>275.7</v>
      </c>
    </row>
    <row r="130" spans="1:256">
      <c r="A130" s="1">
        <v>42962.7320833333</v>
      </c>
      <c r="B130">
        <v>90.1</v>
      </c>
      <c r="C130">
        <v>90</v>
      </c>
      <c r="D130">
        <v>89.9</v>
      </c>
      <c r="E130">
        <v>4.1</v>
      </c>
      <c r="F130">
        <v>1.2</v>
      </c>
      <c r="G130">
        <v>0</v>
      </c>
      <c r="IV130">
        <v>275.3</v>
      </c>
    </row>
    <row r="131" spans="1:256">
      <c r="A131" s="1">
        <v>42962.7321990741</v>
      </c>
      <c r="B131">
        <v>95.1</v>
      </c>
      <c r="C131">
        <v>95.1</v>
      </c>
      <c r="D131">
        <v>95.1</v>
      </c>
      <c r="E131">
        <v>3.3</v>
      </c>
      <c r="F131">
        <v>0</v>
      </c>
      <c r="G131">
        <v>0</v>
      </c>
      <c r="IV131">
        <v>288.6</v>
      </c>
    </row>
    <row r="132" spans="1:256">
      <c r="A132" s="1">
        <v>42962.7323148148</v>
      </c>
      <c r="B132">
        <v>98.4</v>
      </c>
      <c r="C132">
        <v>98.4</v>
      </c>
      <c r="D132">
        <v>98.4</v>
      </c>
      <c r="E132">
        <v>1.7</v>
      </c>
      <c r="F132">
        <v>0.4</v>
      </c>
      <c r="G132">
        <v>0</v>
      </c>
      <c r="IV132">
        <v>297.3</v>
      </c>
    </row>
    <row r="133" spans="1:256">
      <c r="A133" s="1">
        <v>42962.7324305556</v>
      </c>
      <c r="B133">
        <v>92.4</v>
      </c>
      <c r="C133">
        <v>92.4</v>
      </c>
      <c r="D133">
        <v>92.3</v>
      </c>
      <c r="E133">
        <v>2</v>
      </c>
      <c r="F133">
        <v>0</v>
      </c>
      <c r="G133">
        <v>0</v>
      </c>
      <c r="IV133">
        <v>279.1</v>
      </c>
    </row>
    <row r="134" spans="1:256">
      <c r="A134" s="1">
        <v>42962.7325462963</v>
      </c>
      <c r="B134">
        <v>88.9</v>
      </c>
      <c r="C134">
        <v>89</v>
      </c>
      <c r="D134">
        <v>88.5</v>
      </c>
      <c r="E134">
        <v>2.7</v>
      </c>
      <c r="F134">
        <v>0</v>
      </c>
      <c r="G134">
        <v>0</v>
      </c>
      <c r="IV134">
        <v>269.1</v>
      </c>
    </row>
    <row r="135" spans="1:256">
      <c r="A135" s="1">
        <v>42962.732662037</v>
      </c>
      <c r="B135">
        <v>93.1</v>
      </c>
      <c r="C135">
        <v>93</v>
      </c>
      <c r="D135">
        <v>93</v>
      </c>
      <c r="E135">
        <v>3</v>
      </c>
      <c r="F135">
        <v>0</v>
      </c>
      <c r="G135">
        <v>0</v>
      </c>
      <c r="IV135">
        <v>282.1</v>
      </c>
    </row>
    <row r="136" spans="1:256">
      <c r="A136" s="1">
        <v>42962.7327777778</v>
      </c>
      <c r="B136">
        <v>87.3</v>
      </c>
      <c r="C136">
        <v>87.3</v>
      </c>
      <c r="D136">
        <v>86.9</v>
      </c>
      <c r="E136">
        <v>4.7</v>
      </c>
      <c r="F136">
        <v>0.6</v>
      </c>
      <c r="G136">
        <v>0</v>
      </c>
      <c r="IV136">
        <v>266.8</v>
      </c>
    </row>
    <row r="137" spans="1:256">
      <c r="A137" s="1">
        <v>42962.7328935185</v>
      </c>
      <c r="B137">
        <v>90.8</v>
      </c>
      <c r="C137">
        <v>90.8</v>
      </c>
      <c r="D137">
        <v>90.7</v>
      </c>
      <c r="E137">
        <v>1.5</v>
      </c>
      <c r="F137">
        <v>0</v>
      </c>
      <c r="G137">
        <v>0</v>
      </c>
      <c r="IV137">
        <v>273.8</v>
      </c>
    </row>
    <row r="138" spans="1:256">
      <c r="A138" s="1">
        <v>42962.7330092593</v>
      </c>
      <c r="B138">
        <v>90.6</v>
      </c>
      <c r="C138">
        <v>90.6</v>
      </c>
      <c r="D138">
        <v>90.5</v>
      </c>
      <c r="E138">
        <v>1.7</v>
      </c>
      <c r="F138">
        <v>0.3</v>
      </c>
      <c r="G138">
        <v>0</v>
      </c>
      <c r="IV138">
        <v>273.7</v>
      </c>
    </row>
    <row r="139" spans="1:256">
      <c r="A139" s="1">
        <v>42962.733125</v>
      </c>
      <c r="B139">
        <v>93.6</v>
      </c>
      <c r="C139">
        <v>93.6</v>
      </c>
      <c r="D139">
        <v>93.5</v>
      </c>
      <c r="E139">
        <v>5.3</v>
      </c>
      <c r="F139">
        <v>0</v>
      </c>
      <c r="G139">
        <v>0</v>
      </c>
      <c r="IV139">
        <v>286</v>
      </c>
    </row>
    <row r="140" spans="1:256">
      <c r="A140" s="1">
        <v>42962.7332407407</v>
      </c>
      <c r="B140">
        <v>87.2</v>
      </c>
      <c r="C140">
        <v>87.3</v>
      </c>
      <c r="D140">
        <v>86.7</v>
      </c>
      <c r="E140">
        <v>3.9</v>
      </c>
      <c r="F140">
        <v>0.4</v>
      </c>
      <c r="G140">
        <v>0</v>
      </c>
      <c r="IV140">
        <v>265.5</v>
      </c>
    </row>
    <row r="141" spans="1:256">
      <c r="A141" s="1">
        <v>42962.7333564815</v>
      </c>
      <c r="B141">
        <v>85.5</v>
      </c>
      <c r="C141">
        <v>85.4</v>
      </c>
      <c r="D141">
        <v>85.3</v>
      </c>
      <c r="E141">
        <v>4.9</v>
      </c>
      <c r="F141">
        <v>0.2</v>
      </c>
      <c r="G141">
        <v>0</v>
      </c>
      <c r="IV141">
        <v>261.3</v>
      </c>
    </row>
    <row r="142" spans="1:256">
      <c r="A142" s="1">
        <v>42962.7334722222</v>
      </c>
      <c r="B142">
        <v>90.4</v>
      </c>
      <c r="C142">
        <v>90.4</v>
      </c>
      <c r="D142">
        <v>90.3</v>
      </c>
      <c r="E142">
        <v>7.8</v>
      </c>
      <c r="F142">
        <v>0.4</v>
      </c>
      <c r="G142">
        <v>0</v>
      </c>
      <c r="IV142">
        <v>279.3</v>
      </c>
    </row>
    <row r="143" spans="1:256">
      <c r="A143" s="1">
        <v>42962.733587963</v>
      </c>
      <c r="B143">
        <v>86</v>
      </c>
      <c r="C143">
        <v>86.1</v>
      </c>
      <c r="D143">
        <v>85.9</v>
      </c>
      <c r="E143">
        <v>1.8</v>
      </c>
      <c r="F143">
        <v>0.3</v>
      </c>
      <c r="G143">
        <v>0</v>
      </c>
      <c r="IV143">
        <v>260.1</v>
      </c>
    </row>
    <row r="144" spans="1:256">
      <c r="A144" s="1">
        <v>42962.7337037037</v>
      </c>
      <c r="B144">
        <v>81.5</v>
      </c>
      <c r="C144">
        <v>81.4</v>
      </c>
      <c r="D144">
        <v>81.3</v>
      </c>
      <c r="E144">
        <v>1.6</v>
      </c>
      <c r="F144">
        <v>0.3</v>
      </c>
      <c r="G144">
        <v>0</v>
      </c>
      <c r="IV144">
        <v>246.1</v>
      </c>
    </row>
    <row r="145" spans="1:256">
      <c r="A145" s="1">
        <v>42962.7338194444</v>
      </c>
      <c r="B145">
        <v>83.5</v>
      </c>
      <c r="C145">
        <v>83.6</v>
      </c>
      <c r="D145">
        <v>82.9</v>
      </c>
      <c r="E145">
        <v>1.5</v>
      </c>
      <c r="F145">
        <v>0</v>
      </c>
      <c r="G145">
        <v>0</v>
      </c>
      <c r="IV145">
        <v>251.5</v>
      </c>
    </row>
    <row r="146" spans="1:256">
      <c r="A146" s="1">
        <v>42962.7339351852</v>
      </c>
      <c r="B146">
        <v>77.4</v>
      </c>
      <c r="C146">
        <v>77.3</v>
      </c>
      <c r="D146">
        <v>77</v>
      </c>
      <c r="E146">
        <v>1</v>
      </c>
      <c r="F146">
        <v>0.6</v>
      </c>
      <c r="G146">
        <v>0</v>
      </c>
      <c r="IV146">
        <v>233.3</v>
      </c>
    </row>
    <row r="147" spans="1:256">
      <c r="A147" s="1">
        <v>42962.7340509259</v>
      </c>
      <c r="B147">
        <v>81.2</v>
      </c>
      <c r="C147">
        <v>81.2</v>
      </c>
      <c r="D147">
        <v>80.9</v>
      </c>
      <c r="E147">
        <v>1.3</v>
      </c>
      <c r="F147">
        <v>0.3</v>
      </c>
      <c r="G147">
        <v>0</v>
      </c>
      <c r="IV147">
        <v>244.9</v>
      </c>
    </row>
    <row r="148" spans="1:256">
      <c r="A148" s="1">
        <v>42962.7341666667</v>
      </c>
      <c r="B148">
        <v>77.7</v>
      </c>
      <c r="C148">
        <v>77.8</v>
      </c>
      <c r="D148">
        <v>77.4</v>
      </c>
      <c r="E148">
        <v>5.5</v>
      </c>
      <c r="F148">
        <v>0</v>
      </c>
      <c r="G148">
        <v>0</v>
      </c>
      <c r="IV148">
        <v>238.4</v>
      </c>
    </row>
    <row r="149" spans="1:256">
      <c r="A149" s="1">
        <v>42962.7342824074</v>
      </c>
      <c r="B149">
        <v>79</v>
      </c>
      <c r="C149">
        <v>78.9</v>
      </c>
      <c r="D149">
        <v>78.8</v>
      </c>
      <c r="E149">
        <v>1.5</v>
      </c>
      <c r="F149">
        <v>0.6</v>
      </c>
      <c r="G149">
        <v>0</v>
      </c>
      <c r="IV149">
        <v>238.8</v>
      </c>
    </row>
    <row r="150" spans="1:256">
      <c r="A150" s="1">
        <v>42962.7343981481</v>
      </c>
      <c r="B150">
        <v>78.7</v>
      </c>
      <c r="C150">
        <v>78.7</v>
      </c>
      <c r="D150">
        <v>78.3</v>
      </c>
      <c r="E150">
        <v>4.3</v>
      </c>
      <c r="F150">
        <v>0</v>
      </c>
      <c r="G150">
        <v>0</v>
      </c>
      <c r="IV150">
        <v>240</v>
      </c>
    </row>
    <row r="151" spans="1:256">
      <c r="A151" s="1">
        <v>42962.7345138889</v>
      </c>
      <c r="B151">
        <v>79.1</v>
      </c>
      <c r="C151">
        <v>79.1</v>
      </c>
      <c r="D151">
        <v>79</v>
      </c>
      <c r="E151">
        <v>4.8</v>
      </c>
      <c r="F151">
        <v>0</v>
      </c>
      <c r="G151">
        <v>0</v>
      </c>
      <c r="IV151">
        <v>242</v>
      </c>
    </row>
    <row r="152" spans="1:256">
      <c r="A152" s="1">
        <v>42962.7346296296</v>
      </c>
      <c r="B152">
        <v>85.2</v>
      </c>
      <c r="C152">
        <v>85.2</v>
      </c>
      <c r="D152">
        <v>85.1</v>
      </c>
      <c r="E152">
        <v>6.8</v>
      </c>
      <c r="F152">
        <v>1.1</v>
      </c>
      <c r="G152">
        <v>0</v>
      </c>
      <c r="IV152">
        <v>263.4</v>
      </c>
    </row>
    <row r="153" spans="1:256">
      <c r="A153" s="1">
        <v>42962.7347453704</v>
      </c>
      <c r="B153">
        <v>82.4</v>
      </c>
      <c r="C153">
        <v>82.4</v>
      </c>
      <c r="D153">
        <v>82.3</v>
      </c>
      <c r="E153">
        <v>2.5</v>
      </c>
      <c r="F153">
        <v>0</v>
      </c>
      <c r="G153">
        <v>0</v>
      </c>
      <c r="IV153">
        <v>249.6</v>
      </c>
    </row>
    <row r="154" spans="1:256">
      <c r="A154" s="1">
        <v>42962.7348611111</v>
      </c>
      <c r="B154">
        <v>77.6</v>
      </c>
      <c r="C154">
        <v>77.6</v>
      </c>
      <c r="D154">
        <v>77.2</v>
      </c>
      <c r="E154">
        <v>1.5</v>
      </c>
      <c r="F154">
        <v>0</v>
      </c>
      <c r="G154">
        <v>0</v>
      </c>
      <c r="IV154">
        <v>233.9</v>
      </c>
    </row>
    <row r="155" spans="1:256">
      <c r="A155" s="1">
        <v>42962.7349768519</v>
      </c>
      <c r="B155">
        <v>80.5</v>
      </c>
      <c r="C155">
        <v>80.5</v>
      </c>
      <c r="D155">
        <v>80</v>
      </c>
      <c r="E155">
        <v>1.8</v>
      </c>
      <c r="F155">
        <v>0.3</v>
      </c>
      <c r="G155">
        <v>0</v>
      </c>
      <c r="IV155">
        <v>243.1</v>
      </c>
    </row>
    <row r="156" spans="1:256">
      <c r="A156" s="1">
        <v>42962.7350925926</v>
      </c>
      <c r="B156">
        <v>76.2</v>
      </c>
      <c r="C156">
        <v>76.2</v>
      </c>
      <c r="D156">
        <v>76.1</v>
      </c>
      <c r="E156">
        <v>2.5</v>
      </c>
      <c r="F156">
        <v>0</v>
      </c>
      <c r="G156">
        <v>0</v>
      </c>
      <c r="IV156">
        <v>231</v>
      </c>
    </row>
    <row r="157" spans="1:256">
      <c r="A157" s="1">
        <v>42962.7352083333</v>
      </c>
      <c r="B157">
        <v>80.3</v>
      </c>
      <c r="C157">
        <v>80.3</v>
      </c>
      <c r="D157">
        <v>80.1</v>
      </c>
      <c r="E157">
        <v>3.4</v>
      </c>
      <c r="F157">
        <v>0</v>
      </c>
      <c r="G157">
        <v>0</v>
      </c>
      <c r="IV157">
        <v>244.1</v>
      </c>
    </row>
    <row r="158" spans="1:256">
      <c r="A158" s="1">
        <v>42962.7353240741</v>
      </c>
      <c r="B158">
        <v>82.1</v>
      </c>
      <c r="C158">
        <v>82.1</v>
      </c>
      <c r="D158">
        <v>81.8</v>
      </c>
      <c r="E158">
        <v>7.9</v>
      </c>
      <c r="F158">
        <v>0.2</v>
      </c>
      <c r="G158">
        <v>0</v>
      </c>
      <c r="IV158">
        <v>254.1</v>
      </c>
    </row>
    <row r="159" spans="1:256">
      <c r="A159" s="1">
        <v>42962.7354398148</v>
      </c>
      <c r="B159">
        <v>81.7</v>
      </c>
      <c r="C159">
        <v>81.7</v>
      </c>
      <c r="D159">
        <v>81.6</v>
      </c>
      <c r="E159">
        <v>3.5</v>
      </c>
      <c r="F159">
        <v>0.3</v>
      </c>
      <c r="G159">
        <v>0</v>
      </c>
      <c r="IV159">
        <v>248.8</v>
      </c>
    </row>
    <row r="160" spans="1:256">
      <c r="A160" s="1">
        <v>42962.7355555556</v>
      </c>
      <c r="B160">
        <v>84.8</v>
      </c>
      <c r="C160">
        <v>84.8</v>
      </c>
      <c r="D160">
        <v>84.7</v>
      </c>
      <c r="E160">
        <v>2.7</v>
      </c>
      <c r="F160">
        <v>0</v>
      </c>
      <c r="G160">
        <v>0</v>
      </c>
      <c r="IV160">
        <v>257</v>
      </c>
    </row>
    <row r="161" spans="1:256">
      <c r="A161" s="1">
        <v>42962.7356712963</v>
      </c>
      <c r="B161">
        <v>77.2</v>
      </c>
      <c r="C161">
        <v>77.2</v>
      </c>
      <c r="D161">
        <v>76.8</v>
      </c>
      <c r="E161">
        <v>1.8</v>
      </c>
      <c r="F161">
        <v>0.8</v>
      </c>
      <c r="G161">
        <v>0</v>
      </c>
      <c r="IV161">
        <v>233.8</v>
      </c>
    </row>
    <row r="162" spans="1:256">
      <c r="A162" s="1">
        <v>42962.735787037</v>
      </c>
      <c r="B162">
        <v>82.2</v>
      </c>
      <c r="C162">
        <v>82.2</v>
      </c>
      <c r="D162">
        <v>81.9</v>
      </c>
      <c r="E162">
        <v>1.4</v>
      </c>
      <c r="F162">
        <v>0</v>
      </c>
      <c r="G162">
        <v>0</v>
      </c>
      <c r="IV162">
        <v>247.7</v>
      </c>
    </row>
    <row r="163" spans="1:256">
      <c r="A163" s="1">
        <v>42962.7359027778</v>
      </c>
      <c r="B163">
        <v>79.5</v>
      </c>
      <c r="C163">
        <v>79.5</v>
      </c>
      <c r="D163">
        <v>79.4</v>
      </c>
      <c r="E163">
        <v>3.7</v>
      </c>
      <c r="F163">
        <v>0.5</v>
      </c>
      <c r="G163">
        <v>0</v>
      </c>
      <c r="IV163">
        <v>242.6</v>
      </c>
    </row>
    <row r="164" spans="1:256">
      <c r="A164" s="1">
        <v>42962.7360185185</v>
      </c>
      <c r="B164">
        <v>77.4</v>
      </c>
      <c r="C164">
        <v>77.4</v>
      </c>
      <c r="D164">
        <v>76.9</v>
      </c>
      <c r="E164">
        <v>3.8</v>
      </c>
      <c r="F164">
        <v>0</v>
      </c>
      <c r="G164">
        <v>0</v>
      </c>
      <c r="IV164">
        <v>235.5</v>
      </c>
    </row>
    <row r="165" spans="1:256">
      <c r="A165" s="1">
        <v>42962.7361342593</v>
      </c>
      <c r="B165">
        <v>83.1</v>
      </c>
      <c r="C165">
        <v>83.1</v>
      </c>
      <c r="D165">
        <v>83</v>
      </c>
      <c r="E165">
        <v>2.8</v>
      </c>
      <c r="F165">
        <v>0.1</v>
      </c>
      <c r="G165">
        <v>0</v>
      </c>
      <c r="IV165">
        <v>252.1</v>
      </c>
    </row>
    <row r="166" spans="1:256">
      <c r="A166" s="1">
        <v>42962.73625</v>
      </c>
      <c r="B166">
        <v>77.9</v>
      </c>
      <c r="C166">
        <v>77.9</v>
      </c>
      <c r="D166">
        <v>77.7</v>
      </c>
      <c r="E166">
        <v>2.7</v>
      </c>
      <c r="F166">
        <v>0</v>
      </c>
      <c r="G166">
        <v>0</v>
      </c>
      <c r="IV166">
        <v>236.2</v>
      </c>
    </row>
    <row r="167" spans="1:256">
      <c r="A167" s="1">
        <v>42962.7363657407</v>
      </c>
      <c r="B167">
        <v>76.6</v>
      </c>
      <c r="C167">
        <v>76.6</v>
      </c>
      <c r="D167">
        <v>75.6</v>
      </c>
      <c r="E167">
        <v>2.7</v>
      </c>
      <c r="F167">
        <v>0</v>
      </c>
      <c r="G167">
        <v>0</v>
      </c>
      <c r="IV167">
        <v>231.5</v>
      </c>
    </row>
    <row r="168" spans="1:256">
      <c r="A168" s="1">
        <v>42962.7364814815</v>
      </c>
      <c r="B168">
        <v>82.3</v>
      </c>
      <c r="C168">
        <v>82.3</v>
      </c>
      <c r="D168">
        <v>81.9</v>
      </c>
      <c r="E168">
        <v>3.9</v>
      </c>
      <c r="F168">
        <v>0</v>
      </c>
      <c r="G168">
        <v>0</v>
      </c>
      <c r="IV168">
        <v>250.4</v>
      </c>
    </row>
    <row r="169" spans="1:256">
      <c r="A169" s="1">
        <v>42962.7365972222</v>
      </c>
      <c r="B169">
        <v>80.9</v>
      </c>
      <c r="C169">
        <v>80.9</v>
      </c>
      <c r="D169">
        <v>80.3</v>
      </c>
      <c r="E169">
        <v>1.9</v>
      </c>
      <c r="F169">
        <v>0.3</v>
      </c>
      <c r="G169">
        <v>0</v>
      </c>
      <c r="IV169">
        <v>244.3</v>
      </c>
    </row>
    <row r="170" spans="1:256">
      <c r="A170" s="1">
        <v>42962.736712963</v>
      </c>
      <c r="B170">
        <v>84.2</v>
      </c>
      <c r="C170">
        <v>84.2</v>
      </c>
      <c r="D170">
        <v>84.1</v>
      </c>
      <c r="E170">
        <v>10.5</v>
      </c>
      <c r="F170">
        <v>0</v>
      </c>
      <c r="G170">
        <v>0</v>
      </c>
      <c r="IV170">
        <v>263</v>
      </c>
    </row>
    <row r="171" spans="1:256">
      <c r="A171" s="1">
        <v>42962.7368287037</v>
      </c>
      <c r="B171">
        <v>83.7</v>
      </c>
      <c r="C171">
        <v>83.8</v>
      </c>
      <c r="D171">
        <v>83.5</v>
      </c>
      <c r="E171">
        <v>4.6</v>
      </c>
      <c r="F171">
        <v>0</v>
      </c>
      <c r="G171">
        <v>0</v>
      </c>
      <c r="IV171">
        <v>255.6</v>
      </c>
    </row>
    <row r="172" spans="1:256">
      <c r="A172" s="1">
        <v>42962.7369444444</v>
      </c>
      <c r="B172">
        <v>80.8</v>
      </c>
      <c r="C172">
        <v>80.8</v>
      </c>
      <c r="D172">
        <v>80.7</v>
      </c>
      <c r="E172">
        <v>6.7</v>
      </c>
      <c r="F172">
        <v>0.4</v>
      </c>
      <c r="G172">
        <v>0</v>
      </c>
      <c r="IV172">
        <v>249.4</v>
      </c>
    </row>
    <row r="173" spans="1:256">
      <c r="A173" s="1">
        <v>42962.7370601852</v>
      </c>
      <c r="B173">
        <v>80.7</v>
      </c>
      <c r="C173">
        <v>80.6</v>
      </c>
      <c r="D173">
        <v>80.4</v>
      </c>
      <c r="E173">
        <v>2.6</v>
      </c>
      <c r="F173">
        <v>0</v>
      </c>
      <c r="G173">
        <v>0</v>
      </c>
      <c r="IV173">
        <v>244.3</v>
      </c>
    </row>
    <row r="174" spans="1:256">
      <c r="A174" s="1">
        <v>42962.7371759259</v>
      </c>
      <c r="B174">
        <v>82.2</v>
      </c>
      <c r="C174">
        <v>82.2</v>
      </c>
      <c r="D174">
        <v>81.6</v>
      </c>
      <c r="E174">
        <v>4</v>
      </c>
      <c r="F174">
        <v>0</v>
      </c>
      <c r="G174">
        <v>0</v>
      </c>
      <c r="IV174">
        <v>250</v>
      </c>
    </row>
    <row r="175" spans="1:256">
      <c r="A175" s="1">
        <v>42962.7372916667</v>
      </c>
      <c r="B175">
        <v>80.5</v>
      </c>
      <c r="C175">
        <v>80.5</v>
      </c>
      <c r="D175">
        <v>80.4</v>
      </c>
      <c r="E175">
        <v>1.1</v>
      </c>
      <c r="F175">
        <v>0.8</v>
      </c>
      <c r="G175">
        <v>0</v>
      </c>
      <c r="IV175">
        <v>243.3</v>
      </c>
    </row>
    <row r="176" spans="1:256">
      <c r="A176" s="1">
        <v>42962.7374074074</v>
      </c>
      <c r="B176">
        <v>81.2</v>
      </c>
      <c r="C176">
        <v>81.2</v>
      </c>
      <c r="D176">
        <v>81</v>
      </c>
      <c r="E176">
        <v>6.7</v>
      </c>
      <c r="F176">
        <v>0</v>
      </c>
      <c r="G176">
        <v>0</v>
      </c>
      <c r="IV176">
        <v>250.1</v>
      </c>
    </row>
    <row r="177" spans="1:256">
      <c r="A177" s="1">
        <v>42962.7375231481</v>
      </c>
      <c r="B177">
        <v>77.3</v>
      </c>
      <c r="C177">
        <v>77.3</v>
      </c>
      <c r="D177">
        <v>77.1</v>
      </c>
      <c r="E177">
        <v>0.8</v>
      </c>
      <c r="F177">
        <v>0</v>
      </c>
      <c r="G177">
        <v>0</v>
      </c>
      <c r="IV177">
        <v>232.5</v>
      </c>
    </row>
    <row r="178" spans="1:256">
      <c r="A178" s="1">
        <v>42962.7376388889</v>
      </c>
      <c r="B178">
        <v>78.1</v>
      </c>
      <c r="C178">
        <v>78.1</v>
      </c>
      <c r="D178">
        <v>77.6</v>
      </c>
      <c r="E178">
        <v>5.3</v>
      </c>
      <c r="F178">
        <v>0.2</v>
      </c>
      <c r="G178">
        <v>0</v>
      </c>
      <c r="IV178">
        <v>239.3</v>
      </c>
    </row>
    <row r="179" spans="1:256">
      <c r="A179" s="1">
        <v>42962.7377546296</v>
      </c>
      <c r="B179">
        <v>80.6</v>
      </c>
      <c r="C179">
        <v>80.6</v>
      </c>
      <c r="D179">
        <v>80.1</v>
      </c>
      <c r="E179">
        <v>2</v>
      </c>
      <c r="F179">
        <v>0</v>
      </c>
      <c r="G179">
        <v>0</v>
      </c>
      <c r="IV179">
        <v>243.3</v>
      </c>
    </row>
    <row r="180" spans="1:256">
      <c r="A180" s="1">
        <v>42962.7378703704</v>
      </c>
      <c r="B180">
        <v>83.4</v>
      </c>
      <c r="C180">
        <v>83.4</v>
      </c>
      <c r="D180">
        <v>83.4</v>
      </c>
      <c r="E180">
        <v>2.6</v>
      </c>
      <c r="F180">
        <v>0</v>
      </c>
      <c r="G180">
        <v>0</v>
      </c>
      <c r="IV180">
        <v>252.8</v>
      </c>
    </row>
    <row r="181" spans="1:256">
      <c r="A181" s="1">
        <v>42962.7379861111</v>
      </c>
      <c r="B181">
        <v>81.6</v>
      </c>
      <c r="C181">
        <v>81.6</v>
      </c>
      <c r="D181">
        <v>81.4</v>
      </c>
      <c r="E181">
        <v>7.1</v>
      </c>
      <c r="F181">
        <v>1.1</v>
      </c>
      <c r="G181">
        <v>0</v>
      </c>
      <c r="IV181">
        <v>252.8</v>
      </c>
    </row>
    <row r="182" spans="1:256">
      <c r="A182" s="1">
        <v>42962.7381018518</v>
      </c>
      <c r="B182">
        <v>79.5</v>
      </c>
      <c r="C182">
        <v>79.6</v>
      </c>
      <c r="D182">
        <v>79.4</v>
      </c>
      <c r="E182">
        <v>2.6</v>
      </c>
      <c r="F182">
        <v>0</v>
      </c>
      <c r="G182">
        <v>0</v>
      </c>
      <c r="IV182">
        <v>241.1</v>
      </c>
    </row>
    <row r="183" spans="1:256">
      <c r="A183" s="1">
        <v>42962.7382175926</v>
      </c>
      <c r="B183">
        <v>78.6</v>
      </c>
      <c r="C183">
        <v>78.6</v>
      </c>
      <c r="D183">
        <v>78.3</v>
      </c>
      <c r="E183">
        <v>2.3</v>
      </c>
      <c r="F183">
        <v>0</v>
      </c>
      <c r="G183">
        <v>0</v>
      </c>
      <c r="IV183">
        <v>237.8</v>
      </c>
    </row>
    <row r="184" spans="1:256">
      <c r="A184" s="1">
        <v>42962.7383333333</v>
      </c>
      <c r="B184">
        <v>80.7</v>
      </c>
      <c r="C184">
        <v>80.7</v>
      </c>
      <c r="D184">
        <v>80.5</v>
      </c>
      <c r="E184">
        <v>1.2</v>
      </c>
      <c r="F184">
        <v>0.7</v>
      </c>
      <c r="G184">
        <v>0</v>
      </c>
      <c r="IV184">
        <v>243.8</v>
      </c>
    </row>
    <row r="185" spans="1:256">
      <c r="A185" s="1">
        <v>42962.7384490741</v>
      </c>
      <c r="B185">
        <v>80.8</v>
      </c>
      <c r="C185">
        <v>80.7</v>
      </c>
      <c r="D185">
        <v>80.3</v>
      </c>
      <c r="E185">
        <v>4.1</v>
      </c>
      <c r="F185">
        <v>0</v>
      </c>
      <c r="G185">
        <v>0</v>
      </c>
      <c r="IV185">
        <v>245.9</v>
      </c>
    </row>
    <row r="186" spans="1:256">
      <c r="A186" s="1">
        <v>42962.7385648148</v>
      </c>
      <c r="B186">
        <v>76.5</v>
      </c>
      <c r="C186">
        <v>76.5</v>
      </c>
      <c r="D186">
        <v>76</v>
      </c>
      <c r="E186">
        <v>3.4</v>
      </c>
      <c r="F186">
        <v>0</v>
      </c>
      <c r="G186">
        <v>0</v>
      </c>
      <c r="IV186">
        <v>232.4</v>
      </c>
    </row>
    <row r="187" spans="1:256">
      <c r="A187" s="1">
        <v>42962.7386805556</v>
      </c>
      <c r="B187">
        <v>82.3</v>
      </c>
      <c r="C187">
        <v>82.4</v>
      </c>
      <c r="D187">
        <v>81.9</v>
      </c>
      <c r="E187">
        <v>1.8</v>
      </c>
      <c r="F187">
        <v>0.3</v>
      </c>
      <c r="G187">
        <v>0</v>
      </c>
      <c r="IV187">
        <v>248.7</v>
      </c>
    </row>
    <row r="188" spans="1:256">
      <c r="A188" s="1">
        <v>42962.7387962963</v>
      </c>
      <c r="B188">
        <v>85.4</v>
      </c>
      <c r="C188">
        <v>85.3</v>
      </c>
      <c r="D188">
        <v>85.3</v>
      </c>
      <c r="E188">
        <v>4.1</v>
      </c>
      <c r="F188">
        <v>0</v>
      </c>
      <c r="G188">
        <v>0</v>
      </c>
      <c r="IV188">
        <v>260.1</v>
      </c>
    </row>
    <row r="189" spans="1:256">
      <c r="A189" s="1">
        <v>42962.738912037</v>
      </c>
      <c r="B189">
        <v>81.7</v>
      </c>
      <c r="C189">
        <v>81.8</v>
      </c>
      <c r="D189">
        <v>81.5</v>
      </c>
      <c r="E189">
        <v>1.4</v>
      </c>
      <c r="F189">
        <v>0.2</v>
      </c>
      <c r="G189">
        <v>0</v>
      </c>
      <c r="IV189">
        <v>246.6</v>
      </c>
    </row>
    <row r="190" spans="1:256">
      <c r="A190" s="1">
        <v>42962.7390277778</v>
      </c>
      <c r="B190">
        <v>85</v>
      </c>
      <c r="C190">
        <v>85</v>
      </c>
      <c r="D190">
        <v>84.5</v>
      </c>
      <c r="E190">
        <v>7.1</v>
      </c>
      <c r="F190">
        <v>0</v>
      </c>
      <c r="G190">
        <v>0</v>
      </c>
      <c r="IV190">
        <v>261.6</v>
      </c>
    </row>
    <row r="191" spans="1:256">
      <c r="A191" s="1">
        <v>42962.7391435185</v>
      </c>
      <c r="B191">
        <v>85.3</v>
      </c>
      <c r="C191">
        <v>85.2</v>
      </c>
      <c r="D191">
        <v>84.4</v>
      </c>
      <c r="E191">
        <v>5.9</v>
      </c>
      <c r="F191">
        <v>0</v>
      </c>
      <c r="G191">
        <v>0</v>
      </c>
      <c r="IV191">
        <v>260.8</v>
      </c>
    </row>
    <row r="192" spans="1:256">
      <c r="A192" s="1">
        <v>42962.7392592593</v>
      </c>
      <c r="B192">
        <v>85.4</v>
      </c>
      <c r="C192">
        <v>85.4</v>
      </c>
      <c r="D192">
        <v>85.4</v>
      </c>
      <c r="E192">
        <v>5.6</v>
      </c>
      <c r="F192">
        <v>0.5</v>
      </c>
      <c r="G192">
        <v>0</v>
      </c>
      <c r="IV192">
        <v>262.3</v>
      </c>
    </row>
    <row r="193" spans="1:256">
      <c r="A193" s="1">
        <v>42962.739375</v>
      </c>
      <c r="B193">
        <v>83.9</v>
      </c>
      <c r="C193">
        <v>83.9</v>
      </c>
      <c r="D193">
        <v>83.8</v>
      </c>
      <c r="E193">
        <v>4</v>
      </c>
      <c r="F193">
        <v>0</v>
      </c>
      <c r="G193">
        <v>0</v>
      </c>
      <c r="IV193">
        <v>255.6</v>
      </c>
    </row>
    <row r="194" spans="1:256">
      <c r="A194" s="1">
        <v>42962.7394907407</v>
      </c>
      <c r="B194">
        <v>82.7</v>
      </c>
      <c r="C194">
        <v>82.8</v>
      </c>
      <c r="D194">
        <v>82.5</v>
      </c>
      <c r="E194">
        <v>5.1</v>
      </c>
      <c r="F194">
        <v>0.2</v>
      </c>
      <c r="G194">
        <v>0</v>
      </c>
      <c r="IV194">
        <v>253.3</v>
      </c>
    </row>
    <row r="195" spans="1:256">
      <c r="A195" s="1">
        <v>42962.7396064815</v>
      </c>
      <c r="B195">
        <v>78.8</v>
      </c>
      <c r="C195">
        <v>78.7</v>
      </c>
      <c r="D195">
        <v>78.3</v>
      </c>
      <c r="E195">
        <v>1.4</v>
      </c>
      <c r="F195">
        <v>0</v>
      </c>
      <c r="G195">
        <v>0</v>
      </c>
      <c r="IV195">
        <v>237.2</v>
      </c>
    </row>
    <row r="196" spans="1:256">
      <c r="A196" s="1">
        <v>42962.7397222222</v>
      </c>
      <c r="B196">
        <v>85.5</v>
      </c>
      <c r="C196">
        <v>85.6</v>
      </c>
      <c r="D196">
        <v>85.4</v>
      </c>
      <c r="E196">
        <v>2.2</v>
      </c>
      <c r="F196">
        <v>0.4</v>
      </c>
      <c r="G196">
        <v>0</v>
      </c>
      <c r="IV196">
        <v>259.1</v>
      </c>
    </row>
    <row r="197" spans="1:256">
      <c r="A197" s="1">
        <v>42962.739837963</v>
      </c>
      <c r="B197">
        <v>85.4</v>
      </c>
      <c r="C197">
        <v>85.3</v>
      </c>
      <c r="D197">
        <v>85.1</v>
      </c>
      <c r="E197">
        <v>4.6</v>
      </c>
      <c r="F197">
        <v>0</v>
      </c>
      <c r="G197">
        <v>0</v>
      </c>
      <c r="IV197">
        <v>260.4</v>
      </c>
    </row>
    <row r="198" spans="1:256">
      <c r="A198" s="1">
        <v>42962.7399537037</v>
      </c>
      <c r="B198">
        <v>82.7</v>
      </c>
      <c r="C198">
        <v>82.7</v>
      </c>
      <c r="D198">
        <v>82.4</v>
      </c>
      <c r="E198">
        <v>2.3</v>
      </c>
      <c r="F198">
        <v>0.6</v>
      </c>
      <c r="G198">
        <v>0</v>
      </c>
      <c r="IV198">
        <v>250.7</v>
      </c>
    </row>
    <row r="199" spans="1:256">
      <c r="A199" s="1">
        <v>42962.7400694444</v>
      </c>
      <c r="B199">
        <v>83.7</v>
      </c>
      <c r="C199">
        <v>83.7</v>
      </c>
      <c r="D199">
        <v>83.6</v>
      </c>
      <c r="E199">
        <v>2.5</v>
      </c>
      <c r="F199">
        <v>0</v>
      </c>
      <c r="G199">
        <v>0</v>
      </c>
      <c r="IV199">
        <v>253.5</v>
      </c>
    </row>
    <row r="200" spans="1:256">
      <c r="A200" s="1">
        <v>42962.7401851852</v>
      </c>
      <c r="B200">
        <v>87.9</v>
      </c>
      <c r="C200">
        <v>87.9</v>
      </c>
      <c r="D200">
        <v>87.5</v>
      </c>
      <c r="E200">
        <v>6.8</v>
      </c>
      <c r="F200">
        <v>0.8</v>
      </c>
      <c r="G200">
        <v>0</v>
      </c>
      <c r="IV200">
        <v>270.9</v>
      </c>
    </row>
    <row r="201" spans="1:256">
      <c r="A201" s="1">
        <v>42962.7403009259</v>
      </c>
      <c r="B201">
        <v>81.2</v>
      </c>
      <c r="C201">
        <v>81.3</v>
      </c>
      <c r="D201">
        <v>80.7</v>
      </c>
      <c r="E201">
        <v>4.7</v>
      </c>
      <c r="F201">
        <v>0</v>
      </c>
      <c r="G201">
        <v>0</v>
      </c>
      <c r="IV201">
        <v>247.9</v>
      </c>
    </row>
    <row r="202" spans="1:256">
      <c r="A202" s="1">
        <v>42962.7404166667</v>
      </c>
      <c r="B202">
        <v>83.4</v>
      </c>
      <c r="C202">
        <v>83.3</v>
      </c>
      <c r="D202">
        <v>82.9</v>
      </c>
      <c r="E202">
        <v>2.8</v>
      </c>
      <c r="F202">
        <v>0.5</v>
      </c>
      <c r="G202">
        <v>0</v>
      </c>
      <c r="IV202">
        <v>252.9</v>
      </c>
    </row>
    <row r="203" spans="1:256">
      <c r="A203" s="1">
        <v>42962.7405324074</v>
      </c>
      <c r="B203">
        <v>81.7</v>
      </c>
      <c r="C203">
        <v>81.7</v>
      </c>
      <c r="D203">
        <v>81.1</v>
      </c>
      <c r="E203">
        <v>2.5</v>
      </c>
      <c r="F203">
        <v>0</v>
      </c>
      <c r="G203">
        <v>0</v>
      </c>
      <c r="IV203">
        <v>247</v>
      </c>
    </row>
    <row r="204" spans="1:256">
      <c r="A204" s="1">
        <v>42962.7406481481</v>
      </c>
      <c r="B204">
        <v>82</v>
      </c>
      <c r="C204">
        <v>82.1</v>
      </c>
      <c r="D204">
        <v>81.6</v>
      </c>
      <c r="E204">
        <v>2.6</v>
      </c>
      <c r="F204">
        <v>0</v>
      </c>
      <c r="G204">
        <v>0</v>
      </c>
      <c r="IV204">
        <v>248.3</v>
      </c>
    </row>
    <row r="205" spans="1:256">
      <c r="A205" s="1">
        <v>42962.7407638889</v>
      </c>
      <c r="B205">
        <v>81.4</v>
      </c>
      <c r="C205">
        <v>81.3</v>
      </c>
      <c r="D205">
        <v>81.1</v>
      </c>
      <c r="E205">
        <v>4.5</v>
      </c>
      <c r="F205">
        <v>0</v>
      </c>
      <c r="G205">
        <v>0</v>
      </c>
      <c r="IV205">
        <v>248.3</v>
      </c>
    </row>
    <row r="206" spans="1:256">
      <c r="A206" s="1">
        <v>42962.7408796296</v>
      </c>
      <c r="B206">
        <v>87.5</v>
      </c>
      <c r="C206">
        <v>87.5</v>
      </c>
      <c r="D206">
        <v>87.2</v>
      </c>
      <c r="E206">
        <v>2.4</v>
      </c>
      <c r="F206">
        <v>0.1</v>
      </c>
      <c r="G206">
        <v>0</v>
      </c>
      <c r="IV206">
        <v>264.7</v>
      </c>
    </row>
    <row r="207" spans="1:256">
      <c r="A207" s="1">
        <v>42962.7409953704</v>
      </c>
      <c r="B207">
        <v>85.9</v>
      </c>
      <c r="C207">
        <v>86</v>
      </c>
      <c r="D207">
        <v>85.3</v>
      </c>
      <c r="E207">
        <v>4</v>
      </c>
      <c r="F207">
        <v>0</v>
      </c>
      <c r="G207">
        <v>0</v>
      </c>
      <c r="IV207">
        <v>261.2</v>
      </c>
    </row>
    <row r="208" spans="1:256">
      <c r="A208" s="1">
        <v>42962.7411111111</v>
      </c>
      <c r="B208">
        <v>89.3</v>
      </c>
      <c r="C208">
        <v>89.2</v>
      </c>
      <c r="D208">
        <v>88.9</v>
      </c>
      <c r="E208">
        <v>5.3</v>
      </c>
      <c r="F208">
        <v>0</v>
      </c>
      <c r="G208">
        <v>0</v>
      </c>
      <c r="IV208">
        <v>272.7</v>
      </c>
    </row>
    <row r="209" spans="1:256">
      <c r="A209" s="1">
        <v>42962.7412268519</v>
      </c>
      <c r="B209">
        <v>85.3</v>
      </c>
      <c r="C209">
        <v>85.3</v>
      </c>
      <c r="D209">
        <v>84.7</v>
      </c>
      <c r="E209">
        <v>4.1</v>
      </c>
      <c r="F209">
        <v>0</v>
      </c>
      <c r="G209">
        <v>0</v>
      </c>
      <c r="IV209">
        <v>259.4</v>
      </c>
    </row>
    <row r="210" spans="1:256">
      <c r="A210" s="1">
        <v>42962.7413425926</v>
      </c>
      <c r="B210">
        <v>84.1</v>
      </c>
      <c r="C210">
        <v>84.2</v>
      </c>
      <c r="D210">
        <v>83.8</v>
      </c>
      <c r="E210">
        <v>3.9</v>
      </c>
      <c r="F210">
        <v>1.4</v>
      </c>
      <c r="G210">
        <v>0</v>
      </c>
      <c r="IV210">
        <v>257.4</v>
      </c>
    </row>
    <row r="211" spans="1:256">
      <c r="A211" s="1">
        <v>42962.7414583333</v>
      </c>
      <c r="B211">
        <v>85.1</v>
      </c>
      <c r="C211">
        <v>85</v>
      </c>
      <c r="D211">
        <v>84.8</v>
      </c>
      <c r="E211">
        <v>3.4</v>
      </c>
      <c r="F211">
        <v>0.1</v>
      </c>
      <c r="G211">
        <v>0</v>
      </c>
      <c r="IV211">
        <v>258.4</v>
      </c>
    </row>
    <row r="212" spans="1:256">
      <c r="A212" s="1">
        <v>42962.7415740741</v>
      </c>
      <c r="B212">
        <v>86</v>
      </c>
      <c r="C212">
        <v>86</v>
      </c>
      <c r="D212">
        <v>85.8</v>
      </c>
      <c r="E212">
        <v>3.7</v>
      </c>
      <c r="F212">
        <v>0</v>
      </c>
      <c r="G212">
        <v>0</v>
      </c>
      <c r="IV212">
        <v>261.5</v>
      </c>
    </row>
    <row r="213" spans="1:256">
      <c r="A213" s="1">
        <v>42962.7416898148</v>
      </c>
      <c r="B213">
        <v>86.7</v>
      </c>
      <c r="C213">
        <v>86.7</v>
      </c>
      <c r="D213">
        <v>86.6</v>
      </c>
      <c r="E213">
        <v>2.7</v>
      </c>
      <c r="F213">
        <v>0</v>
      </c>
      <c r="G213">
        <v>0</v>
      </c>
      <c r="IV213">
        <v>262.7</v>
      </c>
    </row>
    <row r="214" spans="1:256">
      <c r="A214" s="1">
        <v>42962.7418055556</v>
      </c>
      <c r="B214">
        <v>86.3</v>
      </c>
      <c r="C214">
        <v>86.3</v>
      </c>
      <c r="D214">
        <v>85.8</v>
      </c>
      <c r="E214">
        <v>1.9</v>
      </c>
      <c r="F214">
        <v>0</v>
      </c>
      <c r="G214">
        <v>0</v>
      </c>
      <c r="IV214">
        <v>260.3</v>
      </c>
    </row>
    <row r="215" spans="1:256">
      <c r="A215" s="1">
        <v>42962.7419212963</v>
      </c>
      <c r="B215">
        <v>84.2</v>
      </c>
      <c r="C215">
        <v>84.2</v>
      </c>
      <c r="D215">
        <v>83.9</v>
      </c>
      <c r="E215">
        <v>2.6</v>
      </c>
      <c r="F215">
        <v>0.3</v>
      </c>
      <c r="G215">
        <v>0</v>
      </c>
      <c r="IV215">
        <v>255.2</v>
      </c>
    </row>
    <row r="216" spans="1:256">
      <c r="A216" s="1">
        <v>42962.742037037</v>
      </c>
      <c r="B216">
        <v>85.3</v>
      </c>
      <c r="C216">
        <v>85.4</v>
      </c>
      <c r="D216">
        <v>85.2</v>
      </c>
      <c r="E216">
        <v>1.3</v>
      </c>
      <c r="F216">
        <v>0</v>
      </c>
      <c r="G216">
        <v>0</v>
      </c>
      <c r="IV216">
        <v>257.2</v>
      </c>
    </row>
    <row r="217" spans="1:256">
      <c r="A217" s="1">
        <v>42962.7421527778</v>
      </c>
      <c r="B217">
        <v>89.6</v>
      </c>
      <c r="C217">
        <v>89.5</v>
      </c>
      <c r="D217">
        <v>89</v>
      </c>
      <c r="E217">
        <v>4.3</v>
      </c>
      <c r="F217">
        <v>1.3</v>
      </c>
      <c r="G217">
        <v>0</v>
      </c>
      <c r="IV217">
        <v>273.7</v>
      </c>
    </row>
    <row r="218" spans="1:256">
      <c r="A218" s="1">
        <v>42962.7422685185</v>
      </c>
      <c r="B218">
        <v>87.7</v>
      </c>
      <c r="C218">
        <v>87.7</v>
      </c>
      <c r="D218">
        <v>86.9</v>
      </c>
      <c r="E218">
        <v>3.3</v>
      </c>
      <c r="F218">
        <v>0</v>
      </c>
      <c r="G218">
        <v>0</v>
      </c>
      <c r="IV218">
        <v>265.6</v>
      </c>
    </row>
    <row r="219" spans="1:256">
      <c r="A219" s="1">
        <v>42962.7423842593</v>
      </c>
      <c r="B219">
        <v>86.8</v>
      </c>
      <c r="C219">
        <v>86.8</v>
      </c>
      <c r="D219">
        <v>86.5</v>
      </c>
      <c r="E219">
        <v>2.9</v>
      </c>
      <c r="F219">
        <v>0.5</v>
      </c>
      <c r="G219">
        <v>0</v>
      </c>
      <c r="IV219">
        <v>263.5</v>
      </c>
    </row>
    <row r="220" spans="1:256">
      <c r="A220" s="1">
        <v>42962.7425</v>
      </c>
      <c r="B220">
        <v>84.7</v>
      </c>
      <c r="C220">
        <v>84.7</v>
      </c>
      <c r="D220">
        <v>84.5</v>
      </c>
      <c r="E220">
        <v>2.4</v>
      </c>
      <c r="F220">
        <v>0.3</v>
      </c>
      <c r="G220">
        <v>0</v>
      </c>
      <c r="IV220">
        <v>256.6</v>
      </c>
    </row>
    <row r="221" spans="1:256">
      <c r="A221" s="1">
        <v>42962.7426157407</v>
      </c>
      <c r="B221">
        <v>88.1</v>
      </c>
      <c r="C221">
        <v>88.1</v>
      </c>
      <c r="D221">
        <v>88</v>
      </c>
      <c r="E221">
        <v>1.4</v>
      </c>
      <c r="F221">
        <v>0</v>
      </c>
      <c r="G221">
        <v>0</v>
      </c>
      <c r="IV221">
        <v>265.6</v>
      </c>
    </row>
    <row r="222" spans="1:256">
      <c r="A222" s="1">
        <v>42962.7427314815</v>
      </c>
      <c r="B222">
        <v>89.5</v>
      </c>
      <c r="C222">
        <v>89.5</v>
      </c>
      <c r="D222">
        <v>89.3</v>
      </c>
      <c r="E222">
        <v>4.7</v>
      </c>
      <c r="F222">
        <v>0</v>
      </c>
      <c r="G222">
        <v>0</v>
      </c>
      <c r="IV222">
        <v>273</v>
      </c>
    </row>
    <row r="223" spans="1:256">
      <c r="A223" s="1">
        <v>42962.7428472222</v>
      </c>
      <c r="B223">
        <v>89.6</v>
      </c>
      <c r="C223">
        <v>89.6</v>
      </c>
      <c r="D223">
        <v>89.6</v>
      </c>
      <c r="E223">
        <v>2.6</v>
      </c>
      <c r="F223">
        <v>0</v>
      </c>
      <c r="G223">
        <v>0</v>
      </c>
      <c r="IV223">
        <v>271.4</v>
      </c>
    </row>
    <row r="224" spans="1:256">
      <c r="A224" s="1">
        <v>42962.742962963</v>
      </c>
      <c r="B224">
        <v>89.3</v>
      </c>
      <c r="C224">
        <v>89.3</v>
      </c>
      <c r="D224">
        <v>89.2</v>
      </c>
      <c r="E224">
        <v>6.3</v>
      </c>
      <c r="F224">
        <v>0.3</v>
      </c>
      <c r="G224">
        <v>0</v>
      </c>
      <c r="IV224">
        <v>274.4</v>
      </c>
    </row>
    <row r="225" spans="1:256">
      <c r="A225" s="1">
        <v>42962.7430787037</v>
      </c>
      <c r="B225">
        <v>88.7</v>
      </c>
      <c r="C225">
        <v>88.7</v>
      </c>
      <c r="D225">
        <v>88.6</v>
      </c>
      <c r="E225">
        <v>3.4</v>
      </c>
      <c r="F225">
        <v>0</v>
      </c>
      <c r="G225">
        <v>0</v>
      </c>
      <c r="IV225">
        <v>269.4</v>
      </c>
    </row>
    <row r="226" spans="1:256">
      <c r="A226" s="1">
        <v>42962.7431944444</v>
      </c>
      <c r="B226">
        <v>88.8</v>
      </c>
      <c r="C226">
        <v>88.8</v>
      </c>
      <c r="D226">
        <v>88.5</v>
      </c>
      <c r="E226">
        <v>2.7</v>
      </c>
      <c r="F226">
        <v>0.4</v>
      </c>
      <c r="G226">
        <v>0</v>
      </c>
      <c r="IV226">
        <v>269.2</v>
      </c>
    </row>
    <row r="227" spans="1:256">
      <c r="A227" s="1">
        <v>42962.7433217593</v>
      </c>
      <c r="B227">
        <v>86.6</v>
      </c>
      <c r="C227">
        <v>86.6</v>
      </c>
      <c r="D227">
        <v>86.2</v>
      </c>
      <c r="E227">
        <v>2</v>
      </c>
      <c r="F227">
        <v>0.2</v>
      </c>
      <c r="G227">
        <v>0</v>
      </c>
      <c r="IV227">
        <v>261.6</v>
      </c>
    </row>
    <row r="228" spans="1:256">
      <c r="A228" s="1">
        <v>42962.7434375</v>
      </c>
      <c r="B228">
        <v>90.7</v>
      </c>
      <c r="C228">
        <v>90.7</v>
      </c>
      <c r="D228">
        <v>90.4</v>
      </c>
      <c r="E228">
        <v>2.4</v>
      </c>
      <c r="F228">
        <v>0.2</v>
      </c>
      <c r="G228">
        <v>0</v>
      </c>
      <c r="IV228">
        <v>274.4</v>
      </c>
    </row>
    <row r="229" spans="1:256">
      <c r="A229" s="1">
        <v>42962.7435532407</v>
      </c>
      <c r="B229">
        <v>90.7</v>
      </c>
      <c r="C229">
        <v>90.7</v>
      </c>
      <c r="D229">
        <v>90.6</v>
      </c>
      <c r="E229">
        <v>4.2</v>
      </c>
      <c r="F229">
        <v>0</v>
      </c>
      <c r="G229">
        <v>0</v>
      </c>
      <c r="IV229">
        <v>276.2</v>
      </c>
    </row>
    <row r="230" spans="1:256">
      <c r="A230" s="1">
        <v>42962.7436689815</v>
      </c>
      <c r="B230">
        <v>85.5</v>
      </c>
      <c r="C230">
        <v>85.6</v>
      </c>
      <c r="D230">
        <v>85.2</v>
      </c>
      <c r="E230">
        <v>2.7</v>
      </c>
      <c r="F230">
        <v>0</v>
      </c>
      <c r="G230">
        <v>0</v>
      </c>
      <c r="IV230">
        <v>259</v>
      </c>
    </row>
    <row r="231" spans="1:256">
      <c r="A231" s="1">
        <v>42962.7437847222</v>
      </c>
      <c r="B231">
        <v>93</v>
      </c>
      <c r="C231">
        <v>92.9</v>
      </c>
      <c r="D231">
        <v>92.7</v>
      </c>
      <c r="E231">
        <v>11.2</v>
      </c>
      <c r="F231">
        <v>0.5</v>
      </c>
      <c r="G231">
        <v>0</v>
      </c>
      <c r="IV231">
        <v>290.3</v>
      </c>
    </row>
    <row r="232" spans="1:256">
      <c r="A232" s="1">
        <v>42962.743900463</v>
      </c>
      <c r="B232">
        <v>88</v>
      </c>
      <c r="C232">
        <v>88</v>
      </c>
      <c r="D232">
        <v>87.7</v>
      </c>
      <c r="E232">
        <v>5.6</v>
      </c>
      <c r="F232">
        <v>1</v>
      </c>
      <c r="G232">
        <v>0</v>
      </c>
      <c r="IV232">
        <v>270.3</v>
      </c>
    </row>
    <row r="233" spans="1:256">
      <c r="A233" s="1">
        <v>42962.7440162037</v>
      </c>
      <c r="B233">
        <v>91.9</v>
      </c>
      <c r="C233">
        <v>91.9</v>
      </c>
      <c r="D233">
        <v>91.3</v>
      </c>
      <c r="E233">
        <v>6.4</v>
      </c>
      <c r="F233">
        <v>0</v>
      </c>
      <c r="G233">
        <v>0</v>
      </c>
      <c r="IV233">
        <v>281.5</v>
      </c>
    </row>
    <row r="234" spans="1:256">
      <c r="A234" s="1">
        <v>42962.7441319444</v>
      </c>
      <c r="B234">
        <v>86</v>
      </c>
      <c r="C234">
        <v>86</v>
      </c>
      <c r="D234">
        <v>85.8</v>
      </c>
      <c r="E234">
        <v>6.1</v>
      </c>
      <c r="F234">
        <v>0</v>
      </c>
      <c r="G234">
        <v>0</v>
      </c>
      <c r="IV234">
        <v>263.9</v>
      </c>
    </row>
    <row r="235" spans="1:256">
      <c r="A235" s="1">
        <v>42962.7442476852</v>
      </c>
      <c r="B235">
        <v>91.6</v>
      </c>
      <c r="C235">
        <v>91.6</v>
      </c>
      <c r="D235">
        <v>91.5</v>
      </c>
      <c r="E235">
        <v>3</v>
      </c>
      <c r="F235">
        <v>0</v>
      </c>
      <c r="G235">
        <v>0</v>
      </c>
      <c r="IV235">
        <v>277.7</v>
      </c>
    </row>
    <row r="236" spans="1:256">
      <c r="A236" s="1">
        <v>42962.7443634259</v>
      </c>
      <c r="B236">
        <v>88.4</v>
      </c>
      <c r="C236">
        <v>88.4</v>
      </c>
      <c r="D236">
        <v>88.2</v>
      </c>
      <c r="E236">
        <v>4.4</v>
      </c>
      <c r="F236">
        <v>0.1</v>
      </c>
      <c r="G236">
        <v>0</v>
      </c>
      <c r="IV236">
        <v>269.5</v>
      </c>
    </row>
    <row r="237" spans="1:256">
      <c r="A237" s="1">
        <v>42962.7444791667</v>
      </c>
      <c r="B237">
        <v>88.1</v>
      </c>
      <c r="C237">
        <v>88.1</v>
      </c>
      <c r="D237">
        <v>88</v>
      </c>
      <c r="E237">
        <v>2.6</v>
      </c>
      <c r="F237">
        <v>0.8</v>
      </c>
      <c r="G237">
        <v>0</v>
      </c>
      <c r="IV237">
        <v>267.6</v>
      </c>
    </row>
    <row r="238" spans="1:256">
      <c r="A238" s="1">
        <v>42962.7445949074</v>
      </c>
      <c r="B238">
        <v>91</v>
      </c>
      <c r="C238">
        <v>91.1</v>
      </c>
      <c r="D238">
        <v>90.9</v>
      </c>
      <c r="E238">
        <v>6.2</v>
      </c>
      <c r="F238">
        <v>0</v>
      </c>
      <c r="G238">
        <v>0</v>
      </c>
      <c r="IV238">
        <v>279.2</v>
      </c>
    </row>
    <row r="239" spans="1:256">
      <c r="A239" s="1">
        <v>42962.7447106481</v>
      </c>
      <c r="B239">
        <v>90.2</v>
      </c>
      <c r="C239">
        <v>90.1</v>
      </c>
      <c r="D239">
        <v>89.8</v>
      </c>
      <c r="E239">
        <v>2.9</v>
      </c>
      <c r="F239">
        <v>0.4</v>
      </c>
      <c r="G239">
        <v>0</v>
      </c>
      <c r="IV239">
        <v>273.4</v>
      </c>
    </row>
    <row r="240" spans="1:256">
      <c r="A240" s="1">
        <v>42962.7448263889</v>
      </c>
      <c r="B240">
        <v>90.8</v>
      </c>
      <c r="C240">
        <v>90.8</v>
      </c>
      <c r="D240">
        <v>90.7</v>
      </c>
      <c r="E240">
        <v>3</v>
      </c>
      <c r="F240">
        <v>0</v>
      </c>
      <c r="G240">
        <v>0</v>
      </c>
      <c r="IV240">
        <v>275.3</v>
      </c>
    </row>
    <row r="241" spans="1:256">
      <c r="A241" s="1">
        <v>42962.7449421296</v>
      </c>
      <c r="B241">
        <v>89.1</v>
      </c>
      <c r="C241">
        <v>89.1</v>
      </c>
      <c r="D241">
        <v>88.9</v>
      </c>
      <c r="E241">
        <v>4.4</v>
      </c>
      <c r="F241">
        <v>0.8</v>
      </c>
      <c r="G241">
        <v>0</v>
      </c>
      <c r="IV241">
        <v>272.3</v>
      </c>
    </row>
    <row r="242" spans="1:256">
      <c r="A242" s="1">
        <v>42962.7450578704</v>
      </c>
      <c r="B242">
        <v>92.2</v>
      </c>
      <c r="C242">
        <v>92.2</v>
      </c>
      <c r="D242">
        <v>92.3</v>
      </c>
      <c r="E242">
        <v>3.5</v>
      </c>
      <c r="F242">
        <v>0</v>
      </c>
      <c r="G242">
        <v>0</v>
      </c>
      <c r="IV242">
        <v>280.2</v>
      </c>
    </row>
    <row r="243" spans="1:256">
      <c r="A243" s="1">
        <v>42962.7451736111</v>
      </c>
      <c r="B243">
        <v>91.1</v>
      </c>
      <c r="C243">
        <v>91.1</v>
      </c>
      <c r="D243">
        <v>90.8</v>
      </c>
      <c r="E243">
        <v>1.5</v>
      </c>
      <c r="F243">
        <v>0.2</v>
      </c>
      <c r="G243">
        <v>0</v>
      </c>
      <c r="IV243">
        <v>274.7</v>
      </c>
    </row>
    <row r="244" spans="1:256">
      <c r="A244" s="1">
        <v>42962.7452893518</v>
      </c>
      <c r="B244">
        <v>89.4</v>
      </c>
      <c r="C244">
        <v>89.4</v>
      </c>
      <c r="D244">
        <v>89.2</v>
      </c>
      <c r="E244">
        <v>5.8</v>
      </c>
      <c r="F244">
        <v>1</v>
      </c>
      <c r="G244">
        <v>0</v>
      </c>
      <c r="IV244">
        <v>274.8</v>
      </c>
    </row>
    <row r="245" spans="1:256">
      <c r="A245" s="1">
        <v>42962.7454050926</v>
      </c>
      <c r="B245">
        <v>87.7</v>
      </c>
      <c r="C245">
        <v>87.7</v>
      </c>
      <c r="D245">
        <v>87.5</v>
      </c>
      <c r="E245">
        <v>2.3</v>
      </c>
      <c r="F245">
        <v>0</v>
      </c>
      <c r="G245">
        <v>0</v>
      </c>
      <c r="IV245">
        <v>265.2</v>
      </c>
    </row>
    <row r="246" spans="1:256">
      <c r="A246" s="1">
        <v>42962.7455208333</v>
      </c>
      <c r="B246">
        <v>89.9</v>
      </c>
      <c r="C246">
        <v>89.9</v>
      </c>
      <c r="D246">
        <v>89.8</v>
      </c>
      <c r="E246">
        <v>2.3</v>
      </c>
      <c r="F246">
        <v>0</v>
      </c>
      <c r="G246">
        <v>0</v>
      </c>
      <c r="IV246">
        <v>271.9</v>
      </c>
    </row>
    <row r="247" spans="1:256">
      <c r="A247" s="1">
        <v>42962.7456365741</v>
      </c>
      <c r="B247">
        <v>86.9</v>
      </c>
      <c r="C247">
        <v>86.9</v>
      </c>
      <c r="D247">
        <v>86.7</v>
      </c>
      <c r="E247">
        <v>5.2</v>
      </c>
      <c r="F247">
        <v>0</v>
      </c>
      <c r="G247">
        <v>0</v>
      </c>
      <c r="IV247">
        <v>265.7</v>
      </c>
    </row>
    <row r="248" spans="1:256">
      <c r="A248" s="1">
        <v>42962.7457523148</v>
      </c>
      <c r="B248">
        <v>76.8</v>
      </c>
      <c r="C248">
        <v>76.8</v>
      </c>
      <c r="D248">
        <v>76.4</v>
      </c>
      <c r="E248">
        <v>7</v>
      </c>
      <c r="F248">
        <v>0</v>
      </c>
      <c r="G248">
        <v>0</v>
      </c>
      <c r="IV248">
        <v>237</v>
      </c>
    </row>
    <row r="249" spans="1:256">
      <c r="A249" s="1">
        <v>42962.7458680556</v>
      </c>
      <c r="B249">
        <v>47.9</v>
      </c>
      <c r="C249">
        <v>47.9</v>
      </c>
      <c r="D249">
        <v>47.5</v>
      </c>
      <c r="E249">
        <v>3.9</v>
      </c>
      <c r="F249">
        <v>0</v>
      </c>
      <c r="G249">
        <v>0</v>
      </c>
      <c r="IV249">
        <v>147.2</v>
      </c>
    </row>
    <row r="250" spans="1:256">
      <c r="A250" s="1">
        <v>42962.7459837963</v>
      </c>
      <c r="B250">
        <v>45</v>
      </c>
      <c r="C250">
        <v>45.1</v>
      </c>
      <c r="D250">
        <v>44.7</v>
      </c>
      <c r="E250">
        <v>0.8</v>
      </c>
      <c r="F250">
        <v>0</v>
      </c>
      <c r="G250">
        <v>0</v>
      </c>
      <c r="IV250">
        <v>135.6</v>
      </c>
    </row>
    <row r="251" spans="1:256">
      <c r="A251" s="1">
        <v>42962.746099537</v>
      </c>
      <c r="B251">
        <v>47.9</v>
      </c>
      <c r="C251">
        <v>47.9</v>
      </c>
      <c r="D251">
        <v>47.4</v>
      </c>
      <c r="E251">
        <v>3.9</v>
      </c>
      <c r="F251">
        <v>0</v>
      </c>
      <c r="G251">
        <v>0</v>
      </c>
      <c r="IV251">
        <v>147.1</v>
      </c>
    </row>
    <row r="252" spans="1:256">
      <c r="A252" s="1">
        <v>42962.7462152778</v>
      </c>
      <c r="B252">
        <v>46.6</v>
      </c>
      <c r="C252">
        <v>46.5</v>
      </c>
      <c r="D252">
        <v>46.1</v>
      </c>
      <c r="E252">
        <v>2</v>
      </c>
      <c r="F252">
        <v>0</v>
      </c>
      <c r="G252">
        <v>0</v>
      </c>
      <c r="IV252">
        <v>141.2</v>
      </c>
    </row>
    <row r="253" spans="1:256">
      <c r="A253" s="1">
        <v>42962.7463310185</v>
      </c>
      <c r="B253">
        <v>46.2</v>
      </c>
      <c r="C253">
        <v>46.2</v>
      </c>
      <c r="D253">
        <v>45.7</v>
      </c>
      <c r="E253">
        <v>2.6</v>
      </c>
      <c r="F253">
        <v>0</v>
      </c>
      <c r="G253">
        <v>0</v>
      </c>
      <c r="IV253">
        <v>140.7</v>
      </c>
    </row>
    <row r="254" spans="1:256">
      <c r="A254" s="1">
        <v>42962.7464467593</v>
      </c>
      <c r="B254">
        <v>47.2</v>
      </c>
      <c r="C254">
        <v>47.2</v>
      </c>
      <c r="D254">
        <v>46.7</v>
      </c>
      <c r="E254">
        <v>1.9</v>
      </c>
      <c r="F254">
        <v>0</v>
      </c>
      <c r="G254">
        <v>0</v>
      </c>
      <c r="IV254">
        <v>143</v>
      </c>
    </row>
    <row r="255" spans="1:256">
      <c r="A255" s="1">
        <v>42962.7465625</v>
      </c>
      <c r="B255">
        <v>46.2</v>
      </c>
      <c r="C255">
        <v>46.2</v>
      </c>
      <c r="D255">
        <v>45.5</v>
      </c>
      <c r="E255">
        <v>1.6</v>
      </c>
      <c r="F255">
        <v>0</v>
      </c>
      <c r="G255">
        <v>0</v>
      </c>
      <c r="IV255">
        <v>139.5</v>
      </c>
    </row>
    <row r="256" spans="1:256">
      <c r="A256" s="1">
        <v>42962.7466782407</v>
      </c>
      <c r="B256">
        <v>46.2</v>
      </c>
      <c r="C256">
        <v>46.3</v>
      </c>
      <c r="D256">
        <v>46</v>
      </c>
      <c r="E256">
        <v>1.2</v>
      </c>
      <c r="F256">
        <v>0</v>
      </c>
      <c r="G256">
        <v>0</v>
      </c>
      <c r="IV256">
        <v>139.7</v>
      </c>
    </row>
    <row r="257" spans="1:256">
      <c r="A257" s="1">
        <v>42962.7467939815</v>
      </c>
      <c r="B257">
        <v>49.8</v>
      </c>
      <c r="C257">
        <v>49.7</v>
      </c>
      <c r="D257">
        <v>49.1</v>
      </c>
      <c r="E257">
        <v>2.8</v>
      </c>
      <c r="F257">
        <v>0</v>
      </c>
      <c r="G257">
        <v>0</v>
      </c>
      <c r="IV257">
        <v>151.4</v>
      </c>
    </row>
    <row r="258" spans="1:256">
      <c r="A258" s="1">
        <v>42962.7469097222</v>
      </c>
      <c r="B258">
        <v>48.7</v>
      </c>
      <c r="C258">
        <v>48.7</v>
      </c>
      <c r="D258">
        <v>48.1</v>
      </c>
      <c r="E258">
        <v>3.7</v>
      </c>
      <c r="F258">
        <v>0</v>
      </c>
      <c r="G258">
        <v>0</v>
      </c>
      <c r="IV258">
        <v>149.2</v>
      </c>
    </row>
    <row r="259" spans="1:256">
      <c r="A259" s="1">
        <v>42962.747025463</v>
      </c>
      <c r="B259">
        <v>45.1</v>
      </c>
      <c r="C259">
        <v>45.1</v>
      </c>
      <c r="D259">
        <v>44.5</v>
      </c>
      <c r="E259">
        <v>0.9</v>
      </c>
      <c r="F259">
        <v>0</v>
      </c>
      <c r="G259">
        <v>0</v>
      </c>
      <c r="IV259">
        <v>135.6</v>
      </c>
    </row>
    <row r="260" spans="1:256">
      <c r="A260" s="1">
        <v>42962.7471412037</v>
      </c>
      <c r="B260">
        <v>47.5</v>
      </c>
      <c r="C260">
        <v>47.5</v>
      </c>
      <c r="D260">
        <v>47</v>
      </c>
      <c r="E260">
        <v>2.1</v>
      </c>
      <c r="F260">
        <v>0</v>
      </c>
      <c r="G260">
        <v>0</v>
      </c>
      <c r="IV260">
        <v>144.1</v>
      </c>
    </row>
    <row r="261" spans="1:256">
      <c r="A261" s="1">
        <v>42962.7472569444</v>
      </c>
      <c r="B261">
        <v>47.1</v>
      </c>
      <c r="C261">
        <v>47.1</v>
      </c>
      <c r="D261">
        <v>46.6</v>
      </c>
      <c r="E261">
        <v>2.9</v>
      </c>
      <c r="F261">
        <v>0</v>
      </c>
      <c r="G261">
        <v>0</v>
      </c>
      <c r="IV261">
        <v>143.7</v>
      </c>
    </row>
    <row r="262" spans="1:256">
      <c r="A262" s="1">
        <v>42962.7473726852</v>
      </c>
      <c r="B262">
        <v>48.7</v>
      </c>
      <c r="C262">
        <v>48.8</v>
      </c>
      <c r="D262">
        <v>47.5</v>
      </c>
      <c r="E262">
        <v>4.2</v>
      </c>
      <c r="F262">
        <v>0</v>
      </c>
      <c r="G262">
        <v>0</v>
      </c>
      <c r="IV262">
        <v>149.2</v>
      </c>
    </row>
    <row r="263" spans="1:256">
      <c r="A263" s="1">
        <v>42962.7474884259</v>
      </c>
      <c r="B263">
        <v>47.4</v>
      </c>
      <c r="C263">
        <v>47.4</v>
      </c>
      <c r="D263">
        <v>46.7</v>
      </c>
      <c r="E263">
        <v>1</v>
      </c>
      <c r="F263">
        <v>0</v>
      </c>
      <c r="G263">
        <v>0</v>
      </c>
      <c r="IV263">
        <v>142.5</v>
      </c>
    </row>
    <row r="264" spans="1:256">
      <c r="A264" s="1">
        <v>42962.7476041667</v>
      </c>
      <c r="B264">
        <v>49.4</v>
      </c>
      <c r="C264">
        <v>49.4</v>
      </c>
      <c r="D264">
        <v>48.9</v>
      </c>
      <c r="E264">
        <v>2.7</v>
      </c>
      <c r="F264">
        <v>0</v>
      </c>
      <c r="G264">
        <v>0</v>
      </c>
      <c r="IV264">
        <v>150.4</v>
      </c>
    </row>
    <row r="265" spans="1:256">
      <c r="A265" s="1">
        <v>42962.7477199074</v>
      </c>
      <c r="B265">
        <v>48.2</v>
      </c>
      <c r="C265">
        <v>48.1</v>
      </c>
      <c r="D265">
        <v>47.6</v>
      </c>
      <c r="E265">
        <v>2.1</v>
      </c>
      <c r="F265">
        <v>0</v>
      </c>
      <c r="G265">
        <v>0</v>
      </c>
      <c r="IV265">
        <v>146</v>
      </c>
    </row>
    <row r="266" spans="1:256">
      <c r="A266" s="1">
        <v>42962.7478356482</v>
      </c>
      <c r="B266">
        <v>45.5</v>
      </c>
      <c r="C266">
        <v>45.5</v>
      </c>
      <c r="D266">
        <v>44.7</v>
      </c>
      <c r="E266">
        <v>3.1</v>
      </c>
      <c r="F266">
        <v>0</v>
      </c>
      <c r="G266">
        <v>0</v>
      </c>
      <c r="IV266">
        <v>138.8</v>
      </c>
    </row>
    <row r="267" spans="1:256">
      <c r="A267" s="1">
        <v>42962.7479513889</v>
      </c>
      <c r="B267">
        <v>48.8</v>
      </c>
      <c r="C267">
        <v>48.9</v>
      </c>
      <c r="D267">
        <v>48.2</v>
      </c>
      <c r="E267">
        <v>2.5</v>
      </c>
      <c r="F267">
        <v>0</v>
      </c>
      <c r="G267">
        <v>0</v>
      </c>
      <c r="IV267">
        <v>148.4</v>
      </c>
    </row>
    <row r="268" spans="1:256">
      <c r="A268" s="1">
        <v>42962.7480671296</v>
      </c>
      <c r="B268">
        <v>45.5</v>
      </c>
      <c r="C268">
        <v>45.4</v>
      </c>
      <c r="D268">
        <v>44.7</v>
      </c>
      <c r="E268">
        <v>1</v>
      </c>
      <c r="F268">
        <v>0</v>
      </c>
      <c r="G268">
        <v>0</v>
      </c>
      <c r="IV268">
        <v>136.6</v>
      </c>
    </row>
    <row r="269" spans="1:256">
      <c r="A269" s="1">
        <v>42962.7481828704</v>
      </c>
      <c r="B269">
        <v>47.3</v>
      </c>
      <c r="C269">
        <v>47.3</v>
      </c>
      <c r="D269">
        <v>46.7</v>
      </c>
      <c r="E269">
        <v>1.1</v>
      </c>
      <c r="F269">
        <v>0</v>
      </c>
      <c r="G269">
        <v>0</v>
      </c>
      <c r="IV269">
        <v>142.4</v>
      </c>
    </row>
    <row r="270" spans="1:256">
      <c r="A270" s="1">
        <v>42962.7482986111</v>
      </c>
      <c r="B270">
        <v>48.8</v>
      </c>
      <c r="C270">
        <v>48.8</v>
      </c>
      <c r="D270">
        <v>48.3</v>
      </c>
      <c r="E270">
        <v>1.6</v>
      </c>
      <c r="F270">
        <v>0</v>
      </c>
      <c r="G270">
        <v>0</v>
      </c>
      <c r="IV270">
        <v>147.5</v>
      </c>
    </row>
    <row r="271" spans="1:256">
      <c r="A271" s="1">
        <v>42962.7484143519</v>
      </c>
      <c r="B271">
        <v>50.7</v>
      </c>
      <c r="C271">
        <v>50.7</v>
      </c>
      <c r="D271">
        <v>49.8</v>
      </c>
      <c r="E271">
        <v>6.2</v>
      </c>
      <c r="F271">
        <v>0</v>
      </c>
      <c r="G271">
        <v>0</v>
      </c>
      <c r="IV271">
        <v>157.4</v>
      </c>
    </row>
    <row r="272" spans="1:256">
      <c r="A272" s="1">
        <v>42962.7485300926</v>
      </c>
      <c r="B272">
        <v>50.9</v>
      </c>
      <c r="C272">
        <v>51</v>
      </c>
      <c r="D272">
        <v>50.2</v>
      </c>
      <c r="E272">
        <v>4.4</v>
      </c>
      <c r="F272">
        <v>0</v>
      </c>
      <c r="G272">
        <v>0</v>
      </c>
      <c r="IV272">
        <v>156.5</v>
      </c>
    </row>
    <row r="273" spans="1:256">
      <c r="A273" s="1">
        <v>42962.7486458333</v>
      </c>
      <c r="B273">
        <v>49.9</v>
      </c>
      <c r="C273">
        <v>49.8</v>
      </c>
      <c r="D273">
        <v>48.8</v>
      </c>
      <c r="E273">
        <v>3.2</v>
      </c>
      <c r="F273">
        <v>0.2</v>
      </c>
      <c r="G273">
        <v>0</v>
      </c>
      <c r="IV273">
        <v>151.9</v>
      </c>
    </row>
    <row r="274" spans="1:256">
      <c r="A274" s="1">
        <v>42962.7487615741</v>
      </c>
      <c r="B274">
        <v>47.1</v>
      </c>
      <c r="C274">
        <v>47.1</v>
      </c>
      <c r="D274">
        <v>46.3</v>
      </c>
      <c r="E274">
        <v>1.3</v>
      </c>
      <c r="F274">
        <v>0</v>
      </c>
      <c r="G274">
        <v>0</v>
      </c>
      <c r="IV274">
        <v>141.8</v>
      </c>
    </row>
    <row r="275" spans="1:256">
      <c r="A275" s="1">
        <v>42962.7488773148</v>
      </c>
      <c r="B275">
        <v>46</v>
      </c>
      <c r="C275">
        <v>46.1</v>
      </c>
      <c r="D275">
        <v>45.5</v>
      </c>
      <c r="E275">
        <v>0.8</v>
      </c>
      <c r="F275">
        <v>0</v>
      </c>
      <c r="G275">
        <v>0</v>
      </c>
      <c r="IV275">
        <v>138.4</v>
      </c>
    </row>
    <row r="276" spans="1:256">
      <c r="A276" s="1">
        <v>42962.7489930556</v>
      </c>
      <c r="B276">
        <v>46.5</v>
      </c>
      <c r="C276">
        <v>46.5</v>
      </c>
      <c r="D276">
        <v>45.8</v>
      </c>
      <c r="E276">
        <v>2.3</v>
      </c>
      <c r="F276">
        <v>0</v>
      </c>
      <c r="G276">
        <v>0</v>
      </c>
      <c r="IV276">
        <v>141.1</v>
      </c>
    </row>
    <row r="277" spans="1:256">
      <c r="A277" s="1">
        <v>42962.7491087963</v>
      </c>
      <c r="B277">
        <v>45.9</v>
      </c>
      <c r="C277">
        <v>45.8</v>
      </c>
      <c r="D277">
        <v>45.2</v>
      </c>
      <c r="E277">
        <v>1.6</v>
      </c>
      <c r="F277">
        <v>0</v>
      </c>
      <c r="G277">
        <v>0</v>
      </c>
      <c r="IV277">
        <v>138.5</v>
      </c>
    </row>
    <row r="278" spans="1:256">
      <c r="A278" s="1">
        <v>42962.749224537</v>
      </c>
      <c r="B278">
        <v>46.8</v>
      </c>
      <c r="C278">
        <v>46.8</v>
      </c>
      <c r="D278">
        <v>46.3</v>
      </c>
      <c r="E278">
        <v>1.8</v>
      </c>
      <c r="F278">
        <v>0</v>
      </c>
      <c r="G278">
        <v>0</v>
      </c>
      <c r="IV278">
        <v>141.7</v>
      </c>
    </row>
    <row r="279" spans="1:256">
      <c r="A279" s="1">
        <v>42962.7493402778</v>
      </c>
      <c r="B279">
        <v>49.7</v>
      </c>
      <c r="C279">
        <v>49.7</v>
      </c>
      <c r="D279">
        <v>49.4</v>
      </c>
      <c r="E279">
        <v>1.3</v>
      </c>
      <c r="F279">
        <v>0</v>
      </c>
      <c r="G279">
        <v>0</v>
      </c>
      <c r="IV279">
        <v>150.1</v>
      </c>
    </row>
    <row r="280" spans="1:256">
      <c r="A280" s="1">
        <v>42962.7494560185</v>
      </c>
      <c r="B280">
        <v>52.5</v>
      </c>
      <c r="C280">
        <v>52.6</v>
      </c>
      <c r="D280">
        <v>51.8</v>
      </c>
      <c r="E280">
        <v>5.2</v>
      </c>
      <c r="F280">
        <v>0</v>
      </c>
      <c r="G280">
        <v>0</v>
      </c>
      <c r="IV280">
        <v>162.1</v>
      </c>
    </row>
    <row r="281" spans="1:256">
      <c r="A281" s="1">
        <v>42962.7495717593</v>
      </c>
      <c r="B281">
        <v>47.8</v>
      </c>
      <c r="C281">
        <v>47.7</v>
      </c>
      <c r="D281">
        <v>47.1</v>
      </c>
      <c r="E281">
        <v>1.7</v>
      </c>
      <c r="F281">
        <v>0</v>
      </c>
      <c r="G281">
        <v>0</v>
      </c>
      <c r="IV281">
        <v>144.3</v>
      </c>
    </row>
    <row r="282" spans="1:256">
      <c r="A282" s="1">
        <v>42962.7496875</v>
      </c>
      <c r="B282">
        <v>48.5</v>
      </c>
      <c r="C282">
        <v>48.5</v>
      </c>
      <c r="D282">
        <v>48</v>
      </c>
      <c r="E282">
        <v>1.9</v>
      </c>
      <c r="F282">
        <v>0</v>
      </c>
      <c r="G282">
        <v>0</v>
      </c>
      <c r="IV282">
        <v>146.9</v>
      </c>
    </row>
    <row r="283" spans="1:256">
      <c r="A283" s="1">
        <v>42962.7498032407</v>
      </c>
      <c r="B283">
        <v>48.9</v>
      </c>
      <c r="C283">
        <v>48.9</v>
      </c>
      <c r="D283">
        <v>48.2</v>
      </c>
      <c r="E283">
        <v>2.2</v>
      </c>
      <c r="F283">
        <v>0</v>
      </c>
      <c r="G283">
        <v>0</v>
      </c>
      <c r="IV283">
        <v>148.2</v>
      </c>
    </row>
    <row r="284" spans="1:256">
      <c r="A284" s="1">
        <v>42962.7499189815</v>
      </c>
      <c r="B284">
        <v>48.6</v>
      </c>
      <c r="C284">
        <v>48.6</v>
      </c>
      <c r="D284">
        <v>47.8</v>
      </c>
      <c r="E284">
        <v>1.1</v>
      </c>
      <c r="F284">
        <v>0</v>
      </c>
      <c r="G284">
        <v>0</v>
      </c>
      <c r="IV284">
        <v>146.1</v>
      </c>
    </row>
    <row r="285" spans="1:256">
      <c r="A285" s="1">
        <v>42962.7500347222</v>
      </c>
      <c r="B285">
        <v>50</v>
      </c>
      <c r="C285">
        <v>50</v>
      </c>
      <c r="D285">
        <v>49.2</v>
      </c>
      <c r="E285">
        <v>2.7</v>
      </c>
      <c r="F285">
        <v>0</v>
      </c>
      <c r="G285">
        <v>0</v>
      </c>
      <c r="IV285">
        <v>151.9</v>
      </c>
    </row>
    <row r="286" spans="1:256">
      <c r="A286" s="1">
        <v>42962.750150463</v>
      </c>
      <c r="B286">
        <v>49.3</v>
      </c>
      <c r="C286">
        <v>49.3</v>
      </c>
      <c r="D286">
        <v>49</v>
      </c>
      <c r="E286">
        <v>1</v>
      </c>
      <c r="F286">
        <v>0</v>
      </c>
      <c r="G286">
        <v>0</v>
      </c>
      <c r="IV286">
        <v>148.6</v>
      </c>
    </row>
    <row r="287" spans="1:256">
      <c r="A287" s="1">
        <v>42962.7502662037</v>
      </c>
      <c r="B287">
        <v>50.2</v>
      </c>
      <c r="C287">
        <v>50.2</v>
      </c>
      <c r="D287">
        <v>49.9</v>
      </c>
      <c r="E287">
        <v>2.5</v>
      </c>
      <c r="F287">
        <v>0</v>
      </c>
      <c r="G287">
        <v>0</v>
      </c>
      <c r="IV287">
        <v>152.8</v>
      </c>
    </row>
    <row r="288" spans="1:256">
      <c r="A288" s="1">
        <v>42962.7503819444</v>
      </c>
      <c r="B288">
        <v>51.7</v>
      </c>
      <c r="C288">
        <v>51.7</v>
      </c>
      <c r="D288">
        <v>51.2</v>
      </c>
      <c r="E288">
        <v>3</v>
      </c>
      <c r="F288">
        <v>0</v>
      </c>
      <c r="G288">
        <v>0</v>
      </c>
      <c r="IV288">
        <v>157.6</v>
      </c>
    </row>
    <row r="289" spans="1:256">
      <c r="A289" s="1">
        <v>42962.7504976852</v>
      </c>
      <c r="B289">
        <v>51.6</v>
      </c>
      <c r="C289">
        <v>51.6</v>
      </c>
      <c r="D289">
        <v>51.4</v>
      </c>
      <c r="E289">
        <v>1.2</v>
      </c>
      <c r="F289">
        <v>0</v>
      </c>
      <c r="G289">
        <v>0</v>
      </c>
      <c r="IV289">
        <v>155.8</v>
      </c>
    </row>
    <row r="290" spans="1:256">
      <c r="A290" s="1">
        <v>42962.7506134259</v>
      </c>
      <c r="B290">
        <v>49.6</v>
      </c>
      <c r="C290">
        <v>49.7</v>
      </c>
      <c r="D290">
        <v>49</v>
      </c>
      <c r="E290">
        <v>1.7</v>
      </c>
      <c r="F290">
        <v>0</v>
      </c>
      <c r="G290">
        <v>0</v>
      </c>
      <c r="IV290">
        <v>150</v>
      </c>
    </row>
    <row r="291" spans="1:256">
      <c r="A291" s="1">
        <v>42962.7507291667</v>
      </c>
      <c r="B291">
        <v>50.8</v>
      </c>
      <c r="C291">
        <v>50.7</v>
      </c>
      <c r="D291">
        <v>49.8</v>
      </c>
      <c r="E291">
        <v>3.3</v>
      </c>
      <c r="F291">
        <v>0</v>
      </c>
      <c r="G291">
        <v>0</v>
      </c>
      <c r="IV291">
        <v>154.6</v>
      </c>
    </row>
    <row r="292" spans="1:256">
      <c r="A292" s="1">
        <v>42962.7508449074</v>
      </c>
      <c r="B292">
        <v>49.3</v>
      </c>
      <c r="C292">
        <v>49.4</v>
      </c>
      <c r="D292">
        <v>48.7</v>
      </c>
      <c r="E292">
        <v>2.4</v>
      </c>
      <c r="F292">
        <v>0</v>
      </c>
      <c r="G292">
        <v>0</v>
      </c>
      <c r="IV292">
        <v>149.8</v>
      </c>
    </row>
    <row r="293" spans="1:256">
      <c r="A293" s="1">
        <v>42962.7509606481</v>
      </c>
      <c r="B293">
        <v>49.5</v>
      </c>
      <c r="C293">
        <v>49.4</v>
      </c>
      <c r="D293">
        <v>48.5</v>
      </c>
      <c r="E293">
        <v>2.6</v>
      </c>
      <c r="F293">
        <v>0</v>
      </c>
      <c r="G293">
        <v>0</v>
      </c>
      <c r="IV293">
        <v>150</v>
      </c>
    </row>
    <row r="294" spans="1:256">
      <c r="A294" s="1">
        <v>42962.7510763889</v>
      </c>
      <c r="B294">
        <v>50</v>
      </c>
      <c r="C294">
        <v>50</v>
      </c>
      <c r="D294">
        <v>49.8</v>
      </c>
      <c r="E294">
        <v>1.7</v>
      </c>
      <c r="F294">
        <v>0</v>
      </c>
      <c r="G294">
        <v>0</v>
      </c>
      <c r="IV294">
        <v>151.5</v>
      </c>
    </row>
    <row r="295" spans="1:256">
      <c r="A295" s="1">
        <v>42962.7511921296</v>
      </c>
      <c r="B295">
        <v>51.6</v>
      </c>
      <c r="C295">
        <v>51.6</v>
      </c>
      <c r="D295">
        <v>51.4</v>
      </c>
      <c r="E295">
        <v>2.3</v>
      </c>
      <c r="F295">
        <v>0</v>
      </c>
      <c r="G295">
        <v>0</v>
      </c>
      <c r="IV295">
        <v>156.9</v>
      </c>
    </row>
    <row r="296" spans="1:256">
      <c r="A296" s="1">
        <v>42962.7513078704</v>
      </c>
      <c r="B296">
        <v>51.6</v>
      </c>
      <c r="C296">
        <v>51.6</v>
      </c>
      <c r="D296">
        <v>50.7</v>
      </c>
      <c r="E296">
        <v>3.4</v>
      </c>
      <c r="F296">
        <v>0</v>
      </c>
      <c r="G296">
        <v>0</v>
      </c>
      <c r="IV296">
        <v>157.3</v>
      </c>
    </row>
    <row r="297" spans="1:256">
      <c r="A297" s="1">
        <v>42962.7514236111</v>
      </c>
      <c r="B297">
        <v>50.7</v>
      </c>
      <c r="C297">
        <v>50.8</v>
      </c>
      <c r="D297">
        <v>50.4</v>
      </c>
      <c r="E297">
        <v>2</v>
      </c>
      <c r="F297">
        <v>0</v>
      </c>
      <c r="G297">
        <v>0</v>
      </c>
      <c r="IV297">
        <v>153.9</v>
      </c>
    </row>
    <row r="298" spans="1:256">
      <c r="A298" s="1">
        <v>42962.7515393519</v>
      </c>
      <c r="B298">
        <v>51.4</v>
      </c>
      <c r="C298">
        <v>51.3</v>
      </c>
      <c r="D298">
        <v>50.8</v>
      </c>
      <c r="E298">
        <v>1.5</v>
      </c>
      <c r="F298">
        <v>0</v>
      </c>
      <c r="G298">
        <v>0</v>
      </c>
      <c r="IV298">
        <v>155</v>
      </c>
    </row>
    <row r="299" spans="1:256">
      <c r="A299" s="1">
        <v>42962.7516550926</v>
      </c>
      <c r="B299">
        <v>51.5</v>
      </c>
      <c r="C299">
        <v>51.5</v>
      </c>
      <c r="D299">
        <v>50.8</v>
      </c>
      <c r="E299">
        <v>1.9</v>
      </c>
      <c r="F299">
        <v>0</v>
      </c>
      <c r="G299">
        <v>0</v>
      </c>
      <c r="IV299">
        <v>155.7</v>
      </c>
    </row>
    <row r="300" spans="1:256">
      <c r="A300" s="1">
        <v>42962.7517708333</v>
      </c>
      <c r="B300">
        <v>49.9</v>
      </c>
      <c r="C300">
        <v>49.9</v>
      </c>
      <c r="D300">
        <v>49.3</v>
      </c>
      <c r="E300">
        <v>2.6</v>
      </c>
      <c r="F300">
        <v>0</v>
      </c>
      <c r="G300">
        <v>0</v>
      </c>
      <c r="IV300">
        <v>151.7</v>
      </c>
    </row>
    <row r="301" spans="1:256">
      <c r="A301" s="1">
        <v>42962.7518865741</v>
      </c>
      <c r="B301">
        <v>51.3</v>
      </c>
      <c r="C301">
        <v>51.3</v>
      </c>
      <c r="D301">
        <v>50.9</v>
      </c>
      <c r="E301">
        <v>1.8</v>
      </c>
      <c r="F301">
        <v>0</v>
      </c>
      <c r="G301">
        <v>0</v>
      </c>
      <c r="IV301">
        <v>155.3</v>
      </c>
    </row>
    <row r="303" spans="1:7">
      <c r="A303" t="s">
        <v>350</v>
      </c>
      <c r="B303" s="4">
        <f>AVERAGE(B2:B301)</f>
        <v>78.3913333333334</v>
      </c>
      <c r="C303" s="4">
        <f>AVERAGE(C2:C301)</f>
        <v>78.3883333333333</v>
      </c>
      <c r="D303" s="4">
        <f>AVERAGE(D2:D301)</f>
        <v>78.0393333333333</v>
      </c>
      <c r="E303" s="4">
        <f>AVERAGE(E2:E301)</f>
        <v>3.276</v>
      </c>
      <c r="F303" s="4">
        <f>AVERAGE(F2:F301)</f>
        <v>0.173333333333333</v>
      </c>
      <c r="G303" s="4">
        <f>AVERAGE(G2:G301)</f>
        <v>0</v>
      </c>
    </row>
    <row r="304" spans="1:7">
      <c r="A304" t="s">
        <v>351</v>
      </c>
      <c r="B304" s="4">
        <f>IF(B303=0,0,MAX(SUMPRODUCT(B2:B301,B2:B301)/SUM(B2:B301)-B303,0))</f>
        <v>3.20118879921523</v>
      </c>
      <c r="C304" s="4">
        <f>IF(C303=0,0,MAX(SUMPRODUCT(C2:C301,C2:C301)/SUM(C2:C301)-C303,0))</f>
        <v>3.20268786454899</v>
      </c>
      <c r="D304" s="4">
        <f>IF(D303=0,0,MAX(SUMPRODUCT(D2:D301,D2:D301)/SUM(D2:D301)-D303,0))</f>
        <v>3.28443502279475</v>
      </c>
      <c r="E304" s="4">
        <f>IF(E303=0,0,MAX(SUMPRODUCT(E2:E301,E2:E301)/SUM(E2:E301)-E303,0))</f>
        <v>1.124</v>
      </c>
      <c r="F304" s="4">
        <f>IF(F303=0,0,MAX(SUMPRODUCT(F2:F301,F2:F301)/SUM(F2:F301)-F303,0))</f>
        <v>0.546666666666667</v>
      </c>
      <c r="G304" s="4">
        <f>IF(G303=0,0,MAX(SUMPRODUCT(G2:G301,G2:G301)/SUM(G2:G301)-G303,0))</f>
        <v>0</v>
      </c>
    </row>
    <row r="305" spans="1:7">
      <c r="A305" t="s">
        <v>352</v>
      </c>
      <c r="B305" s="4">
        <f>MAX(B2:B301)</f>
        <v>99.3</v>
      </c>
      <c r="C305" s="4">
        <f>MAX(C2:C301)</f>
        <v>99.3</v>
      </c>
      <c r="D305" s="4">
        <f>MAX(D2:D301)</f>
        <v>99.3</v>
      </c>
      <c r="E305" s="4">
        <f>MAX(E2:E301)</f>
        <v>13.1</v>
      </c>
      <c r="F305" s="4">
        <f>MAX(F2:F301)</f>
        <v>2.3</v>
      </c>
      <c r="G305" s="4">
        <f>MAX(G2:G301)</f>
        <v>0</v>
      </c>
    </row>
    <row r="306" spans="1:7">
      <c r="A306" t="s">
        <v>353</v>
      </c>
      <c r="B306" s="4">
        <f>MIN(B2:B301)</f>
        <v>45</v>
      </c>
      <c r="C306" s="4">
        <f>MIN(C2:C301)</f>
        <v>45.1</v>
      </c>
      <c r="D306" s="4">
        <f>MIN(D2:D301)</f>
        <v>44.5</v>
      </c>
      <c r="E306" s="4">
        <f>MIN(E2:E301)</f>
        <v>0.8</v>
      </c>
      <c r="F306" s="4">
        <f>MIN(F2:F301)</f>
        <v>0</v>
      </c>
      <c r="G306" s="4">
        <f>MIN(G2:G301)</f>
        <v>0</v>
      </c>
    </row>
    <row r="307" spans="1:7">
      <c r="A307" t="s">
        <v>354</v>
      </c>
      <c r="B307" s="4">
        <f>B303+B304</f>
        <v>81.5925221325486</v>
      </c>
      <c r="C307" s="4">
        <f>C303+C304</f>
        <v>81.5910211978823</v>
      </c>
      <c r="D307" s="4">
        <f>D303+D304</f>
        <v>81.3237683561281</v>
      </c>
      <c r="E307" s="4">
        <f>E303+E304</f>
        <v>4.4</v>
      </c>
      <c r="F307" s="4">
        <f>F303+F304</f>
        <v>0.72</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384</v>
      </c>
      <c r="B1" t="s">
        <v>380</v>
      </c>
      <c r="C1" t="s">
        <v>376</v>
      </c>
      <c r="D1" t="s">
        <v>377</v>
      </c>
      <c r="E1" t="s">
        <v>378</v>
      </c>
      <c r="F1" t="s">
        <v>379</v>
      </c>
      <c r="G1" t="s">
        <v>381</v>
      </c>
      <c r="IV1" t="s">
        <v>382</v>
      </c>
    </row>
    <row r="2" spans="1:256">
      <c r="A2" s="1">
        <v>42962.7172685185</v>
      </c>
      <c r="B2">
        <v>77</v>
      </c>
      <c r="C2">
        <v>77</v>
      </c>
      <c r="D2">
        <v>77</v>
      </c>
      <c r="E2">
        <v>0</v>
      </c>
      <c r="F2">
        <v>0</v>
      </c>
      <c r="G2">
        <v>0</v>
      </c>
      <c r="IV2">
        <v>231</v>
      </c>
    </row>
    <row r="3" spans="1:256">
      <c r="A3" s="1">
        <v>42962.7173842593</v>
      </c>
      <c r="B3">
        <v>0</v>
      </c>
      <c r="C3">
        <v>0</v>
      </c>
      <c r="D3">
        <v>0</v>
      </c>
      <c r="E3">
        <v>0</v>
      </c>
      <c r="F3">
        <v>0</v>
      </c>
      <c r="G3">
        <v>0</v>
      </c>
      <c r="IV3">
        <v>0</v>
      </c>
    </row>
    <row r="4" spans="1:256">
      <c r="A4" s="1">
        <v>42962.7175</v>
      </c>
      <c r="B4">
        <v>0</v>
      </c>
      <c r="C4">
        <v>0</v>
      </c>
      <c r="D4">
        <v>0</v>
      </c>
      <c r="E4">
        <v>0</v>
      </c>
      <c r="F4">
        <v>0</v>
      </c>
      <c r="G4">
        <v>0</v>
      </c>
      <c r="IV4">
        <v>0</v>
      </c>
    </row>
    <row r="5" spans="1:256">
      <c r="A5" s="1">
        <v>42962.7176157407</v>
      </c>
      <c r="B5">
        <v>0</v>
      </c>
      <c r="C5">
        <v>3.2</v>
      </c>
      <c r="D5">
        <v>3.2</v>
      </c>
      <c r="E5">
        <v>0</v>
      </c>
      <c r="F5">
        <v>3.2</v>
      </c>
      <c r="G5">
        <v>0</v>
      </c>
      <c r="IV5">
        <v>9.6</v>
      </c>
    </row>
    <row r="6" spans="1:256">
      <c r="A6" s="1">
        <v>42962.7177314815</v>
      </c>
      <c r="B6">
        <v>0</v>
      </c>
      <c r="C6">
        <v>0</v>
      </c>
      <c r="D6">
        <v>0</v>
      </c>
      <c r="E6">
        <v>0</v>
      </c>
      <c r="F6">
        <v>0</v>
      </c>
      <c r="G6">
        <v>0</v>
      </c>
      <c r="IV6">
        <v>0</v>
      </c>
    </row>
    <row r="7" spans="1:256">
      <c r="A7" s="1">
        <v>42962.7178472222</v>
      </c>
      <c r="B7">
        <v>0</v>
      </c>
      <c r="C7">
        <v>0</v>
      </c>
      <c r="D7">
        <v>0</v>
      </c>
      <c r="E7">
        <v>0</v>
      </c>
      <c r="F7">
        <v>0</v>
      </c>
      <c r="G7">
        <v>0</v>
      </c>
      <c r="IV7">
        <v>0</v>
      </c>
    </row>
    <row r="8" spans="1:256">
      <c r="A8" s="1">
        <v>42962.717962963</v>
      </c>
      <c r="B8">
        <v>0</v>
      </c>
      <c r="C8">
        <v>0</v>
      </c>
      <c r="D8">
        <v>0</v>
      </c>
      <c r="E8">
        <v>0</v>
      </c>
      <c r="F8">
        <v>0</v>
      </c>
      <c r="G8">
        <v>0</v>
      </c>
      <c r="IV8">
        <v>0</v>
      </c>
    </row>
    <row r="9" spans="1:256">
      <c r="A9" s="1">
        <v>42962.7180787037</v>
      </c>
      <c r="B9">
        <v>0</v>
      </c>
      <c r="C9">
        <v>0</v>
      </c>
      <c r="D9">
        <v>0</v>
      </c>
      <c r="E9">
        <v>0</v>
      </c>
      <c r="F9">
        <v>0</v>
      </c>
      <c r="G9">
        <v>0</v>
      </c>
      <c r="IV9">
        <v>0</v>
      </c>
    </row>
    <row r="10" spans="1:256">
      <c r="A10" s="1">
        <v>42962.7181944444</v>
      </c>
      <c r="B10">
        <v>0</v>
      </c>
      <c r="C10">
        <v>0</v>
      </c>
      <c r="D10">
        <v>0</v>
      </c>
      <c r="E10">
        <v>0</v>
      </c>
      <c r="F10">
        <v>0</v>
      </c>
      <c r="G10">
        <v>0</v>
      </c>
      <c r="IV10">
        <v>0</v>
      </c>
    </row>
    <row r="11" spans="1:256">
      <c r="A11" s="1">
        <v>42962.7183101852</v>
      </c>
      <c r="B11">
        <v>0</v>
      </c>
      <c r="C11">
        <v>0</v>
      </c>
      <c r="D11">
        <v>0</v>
      </c>
      <c r="E11">
        <v>0</v>
      </c>
      <c r="F11">
        <v>0</v>
      </c>
      <c r="G11">
        <v>0</v>
      </c>
      <c r="IV11">
        <v>0</v>
      </c>
    </row>
    <row r="12" spans="1:256">
      <c r="A12" s="1">
        <v>42962.7184259259</v>
      </c>
      <c r="B12">
        <v>0</v>
      </c>
      <c r="C12">
        <v>0</v>
      </c>
      <c r="D12">
        <v>0</v>
      </c>
      <c r="E12">
        <v>0</v>
      </c>
      <c r="F12">
        <v>0</v>
      </c>
      <c r="G12">
        <v>0</v>
      </c>
      <c r="IV12">
        <v>0</v>
      </c>
    </row>
    <row r="13" spans="1:256">
      <c r="A13" s="1">
        <v>42962.7185416667</v>
      </c>
      <c r="B13">
        <v>0</v>
      </c>
      <c r="C13">
        <v>0</v>
      </c>
      <c r="D13">
        <v>0</v>
      </c>
      <c r="E13">
        <v>0</v>
      </c>
      <c r="F13">
        <v>0</v>
      </c>
      <c r="G13">
        <v>0</v>
      </c>
      <c r="IV13">
        <v>0</v>
      </c>
    </row>
    <row r="14" spans="1:256">
      <c r="A14" s="1">
        <v>42962.7186574074</v>
      </c>
      <c r="B14">
        <v>0</v>
      </c>
      <c r="C14">
        <v>0</v>
      </c>
      <c r="D14">
        <v>0</v>
      </c>
      <c r="E14">
        <v>0</v>
      </c>
      <c r="F14">
        <v>0</v>
      </c>
      <c r="G14">
        <v>0</v>
      </c>
      <c r="IV14">
        <v>0</v>
      </c>
    </row>
    <row r="15" spans="1:256">
      <c r="A15" s="1">
        <v>42962.7187731481</v>
      </c>
      <c r="B15">
        <v>0</v>
      </c>
      <c r="C15">
        <v>0</v>
      </c>
      <c r="D15">
        <v>0</v>
      </c>
      <c r="E15">
        <v>0</v>
      </c>
      <c r="F15">
        <v>0</v>
      </c>
      <c r="G15">
        <v>0</v>
      </c>
      <c r="IV15">
        <v>0</v>
      </c>
    </row>
    <row r="16" spans="1:256">
      <c r="A16" s="1">
        <v>42962.7188888889</v>
      </c>
      <c r="B16">
        <v>0</v>
      </c>
      <c r="C16">
        <v>0</v>
      </c>
      <c r="D16">
        <v>0</v>
      </c>
      <c r="E16">
        <v>0</v>
      </c>
      <c r="F16">
        <v>0</v>
      </c>
      <c r="G16">
        <v>0</v>
      </c>
      <c r="IV16">
        <v>0</v>
      </c>
    </row>
    <row r="17" spans="1:256">
      <c r="A17" s="1">
        <v>42962.7190046296</v>
      </c>
      <c r="B17">
        <v>0</v>
      </c>
      <c r="C17">
        <v>0</v>
      </c>
      <c r="D17">
        <v>0</v>
      </c>
      <c r="E17">
        <v>0</v>
      </c>
      <c r="F17">
        <v>0</v>
      </c>
      <c r="G17">
        <v>0</v>
      </c>
      <c r="IV17">
        <v>0</v>
      </c>
    </row>
    <row r="18" spans="1:256">
      <c r="A18" s="1">
        <v>42962.7191203704</v>
      </c>
      <c r="B18">
        <v>0</v>
      </c>
      <c r="C18">
        <v>0</v>
      </c>
      <c r="D18">
        <v>0</v>
      </c>
      <c r="E18">
        <v>0</v>
      </c>
      <c r="F18">
        <v>0</v>
      </c>
      <c r="G18">
        <v>0</v>
      </c>
      <c r="IV18">
        <v>0</v>
      </c>
    </row>
    <row r="19" spans="1:256">
      <c r="A19" s="1">
        <v>42962.7192361111</v>
      </c>
      <c r="B19">
        <v>0</v>
      </c>
      <c r="C19">
        <v>0</v>
      </c>
      <c r="D19">
        <v>0</v>
      </c>
      <c r="E19">
        <v>0</v>
      </c>
      <c r="F19">
        <v>0</v>
      </c>
      <c r="G19">
        <v>0</v>
      </c>
      <c r="IV19">
        <v>0</v>
      </c>
    </row>
    <row r="20" spans="1:256">
      <c r="A20" s="1">
        <v>42962.7193518519</v>
      </c>
      <c r="B20">
        <v>0</v>
      </c>
      <c r="C20">
        <v>0</v>
      </c>
      <c r="D20">
        <v>0</v>
      </c>
      <c r="E20">
        <v>0</v>
      </c>
      <c r="F20">
        <v>0</v>
      </c>
      <c r="G20">
        <v>0</v>
      </c>
      <c r="IV20">
        <v>0</v>
      </c>
    </row>
    <row r="21" spans="1:256">
      <c r="A21" s="1">
        <v>42962.7194675926</v>
      </c>
      <c r="B21">
        <v>0</v>
      </c>
      <c r="C21">
        <v>0</v>
      </c>
      <c r="D21">
        <v>0</v>
      </c>
      <c r="E21">
        <v>0</v>
      </c>
      <c r="F21">
        <v>0</v>
      </c>
      <c r="G21">
        <v>0</v>
      </c>
      <c r="IV21">
        <v>0</v>
      </c>
    </row>
    <row r="22" spans="1:256">
      <c r="A22" s="1">
        <v>42962.7195833333</v>
      </c>
      <c r="B22">
        <v>0</v>
      </c>
      <c r="C22">
        <v>0</v>
      </c>
      <c r="D22">
        <v>0</v>
      </c>
      <c r="E22">
        <v>0</v>
      </c>
      <c r="F22">
        <v>0</v>
      </c>
      <c r="G22">
        <v>0</v>
      </c>
      <c r="IV22">
        <v>0</v>
      </c>
    </row>
    <row r="23" spans="1:256">
      <c r="A23" s="1">
        <v>42962.7196990741</v>
      </c>
      <c r="B23">
        <v>0</v>
      </c>
      <c r="C23">
        <v>0</v>
      </c>
      <c r="D23">
        <v>0</v>
      </c>
      <c r="E23">
        <v>0</v>
      </c>
      <c r="F23">
        <v>0</v>
      </c>
      <c r="G23">
        <v>0</v>
      </c>
      <c r="IV23">
        <v>0</v>
      </c>
    </row>
    <row r="24" spans="1:256">
      <c r="A24" s="1">
        <v>42962.7198148148</v>
      </c>
      <c r="B24">
        <v>0</v>
      </c>
      <c r="C24">
        <v>0</v>
      </c>
      <c r="D24">
        <v>0</v>
      </c>
      <c r="E24">
        <v>0</v>
      </c>
      <c r="F24">
        <v>0</v>
      </c>
      <c r="G24">
        <v>0</v>
      </c>
      <c r="IV24">
        <v>0</v>
      </c>
    </row>
    <row r="25" spans="1:256">
      <c r="A25" s="1">
        <v>42962.7199305556</v>
      </c>
      <c r="B25">
        <v>0</v>
      </c>
      <c r="C25">
        <v>0</v>
      </c>
      <c r="D25">
        <v>0</v>
      </c>
      <c r="E25">
        <v>0</v>
      </c>
      <c r="F25">
        <v>0</v>
      </c>
      <c r="G25">
        <v>0</v>
      </c>
      <c r="IV25">
        <v>0</v>
      </c>
    </row>
    <row r="26" spans="1:256">
      <c r="A26" s="1">
        <v>42962.7200462963</v>
      </c>
      <c r="B26">
        <v>0</v>
      </c>
      <c r="C26">
        <v>0</v>
      </c>
      <c r="D26">
        <v>0</v>
      </c>
      <c r="E26">
        <v>0</v>
      </c>
      <c r="F26">
        <v>0</v>
      </c>
      <c r="G26">
        <v>0</v>
      </c>
      <c r="IV26">
        <v>0</v>
      </c>
    </row>
    <row r="27" spans="1:256">
      <c r="A27" s="1">
        <v>42962.720162037</v>
      </c>
      <c r="B27">
        <v>0</v>
      </c>
      <c r="C27">
        <v>0</v>
      </c>
      <c r="D27">
        <v>0</v>
      </c>
      <c r="E27">
        <v>0</v>
      </c>
      <c r="F27">
        <v>0</v>
      </c>
      <c r="G27">
        <v>0</v>
      </c>
      <c r="IV27">
        <v>0</v>
      </c>
    </row>
    <row r="28" spans="1:256">
      <c r="A28" s="1">
        <v>42962.7202777778</v>
      </c>
      <c r="B28">
        <v>0</v>
      </c>
      <c r="C28">
        <v>0</v>
      </c>
      <c r="D28">
        <v>0</v>
      </c>
      <c r="E28">
        <v>0</v>
      </c>
      <c r="F28">
        <v>0</v>
      </c>
      <c r="G28">
        <v>0</v>
      </c>
      <c r="IV28">
        <v>0</v>
      </c>
    </row>
    <row r="29" spans="1:256">
      <c r="A29" s="1">
        <v>42962.7203935185</v>
      </c>
      <c r="B29">
        <v>0</v>
      </c>
      <c r="C29">
        <v>0</v>
      </c>
      <c r="D29">
        <v>0</v>
      </c>
      <c r="E29">
        <v>0</v>
      </c>
      <c r="F29">
        <v>0</v>
      </c>
      <c r="G29">
        <v>0</v>
      </c>
      <c r="IV29">
        <v>0</v>
      </c>
    </row>
    <row r="30" spans="1:256">
      <c r="A30" s="1">
        <v>42962.7205092593</v>
      </c>
      <c r="B30">
        <v>0</v>
      </c>
      <c r="C30">
        <v>0</v>
      </c>
      <c r="D30">
        <v>0</v>
      </c>
      <c r="E30">
        <v>0</v>
      </c>
      <c r="F30">
        <v>0</v>
      </c>
      <c r="G30">
        <v>0</v>
      </c>
      <c r="IV30">
        <v>0</v>
      </c>
    </row>
    <row r="31" spans="1:256">
      <c r="A31" s="1">
        <v>42962.720625</v>
      </c>
      <c r="B31">
        <v>0</v>
      </c>
      <c r="C31">
        <v>0</v>
      </c>
      <c r="D31">
        <v>0</v>
      </c>
      <c r="E31">
        <v>0</v>
      </c>
      <c r="F31">
        <v>0</v>
      </c>
      <c r="G31">
        <v>0</v>
      </c>
      <c r="IV31">
        <v>0</v>
      </c>
    </row>
    <row r="32" spans="1:256">
      <c r="A32" s="1">
        <v>42962.7207407407</v>
      </c>
      <c r="B32">
        <v>0</v>
      </c>
      <c r="C32">
        <v>0</v>
      </c>
      <c r="D32">
        <v>0</v>
      </c>
      <c r="E32">
        <v>0</v>
      </c>
      <c r="F32">
        <v>0</v>
      </c>
      <c r="G32">
        <v>0</v>
      </c>
      <c r="IV32">
        <v>0</v>
      </c>
    </row>
    <row r="33" spans="1:256">
      <c r="A33" s="1">
        <v>42962.7208564815</v>
      </c>
      <c r="B33">
        <v>0</v>
      </c>
      <c r="C33">
        <v>0</v>
      </c>
      <c r="D33">
        <v>0</v>
      </c>
      <c r="E33">
        <v>0</v>
      </c>
      <c r="F33">
        <v>0</v>
      </c>
      <c r="G33">
        <v>0</v>
      </c>
      <c r="IV33">
        <v>0</v>
      </c>
    </row>
    <row r="34" spans="1:256">
      <c r="A34" s="1">
        <v>42962.7209722222</v>
      </c>
      <c r="B34">
        <v>0</v>
      </c>
      <c r="C34">
        <v>0</v>
      </c>
      <c r="D34">
        <v>0</v>
      </c>
      <c r="E34">
        <v>0</v>
      </c>
      <c r="F34">
        <v>0</v>
      </c>
      <c r="G34">
        <v>0</v>
      </c>
      <c r="IV34">
        <v>0</v>
      </c>
    </row>
    <row r="35" spans="1:256">
      <c r="A35" s="1">
        <v>42962.721087963</v>
      </c>
      <c r="B35">
        <v>0</v>
      </c>
      <c r="C35">
        <v>0</v>
      </c>
      <c r="D35">
        <v>0</v>
      </c>
      <c r="E35">
        <v>0</v>
      </c>
      <c r="F35">
        <v>0</v>
      </c>
      <c r="G35">
        <v>0</v>
      </c>
      <c r="IV35">
        <v>0</v>
      </c>
    </row>
    <row r="36" spans="1:256">
      <c r="A36" s="1">
        <v>42962.7212037037</v>
      </c>
      <c r="B36">
        <v>0</v>
      </c>
      <c r="C36">
        <v>0</v>
      </c>
      <c r="D36">
        <v>0</v>
      </c>
      <c r="E36">
        <v>0</v>
      </c>
      <c r="F36">
        <v>0</v>
      </c>
      <c r="G36">
        <v>0</v>
      </c>
      <c r="IV36">
        <v>0</v>
      </c>
    </row>
    <row r="37" spans="1:256">
      <c r="A37" s="1">
        <v>42962.7213194444</v>
      </c>
      <c r="B37">
        <v>0</v>
      </c>
      <c r="C37">
        <v>0</v>
      </c>
      <c r="D37">
        <v>0</v>
      </c>
      <c r="E37">
        <v>0</v>
      </c>
      <c r="F37">
        <v>0</v>
      </c>
      <c r="G37">
        <v>0</v>
      </c>
      <c r="IV37">
        <v>0</v>
      </c>
    </row>
    <row r="38" spans="1:256">
      <c r="A38" s="1">
        <v>42962.7214351852</v>
      </c>
      <c r="B38">
        <v>0</v>
      </c>
      <c r="C38">
        <v>0</v>
      </c>
      <c r="D38">
        <v>0</v>
      </c>
      <c r="E38">
        <v>0</v>
      </c>
      <c r="F38">
        <v>0</v>
      </c>
      <c r="G38">
        <v>0</v>
      </c>
      <c r="IV38">
        <v>0</v>
      </c>
    </row>
    <row r="39" spans="1:256">
      <c r="A39" s="1">
        <v>42962.7215509259</v>
      </c>
      <c r="B39">
        <v>0</v>
      </c>
      <c r="C39">
        <v>0</v>
      </c>
      <c r="D39">
        <v>0</v>
      </c>
      <c r="E39">
        <v>0</v>
      </c>
      <c r="F39">
        <v>0</v>
      </c>
      <c r="G39">
        <v>0</v>
      </c>
      <c r="IV39">
        <v>0</v>
      </c>
    </row>
    <row r="40" spans="1:256">
      <c r="A40" s="1">
        <v>42962.7216666667</v>
      </c>
      <c r="B40">
        <v>0</v>
      </c>
      <c r="C40">
        <v>0</v>
      </c>
      <c r="D40">
        <v>0</v>
      </c>
      <c r="E40">
        <v>0</v>
      </c>
      <c r="F40">
        <v>0</v>
      </c>
      <c r="G40">
        <v>0</v>
      </c>
      <c r="IV40">
        <v>0</v>
      </c>
    </row>
    <row r="41" spans="1:256">
      <c r="A41" s="1">
        <v>42962.7217824074</v>
      </c>
      <c r="B41">
        <v>0</v>
      </c>
      <c r="C41">
        <v>0</v>
      </c>
      <c r="D41">
        <v>0</v>
      </c>
      <c r="E41">
        <v>0</v>
      </c>
      <c r="F41">
        <v>0</v>
      </c>
      <c r="G41">
        <v>0</v>
      </c>
      <c r="IV41">
        <v>0</v>
      </c>
    </row>
    <row r="42" spans="1:256">
      <c r="A42" s="1">
        <v>42962.7218981481</v>
      </c>
      <c r="B42">
        <v>0</v>
      </c>
      <c r="C42">
        <v>0</v>
      </c>
      <c r="D42">
        <v>0</v>
      </c>
      <c r="E42">
        <v>0</v>
      </c>
      <c r="F42">
        <v>0</v>
      </c>
      <c r="G42">
        <v>0</v>
      </c>
      <c r="IV42">
        <v>0</v>
      </c>
    </row>
    <row r="43" spans="1:256">
      <c r="A43" s="1">
        <v>42962.7220138889</v>
      </c>
      <c r="B43">
        <v>0</v>
      </c>
      <c r="C43">
        <v>0</v>
      </c>
      <c r="D43">
        <v>0</v>
      </c>
      <c r="E43">
        <v>0</v>
      </c>
      <c r="F43">
        <v>0</v>
      </c>
      <c r="G43">
        <v>0</v>
      </c>
      <c r="IV43">
        <v>0</v>
      </c>
    </row>
    <row r="44" spans="1:256">
      <c r="A44" s="1">
        <v>42962.7221296296</v>
      </c>
      <c r="B44">
        <v>0</v>
      </c>
      <c r="C44">
        <v>0</v>
      </c>
      <c r="D44">
        <v>0</v>
      </c>
      <c r="E44">
        <v>0</v>
      </c>
      <c r="F44">
        <v>0</v>
      </c>
      <c r="G44">
        <v>0</v>
      </c>
      <c r="IV44">
        <v>0</v>
      </c>
    </row>
    <row r="45" spans="1:256">
      <c r="A45" s="1">
        <v>42962.7222453704</v>
      </c>
      <c r="B45">
        <v>0</v>
      </c>
      <c r="C45">
        <v>0</v>
      </c>
      <c r="D45">
        <v>0</v>
      </c>
      <c r="E45">
        <v>0</v>
      </c>
      <c r="F45">
        <v>0</v>
      </c>
      <c r="G45">
        <v>0</v>
      </c>
      <c r="IV45">
        <v>0</v>
      </c>
    </row>
    <row r="46" spans="1:256">
      <c r="A46" s="1">
        <v>42962.7223611111</v>
      </c>
      <c r="B46">
        <v>0</v>
      </c>
      <c r="C46">
        <v>0</v>
      </c>
      <c r="D46">
        <v>0</v>
      </c>
      <c r="E46">
        <v>0</v>
      </c>
      <c r="F46">
        <v>0</v>
      </c>
      <c r="G46">
        <v>0</v>
      </c>
      <c r="IV46">
        <v>0</v>
      </c>
    </row>
    <row r="47" spans="1:256">
      <c r="A47" s="1">
        <v>42962.7224768518</v>
      </c>
      <c r="B47">
        <v>0</v>
      </c>
      <c r="C47">
        <v>0</v>
      </c>
      <c r="D47">
        <v>0</v>
      </c>
      <c r="E47">
        <v>0</v>
      </c>
      <c r="F47">
        <v>0</v>
      </c>
      <c r="G47">
        <v>0</v>
      </c>
      <c r="IV47">
        <v>0</v>
      </c>
    </row>
    <row r="48" spans="1:256">
      <c r="A48" s="1">
        <v>42962.7225925926</v>
      </c>
      <c r="B48">
        <v>0</v>
      </c>
      <c r="C48">
        <v>0</v>
      </c>
      <c r="D48">
        <v>0</v>
      </c>
      <c r="E48">
        <v>0</v>
      </c>
      <c r="F48">
        <v>0</v>
      </c>
      <c r="G48">
        <v>0</v>
      </c>
      <c r="IV48">
        <v>0</v>
      </c>
    </row>
    <row r="49" spans="1:256">
      <c r="A49" s="1">
        <v>42962.7227083333</v>
      </c>
      <c r="B49">
        <v>0</v>
      </c>
      <c r="C49">
        <v>0</v>
      </c>
      <c r="D49">
        <v>0</v>
      </c>
      <c r="E49">
        <v>0</v>
      </c>
      <c r="F49">
        <v>0</v>
      </c>
      <c r="G49">
        <v>0</v>
      </c>
      <c r="IV49">
        <v>0</v>
      </c>
    </row>
    <row r="50" spans="1:256">
      <c r="A50" s="1">
        <v>42962.7228240741</v>
      </c>
      <c r="B50">
        <v>0</v>
      </c>
      <c r="C50">
        <v>0</v>
      </c>
      <c r="D50">
        <v>0</v>
      </c>
      <c r="E50">
        <v>0</v>
      </c>
      <c r="F50">
        <v>0</v>
      </c>
      <c r="G50">
        <v>0</v>
      </c>
      <c r="IV50">
        <v>0</v>
      </c>
    </row>
    <row r="51" spans="1:256">
      <c r="A51" s="1">
        <v>42962.7229398148</v>
      </c>
      <c r="B51">
        <v>0</v>
      </c>
      <c r="C51">
        <v>0</v>
      </c>
      <c r="D51">
        <v>0</v>
      </c>
      <c r="E51">
        <v>0</v>
      </c>
      <c r="F51">
        <v>0</v>
      </c>
      <c r="G51">
        <v>0</v>
      </c>
      <c r="IV51">
        <v>0</v>
      </c>
    </row>
    <row r="52" spans="1:256">
      <c r="A52" s="1">
        <v>42962.7230555556</v>
      </c>
      <c r="B52">
        <v>0</v>
      </c>
      <c r="C52">
        <v>0</v>
      </c>
      <c r="D52">
        <v>0</v>
      </c>
      <c r="E52">
        <v>0</v>
      </c>
      <c r="F52">
        <v>0</v>
      </c>
      <c r="G52">
        <v>0</v>
      </c>
      <c r="IV52">
        <v>0</v>
      </c>
    </row>
    <row r="53" spans="1:256">
      <c r="A53" s="1">
        <v>42962.7231712963</v>
      </c>
      <c r="B53">
        <v>0</v>
      </c>
      <c r="C53">
        <v>0</v>
      </c>
      <c r="D53">
        <v>0</v>
      </c>
      <c r="E53">
        <v>0</v>
      </c>
      <c r="F53">
        <v>0</v>
      </c>
      <c r="G53">
        <v>0</v>
      </c>
      <c r="IV53">
        <v>0</v>
      </c>
    </row>
    <row r="54" spans="1:256">
      <c r="A54" s="1">
        <v>42962.723287037</v>
      </c>
      <c r="B54">
        <v>0</v>
      </c>
      <c r="C54">
        <v>0</v>
      </c>
      <c r="D54">
        <v>0</v>
      </c>
      <c r="E54">
        <v>0</v>
      </c>
      <c r="F54">
        <v>0</v>
      </c>
      <c r="G54">
        <v>0</v>
      </c>
      <c r="IV54">
        <v>0</v>
      </c>
    </row>
    <row r="55" spans="1:256">
      <c r="A55" s="1">
        <v>42962.7234027778</v>
      </c>
      <c r="B55">
        <v>0</v>
      </c>
      <c r="C55">
        <v>0</v>
      </c>
      <c r="D55">
        <v>0</v>
      </c>
      <c r="E55">
        <v>0</v>
      </c>
      <c r="F55">
        <v>0</v>
      </c>
      <c r="G55">
        <v>0</v>
      </c>
      <c r="IV55">
        <v>0</v>
      </c>
    </row>
    <row r="56" spans="1:256">
      <c r="A56" s="1">
        <v>42962.7235185185</v>
      </c>
      <c r="B56">
        <v>0</v>
      </c>
      <c r="C56">
        <v>0</v>
      </c>
      <c r="D56">
        <v>0</v>
      </c>
      <c r="E56">
        <v>0</v>
      </c>
      <c r="F56">
        <v>0</v>
      </c>
      <c r="G56">
        <v>0</v>
      </c>
      <c r="IV56">
        <v>0</v>
      </c>
    </row>
    <row r="57" spans="1:256">
      <c r="A57" s="1">
        <v>42962.7236342593</v>
      </c>
      <c r="B57">
        <v>0</v>
      </c>
      <c r="C57">
        <v>0</v>
      </c>
      <c r="D57">
        <v>0</v>
      </c>
      <c r="E57">
        <v>0</v>
      </c>
      <c r="F57">
        <v>0</v>
      </c>
      <c r="G57">
        <v>0</v>
      </c>
      <c r="IV57">
        <v>0</v>
      </c>
    </row>
    <row r="58" spans="1:256">
      <c r="A58" s="1">
        <v>42962.72375</v>
      </c>
      <c r="B58">
        <v>0</v>
      </c>
      <c r="C58">
        <v>0</v>
      </c>
      <c r="D58">
        <v>0</v>
      </c>
      <c r="E58">
        <v>0</v>
      </c>
      <c r="F58">
        <v>0</v>
      </c>
      <c r="G58">
        <v>0</v>
      </c>
      <c r="IV58">
        <v>0</v>
      </c>
    </row>
    <row r="59" spans="1:256">
      <c r="A59" s="1">
        <v>42962.7238657407</v>
      </c>
      <c r="B59">
        <v>0</v>
      </c>
      <c r="C59">
        <v>0</v>
      </c>
      <c r="D59">
        <v>0</v>
      </c>
      <c r="E59">
        <v>0</v>
      </c>
      <c r="F59">
        <v>0</v>
      </c>
      <c r="G59">
        <v>0</v>
      </c>
      <c r="IV59">
        <v>0</v>
      </c>
    </row>
    <row r="60" spans="1:256">
      <c r="A60" s="1">
        <v>42962.7239814815</v>
      </c>
      <c r="B60">
        <v>0</v>
      </c>
      <c r="C60">
        <v>0</v>
      </c>
      <c r="D60">
        <v>0</v>
      </c>
      <c r="E60">
        <v>0</v>
      </c>
      <c r="F60">
        <v>0</v>
      </c>
      <c r="G60">
        <v>0</v>
      </c>
      <c r="IV60">
        <v>0</v>
      </c>
    </row>
    <row r="61" spans="1:256">
      <c r="A61" s="1">
        <v>42962.7240972222</v>
      </c>
      <c r="B61">
        <v>0</v>
      </c>
      <c r="C61">
        <v>0</v>
      </c>
      <c r="D61">
        <v>0</v>
      </c>
      <c r="E61">
        <v>0</v>
      </c>
      <c r="F61">
        <v>0</v>
      </c>
      <c r="G61">
        <v>0</v>
      </c>
      <c r="IV61">
        <v>0</v>
      </c>
    </row>
    <row r="62" spans="1:256">
      <c r="A62" s="1">
        <v>42962.724212963</v>
      </c>
      <c r="B62">
        <v>0</v>
      </c>
      <c r="C62">
        <v>0</v>
      </c>
      <c r="D62">
        <v>0</v>
      </c>
      <c r="E62">
        <v>0</v>
      </c>
      <c r="F62">
        <v>0</v>
      </c>
      <c r="G62">
        <v>0</v>
      </c>
      <c r="IV62">
        <v>0</v>
      </c>
    </row>
    <row r="63" spans="1:256">
      <c r="A63" s="1">
        <v>42962.7243287037</v>
      </c>
      <c r="B63">
        <v>0</v>
      </c>
      <c r="C63">
        <v>0</v>
      </c>
      <c r="D63">
        <v>0</v>
      </c>
      <c r="E63">
        <v>0</v>
      </c>
      <c r="F63">
        <v>0</v>
      </c>
      <c r="G63">
        <v>0</v>
      </c>
      <c r="IV63">
        <v>0</v>
      </c>
    </row>
    <row r="64" spans="1:256">
      <c r="A64" s="1">
        <v>42962.7244444444</v>
      </c>
      <c r="B64">
        <v>0</v>
      </c>
      <c r="C64">
        <v>6.4</v>
      </c>
      <c r="D64">
        <v>6.4</v>
      </c>
      <c r="E64">
        <v>6.4</v>
      </c>
      <c r="F64">
        <v>0</v>
      </c>
      <c r="G64">
        <v>0</v>
      </c>
      <c r="IV64">
        <v>19.2</v>
      </c>
    </row>
    <row r="65" spans="1:256">
      <c r="A65" s="1">
        <v>42962.7245601852</v>
      </c>
      <c r="B65">
        <v>0</v>
      </c>
      <c r="C65">
        <v>0</v>
      </c>
      <c r="D65">
        <v>0</v>
      </c>
      <c r="E65">
        <v>0</v>
      </c>
      <c r="F65">
        <v>0</v>
      </c>
      <c r="G65">
        <v>0</v>
      </c>
      <c r="IV65">
        <v>0</v>
      </c>
    </row>
    <row r="66" spans="1:256">
      <c r="A66" s="1">
        <v>42962.7246759259</v>
      </c>
      <c r="B66">
        <v>0</v>
      </c>
      <c r="C66">
        <v>0</v>
      </c>
      <c r="D66">
        <v>0</v>
      </c>
      <c r="E66">
        <v>0</v>
      </c>
      <c r="F66">
        <v>0</v>
      </c>
      <c r="G66">
        <v>0</v>
      </c>
      <c r="IV66">
        <v>0</v>
      </c>
    </row>
    <row r="67" spans="1:256">
      <c r="A67" s="1">
        <v>42962.7247916667</v>
      </c>
      <c r="B67">
        <v>0</v>
      </c>
      <c r="C67">
        <v>0</v>
      </c>
      <c r="D67">
        <v>0</v>
      </c>
      <c r="E67">
        <v>0</v>
      </c>
      <c r="F67">
        <v>0</v>
      </c>
      <c r="G67">
        <v>0</v>
      </c>
      <c r="IV67">
        <v>0</v>
      </c>
    </row>
    <row r="68" spans="1:256">
      <c r="A68" s="1">
        <v>42962.7249074074</v>
      </c>
      <c r="B68">
        <v>0</v>
      </c>
      <c r="C68">
        <v>0</v>
      </c>
      <c r="D68">
        <v>0</v>
      </c>
      <c r="E68">
        <v>0</v>
      </c>
      <c r="F68">
        <v>0</v>
      </c>
      <c r="G68">
        <v>0</v>
      </c>
      <c r="IV68">
        <v>0</v>
      </c>
    </row>
    <row r="69" spans="1:256">
      <c r="A69" s="1">
        <v>42962.7250231481</v>
      </c>
      <c r="B69">
        <v>0</v>
      </c>
      <c r="C69">
        <v>0</v>
      </c>
      <c r="D69">
        <v>0</v>
      </c>
      <c r="E69">
        <v>0</v>
      </c>
      <c r="F69">
        <v>0</v>
      </c>
      <c r="G69">
        <v>0</v>
      </c>
      <c r="IV69">
        <v>0</v>
      </c>
    </row>
    <row r="70" spans="1:256">
      <c r="A70" s="1">
        <v>42962.7251388889</v>
      </c>
      <c r="B70">
        <v>0</v>
      </c>
      <c r="C70">
        <v>0</v>
      </c>
      <c r="D70">
        <v>0</v>
      </c>
      <c r="E70">
        <v>0</v>
      </c>
      <c r="F70">
        <v>0</v>
      </c>
      <c r="G70">
        <v>0</v>
      </c>
      <c r="IV70">
        <v>0</v>
      </c>
    </row>
    <row r="71" spans="1:256">
      <c r="A71" s="1">
        <v>42962.7252546296</v>
      </c>
      <c r="B71">
        <v>0</v>
      </c>
      <c r="C71">
        <v>0</v>
      </c>
      <c r="D71">
        <v>0</v>
      </c>
      <c r="E71">
        <v>0</v>
      </c>
      <c r="F71">
        <v>0</v>
      </c>
      <c r="G71">
        <v>0</v>
      </c>
      <c r="IV71">
        <v>0</v>
      </c>
    </row>
    <row r="72" spans="1:256">
      <c r="A72" s="1">
        <v>42962.7253703704</v>
      </c>
      <c r="B72">
        <v>0</v>
      </c>
      <c r="C72">
        <v>0</v>
      </c>
      <c r="D72">
        <v>0</v>
      </c>
      <c r="E72">
        <v>0</v>
      </c>
      <c r="F72">
        <v>0</v>
      </c>
      <c r="G72">
        <v>0</v>
      </c>
      <c r="IV72">
        <v>0</v>
      </c>
    </row>
    <row r="73" spans="1:256">
      <c r="A73" s="1">
        <v>42962.7254861111</v>
      </c>
      <c r="B73">
        <v>0</v>
      </c>
      <c r="C73">
        <v>0</v>
      </c>
      <c r="D73">
        <v>0</v>
      </c>
      <c r="E73">
        <v>0</v>
      </c>
      <c r="F73">
        <v>0</v>
      </c>
      <c r="G73">
        <v>0</v>
      </c>
      <c r="IV73">
        <v>0</v>
      </c>
    </row>
    <row r="74" spans="1:256">
      <c r="A74" s="1">
        <v>42962.7256018519</v>
      </c>
      <c r="B74">
        <v>0</v>
      </c>
      <c r="C74">
        <v>0</v>
      </c>
      <c r="D74">
        <v>0</v>
      </c>
      <c r="E74">
        <v>0</v>
      </c>
      <c r="F74">
        <v>0</v>
      </c>
      <c r="G74">
        <v>0</v>
      </c>
      <c r="IV74">
        <v>0</v>
      </c>
    </row>
    <row r="75" spans="1:256">
      <c r="A75" s="1">
        <v>42962.7257175926</v>
      </c>
      <c r="B75">
        <v>0</v>
      </c>
      <c r="C75">
        <v>0</v>
      </c>
      <c r="D75">
        <v>0</v>
      </c>
      <c r="E75">
        <v>0</v>
      </c>
      <c r="F75">
        <v>0</v>
      </c>
      <c r="G75">
        <v>0</v>
      </c>
      <c r="IV75">
        <v>0</v>
      </c>
    </row>
    <row r="76" spans="1:256">
      <c r="A76" s="1">
        <v>42962.7258333333</v>
      </c>
      <c r="B76">
        <v>0</v>
      </c>
      <c r="C76">
        <v>0</v>
      </c>
      <c r="D76">
        <v>0</v>
      </c>
      <c r="E76">
        <v>0</v>
      </c>
      <c r="F76">
        <v>0</v>
      </c>
      <c r="G76">
        <v>0</v>
      </c>
      <c r="IV76">
        <v>0</v>
      </c>
    </row>
    <row r="77" spans="1:256">
      <c r="A77" s="1">
        <v>42962.7259490741</v>
      </c>
      <c r="B77">
        <v>0</v>
      </c>
      <c r="C77">
        <v>0</v>
      </c>
      <c r="D77">
        <v>0</v>
      </c>
      <c r="E77">
        <v>0</v>
      </c>
      <c r="F77">
        <v>0</v>
      </c>
      <c r="G77">
        <v>0</v>
      </c>
      <c r="IV77">
        <v>0</v>
      </c>
    </row>
    <row r="78" spans="1:256">
      <c r="A78" s="1">
        <v>42962.7260648148</v>
      </c>
      <c r="B78">
        <v>0</v>
      </c>
      <c r="C78">
        <v>0</v>
      </c>
      <c r="D78">
        <v>0</v>
      </c>
      <c r="E78">
        <v>0</v>
      </c>
      <c r="F78">
        <v>0</v>
      </c>
      <c r="G78">
        <v>0</v>
      </c>
      <c r="IV78">
        <v>0</v>
      </c>
    </row>
    <row r="79" spans="1:256">
      <c r="A79" s="1">
        <v>42962.7261805556</v>
      </c>
      <c r="B79">
        <v>0</v>
      </c>
      <c r="C79">
        <v>0</v>
      </c>
      <c r="D79">
        <v>0</v>
      </c>
      <c r="E79">
        <v>0</v>
      </c>
      <c r="F79">
        <v>0</v>
      </c>
      <c r="G79">
        <v>0</v>
      </c>
      <c r="IV79">
        <v>0</v>
      </c>
    </row>
    <row r="80" spans="1:256">
      <c r="A80" s="1">
        <v>42962.7262962963</v>
      </c>
      <c r="B80">
        <v>0</v>
      </c>
      <c r="C80">
        <v>3.2</v>
      </c>
      <c r="D80">
        <v>3.2</v>
      </c>
      <c r="E80">
        <v>0</v>
      </c>
      <c r="F80">
        <v>3.2</v>
      </c>
      <c r="G80">
        <v>0</v>
      </c>
      <c r="IV80">
        <v>9.6</v>
      </c>
    </row>
    <row r="81" spans="1:256">
      <c r="A81" s="1">
        <v>42962.726412037</v>
      </c>
      <c r="B81">
        <v>0</v>
      </c>
      <c r="C81">
        <v>0</v>
      </c>
      <c r="D81">
        <v>0</v>
      </c>
      <c r="E81">
        <v>0</v>
      </c>
      <c r="F81">
        <v>0</v>
      </c>
      <c r="G81">
        <v>0</v>
      </c>
      <c r="IV81">
        <v>0</v>
      </c>
    </row>
    <row r="82" spans="1:256">
      <c r="A82" s="1">
        <v>42962.7265277778</v>
      </c>
      <c r="B82">
        <v>0</v>
      </c>
      <c r="C82">
        <v>0</v>
      </c>
      <c r="D82">
        <v>0</v>
      </c>
      <c r="E82">
        <v>0</v>
      </c>
      <c r="F82">
        <v>0</v>
      </c>
      <c r="G82">
        <v>0</v>
      </c>
      <c r="IV82">
        <v>0</v>
      </c>
    </row>
    <row r="83" spans="1:256">
      <c r="A83" s="1">
        <v>42962.7266435185</v>
      </c>
      <c r="B83">
        <v>0</v>
      </c>
      <c r="C83">
        <v>0</v>
      </c>
      <c r="D83">
        <v>0</v>
      </c>
      <c r="E83">
        <v>0</v>
      </c>
      <c r="F83">
        <v>0</v>
      </c>
      <c r="G83">
        <v>0</v>
      </c>
      <c r="IV83">
        <v>0</v>
      </c>
    </row>
    <row r="84" spans="1:256">
      <c r="A84" s="1">
        <v>42962.7267592593</v>
      </c>
      <c r="B84">
        <v>0</v>
      </c>
      <c r="C84">
        <v>0</v>
      </c>
      <c r="D84">
        <v>0</v>
      </c>
      <c r="E84">
        <v>0</v>
      </c>
      <c r="F84">
        <v>0</v>
      </c>
      <c r="G84">
        <v>0</v>
      </c>
      <c r="IV84">
        <v>0</v>
      </c>
    </row>
    <row r="85" spans="1:256">
      <c r="A85" s="1">
        <v>42962.726875</v>
      </c>
      <c r="B85">
        <v>0</v>
      </c>
      <c r="C85">
        <v>0</v>
      </c>
      <c r="D85">
        <v>0</v>
      </c>
      <c r="E85">
        <v>0</v>
      </c>
      <c r="F85">
        <v>0</v>
      </c>
      <c r="G85">
        <v>0</v>
      </c>
      <c r="IV85">
        <v>0</v>
      </c>
    </row>
    <row r="86" spans="1:256">
      <c r="A86" s="1">
        <v>42962.7269907407</v>
      </c>
      <c r="B86">
        <v>0</v>
      </c>
      <c r="C86">
        <v>0</v>
      </c>
      <c r="D86">
        <v>0</v>
      </c>
      <c r="E86">
        <v>0</v>
      </c>
      <c r="F86">
        <v>0</v>
      </c>
      <c r="G86">
        <v>0</v>
      </c>
      <c r="IV86">
        <v>0</v>
      </c>
    </row>
    <row r="87" spans="1:256">
      <c r="A87" s="1">
        <v>42962.7271064815</v>
      </c>
      <c r="B87">
        <v>23.2</v>
      </c>
      <c r="C87">
        <v>23.2</v>
      </c>
      <c r="D87">
        <v>23.2</v>
      </c>
      <c r="E87">
        <v>0</v>
      </c>
      <c r="F87">
        <v>0</v>
      </c>
      <c r="G87">
        <v>0</v>
      </c>
      <c r="IV87">
        <v>69.6</v>
      </c>
    </row>
    <row r="88" spans="1:256">
      <c r="A88" s="1">
        <v>42962.7272222222</v>
      </c>
      <c r="B88">
        <v>0</v>
      </c>
      <c r="C88">
        <v>0</v>
      </c>
      <c r="D88">
        <v>0</v>
      </c>
      <c r="E88">
        <v>0</v>
      </c>
      <c r="F88">
        <v>0</v>
      </c>
      <c r="G88">
        <v>0</v>
      </c>
      <c r="IV88">
        <v>0</v>
      </c>
    </row>
    <row r="89" spans="1:256">
      <c r="A89" s="1">
        <v>42962.727337963</v>
      </c>
      <c r="B89">
        <v>0.4</v>
      </c>
      <c r="C89">
        <v>0.4</v>
      </c>
      <c r="D89">
        <v>0.4</v>
      </c>
      <c r="E89">
        <v>0</v>
      </c>
      <c r="F89">
        <v>0</v>
      </c>
      <c r="G89">
        <v>0</v>
      </c>
      <c r="IV89">
        <v>1.2</v>
      </c>
    </row>
    <row r="90" spans="1:256">
      <c r="A90" s="1">
        <v>42962.7274537037</v>
      </c>
      <c r="B90">
        <v>0</v>
      </c>
      <c r="C90">
        <v>0</v>
      </c>
      <c r="D90">
        <v>0</v>
      </c>
      <c r="E90">
        <v>0</v>
      </c>
      <c r="F90">
        <v>0</v>
      </c>
      <c r="G90">
        <v>0</v>
      </c>
      <c r="IV90">
        <v>0</v>
      </c>
    </row>
    <row r="91" spans="1:256">
      <c r="A91" s="1">
        <v>42962.7275694444</v>
      </c>
      <c r="B91">
        <v>0</v>
      </c>
      <c r="C91">
        <v>0</v>
      </c>
      <c r="D91">
        <v>0</v>
      </c>
      <c r="E91">
        <v>0</v>
      </c>
      <c r="F91">
        <v>0</v>
      </c>
      <c r="G91">
        <v>0</v>
      </c>
      <c r="IV91">
        <v>0</v>
      </c>
    </row>
    <row r="92" spans="1:256">
      <c r="A92" s="1">
        <v>42962.7276851852</v>
      </c>
      <c r="B92">
        <v>0</v>
      </c>
      <c r="C92">
        <v>0</v>
      </c>
      <c r="D92">
        <v>0</v>
      </c>
      <c r="E92">
        <v>0</v>
      </c>
      <c r="F92">
        <v>0</v>
      </c>
      <c r="G92">
        <v>0</v>
      </c>
      <c r="IV92">
        <v>0</v>
      </c>
    </row>
    <row r="93" spans="1:256">
      <c r="A93" s="1">
        <v>42962.7278009259</v>
      </c>
      <c r="B93">
        <v>0</v>
      </c>
      <c r="C93">
        <v>0</v>
      </c>
      <c r="D93">
        <v>0</v>
      </c>
      <c r="E93">
        <v>0</v>
      </c>
      <c r="F93">
        <v>0</v>
      </c>
      <c r="G93">
        <v>0</v>
      </c>
      <c r="IV93">
        <v>0</v>
      </c>
    </row>
    <row r="94" spans="1:256">
      <c r="A94" s="1">
        <v>42962.7279166667</v>
      </c>
      <c r="B94">
        <v>0</v>
      </c>
      <c r="C94">
        <v>0</v>
      </c>
      <c r="D94">
        <v>0</v>
      </c>
      <c r="E94">
        <v>0</v>
      </c>
      <c r="F94">
        <v>0</v>
      </c>
      <c r="G94">
        <v>0</v>
      </c>
      <c r="IV94">
        <v>0</v>
      </c>
    </row>
    <row r="95" spans="1:256">
      <c r="A95" s="1">
        <v>42962.7280324074</v>
      </c>
      <c r="B95">
        <v>0</v>
      </c>
      <c r="C95">
        <v>0</v>
      </c>
      <c r="D95">
        <v>0</v>
      </c>
      <c r="E95">
        <v>0</v>
      </c>
      <c r="F95">
        <v>0</v>
      </c>
      <c r="G95">
        <v>0</v>
      </c>
      <c r="IV95">
        <v>0</v>
      </c>
    </row>
    <row r="96" spans="1:256">
      <c r="A96" s="1">
        <v>42962.7281481481</v>
      </c>
      <c r="B96">
        <v>0</v>
      </c>
      <c r="C96">
        <v>0</v>
      </c>
      <c r="D96">
        <v>0</v>
      </c>
      <c r="E96">
        <v>0</v>
      </c>
      <c r="F96">
        <v>0</v>
      </c>
      <c r="G96">
        <v>0</v>
      </c>
      <c r="IV96">
        <v>0</v>
      </c>
    </row>
    <row r="97" spans="1:256">
      <c r="A97" s="1">
        <v>42962.7282638889</v>
      </c>
      <c r="B97">
        <v>0</v>
      </c>
      <c r="C97">
        <v>0</v>
      </c>
      <c r="D97">
        <v>0</v>
      </c>
      <c r="E97">
        <v>0</v>
      </c>
      <c r="F97">
        <v>0</v>
      </c>
      <c r="G97">
        <v>0</v>
      </c>
      <c r="IV97">
        <v>0</v>
      </c>
    </row>
    <row r="98" spans="1:256">
      <c r="A98" s="1">
        <v>42962.7283796296</v>
      </c>
      <c r="B98">
        <v>0</v>
      </c>
      <c r="C98">
        <v>0</v>
      </c>
      <c r="D98">
        <v>0</v>
      </c>
      <c r="E98">
        <v>0</v>
      </c>
      <c r="F98">
        <v>0</v>
      </c>
      <c r="G98">
        <v>0</v>
      </c>
      <c r="IV98">
        <v>0</v>
      </c>
    </row>
    <row r="99" spans="1:256">
      <c r="A99" s="1">
        <v>42962.7284953704</v>
      </c>
      <c r="B99">
        <v>0</v>
      </c>
      <c r="C99">
        <v>0</v>
      </c>
      <c r="D99">
        <v>0</v>
      </c>
      <c r="E99">
        <v>0</v>
      </c>
      <c r="F99">
        <v>0</v>
      </c>
      <c r="G99">
        <v>0</v>
      </c>
      <c r="IV99">
        <v>0</v>
      </c>
    </row>
    <row r="100" spans="1:256">
      <c r="A100" s="1">
        <v>42962.7286111111</v>
      </c>
      <c r="B100">
        <v>0</v>
      </c>
      <c r="C100">
        <v>0</v>
      </c>
      <c r="D100">
        <v>0</v>
      </c>
      <c r="E100">
        <v>0</v>
      </c>
      <c r="F100">
        <v>0</v>
      </c>
      <c r="G100">
        <v>0</v>
      </c>
      <c r="IV100">
        <v>0</v>
      </c>
    </row>
    <row r="101" spans="1:256">
      <c r="A101" s="1">
        <v>42962.7287268518</v>
      </c>
      <c r="B101">
        <v>0</v>
      </c>
      <c r="C101">
        <v>0</v>
      </c>
      <c r="D101">
        <v>0</v>
      </c>
      <c r="E101">
        <v>0</v>
      </c>
      <c r="F101">
        <v>0</v>
      </c>
      <c r="G101">
        <v>0</v>
      </c>
      <c r="IV101">
        <v>0</v>
      </c>
    </row>
    <row r="102" spans="1:256">
      <c r="A102" s="1">
        <v>42962.7288425926</v>
      </c>
      <c r="B102">
        <v>0</v>
      </c>
      <c r="C102">
        <v>0</v>
      </c>
      <c r="D102">
        <v>0</v>
      </c>
      <c r="E102">
        <v>0</v>
      </c>
      <c r="F102">
        <v>0</v>
      </c>
      <c r="G102">
        <v>0</v>
      </c>
      <c r="IV102">
        <v>0</v>
      </c>
    </row>
    <row r="103" spans="1:256">
      <c r="A103" s="1">
        <v>42962.7289583333</v>
      </c>
      <c r="B103">
        <v>0</v>
      </c>
      <c r="C103">
        <v>0</v>
      </c>
      <c r="D103">
        <v>0</v>
      </c>
      <c r="E103">
        <v>0</v>
      </c>
      <c r="F103">
        <v>0</v>
      </c>
      <c r="G103">
        <v>0</v>
      </c>
      <c r="IV103">
        <v>0</v>
      </c>
    </row>
    <row r="104" spans="1:256">
      <c r="A104" s="1">
        <v>42962.7290740741</v>
      </c>
      <c r="B104">
        <v>0</v>
      </c>
      <c r="C104">
        <v>0</v>
      </c>
      <c r="D104">
        <v>0</v>
      </c>
      <c r="E104">
        <v>0</v>
      </c>
      <c r="F104">
        <v>0</v>
      </c>
      <c r="G104">
        <v>0</v>
      </c>
      <c r="IV104">
        <v>0</v>
      </c>
    </row>
    <row r="105" spans="1:256">
      <c r="A105" s="1">
        <v>42962.7291898148</v>
      </c>
      <c r="B105">
        <v>0</v>
      </c>
      <c r="C105">
        <v>0</v>
      </c>
      <c r="D105">
        <v>0</v>
      </c>
      <c r="E105">
        <v>0</v>
      </c>
      <c r="F105">
        <v>0</v>
      </c>
      <c r="G105">
        <v>0</v>
      </c>
      <c r="IV105">
        <v>0</v>
      </c>
    </row>
    <row r="106" spans="1:256">
      <c r="A106" s="1">
        <v>42962.7293055556</v>
      </c>
      <c r="B106">
        <v>0</v>
      </c>
      <c r="C106">
        <v>0</v>
      </c>
      <c r="D106">
        <v>0</v>
      </c>
      <c r="E106">
        <v>0</v>
      </c>
      <c r="F106">
        <v>0</v>
      </c>
      <c r="G106">
        <v>0</v>
      </c>
      <c r="IV106">
        <v>0</v>
      </c>
    </row>
    <row r="107" spans="1:256">
      <c r="A107" s="1">
        <v>42962.7294212963</v>
      </c>
      <c r="B107">
        <v>0</v>
      </c>
      <c r="C107">
        <v>0</v>
      </c>
      <c r="D107">
        <v>0</v>
      </c>
      <c r="E107">
        <v>0</v>
      </c>
      <c r="F107">
        <v>0</v>
      </c>
      <c r="G107">
        <v>0</v>
      </c>
      <c r="IV107">
        <v>0</v>
      </c>
    </row>
    <row r="108" spans="1:256">
      <c r="A108" s="1">
        <v>42962.729537037</v>
      </c>
      <c r="B108">
        <v>0</v>
      </c>
      <c r="C108">
        <v>0</v>
      </c>
      <c r="D108">
        <v>0</v>
      </c>
      <c r="E108">
        <v>0</v>
      </c>
      <c r="F108">
        <v>0</v>
      </c>
      <c r="G108">
        <v>0</v>
      </c>
      <c r="IV108">
        <v>0</v>
      </c>
    </row>
    <row r="109" spans="1:256">
      <c r="A109" s="1">
        <v>42962.7296527778</v>
      </c>
      <c r="B109">
        <v>0</v>
      </c>
      <c r="C109">
        <v>0</v>
      </c>
      <c r="D109">
        <v>0</v>
      </c>
      <c r="E109">
        <v>0</v>
      </c>
      <c r="F109">
        <v>0</v>
      </c>
      <c r="G109">
        <v>0</v>
      </c>
      <c r="IV109">
        <v>0</v>
      </c>
    </row>
    <row r="110" spans="1:256">
      <c r="A110" s="1">
        <v>42962.7297685185</v>
      </c>
      <c r="B110">
        <v>0</v>
      </c>
      <c r="C110">
        <v>0</v>
      </c>
      <c r="D110">
        <v>0</v>
      </c>
      <c r="E110">
        <v>0</v>
      </c>
      <c r="F110">
        <v>0</v>
      </c>
      <c r="G110">
        <v>0</v>
      </c>
      <c r="IV110">
        <v>0</v>
      </c>
    </row>
    <row r="111" spans="1:256">
      <c r="A111" s="1">
        <v>42962.7298842593</v>
      </c>
      <c r="B111">
        <v>0</v>
      </c>
      <c r="C111">
        <v>0</v>
      </c>
      <c r="D111">
        <v>0</v>
      </c>
      <c r="E111">
        <v>0</v>
      </c>
      <c r="F111">
        <v>0</v>
      </c>
      <c r="G111">
        <v>0</v>
      </c>
      <c r="IV111">
        <v>0</v>
      </c>
    </row>
    <row r="112" spans="1:256">
      <c r="A112" s="1">
        <v>42962.73</v>
      </c>
      <c r="B112">
        <v>0</v>
      </c>
      <c r="C112">
        <v>0</v>
      </c>
      <c r="D112">
        <v>0</v>
      </c>
      <c r="E112">
        <v>0</v>
      </c>
      <c r="F112">
        <v>0</v>
      </c>
      <c r="G112">
        <v>0</v>
      </c>
      <c r="IV112">
        <v>0</v>
      </c>
    </row>
    <row r="113" spans="1:256">
      <c r="A113" s="1">
        <v>42962.7301157407</v>
      </c>
      <c r="B113">
        <v>0</v>
      </c>
      <c r="C113">
        <v>0</v>
      </c>
      <c r="D113">
        <v>0</v>
      </c>
      <c r="E113">
        <v>0</v>
      </c>
      <c r="F113">
        <v>0</v>
      </c>
      <c r="G113">
        <v>0</v>
      </c>
      <c r="IV113">
        <v>0</v>
      </c>
    </row>
    <row r="114" spans="1:256">
      <c r="A114" s="1">
        <v>42962.7302314815</v>
      </c>
      <c r="B114">
        <v>0</v>
      </c>
      <c r="C114">
        <v>0</v>
      </c>
      <c r="D114">
        <v>0</v>
      </c>
      <c r="E114">
        <v>0</v>
      </c>
      <c r="F114">
        <v>0</v>
      </c>
      <c r="G114">
        <v>0</v>
      </c>
      <c r="IV114">
        <v>0</v>
      </c>
    </row>
    <row r="115" spans="1:256">
      <c r="A115" s="1">
        <v>42962.7303472222</v>
      </c>
      <c r="B115">
        <v>0</v>
      </c>
      <c r="C115">
        <v>0</v>
      </c>
      <c r="D115">
        <v>0</v>
      </c>
      <c r="E115">
        <v>0</v>
      </c>
      <c r="F115">
        <v>0</v>
      </c>
      <c r="G115">
        <v>0</v>
      </c>
      <c r="IV115">
        <v>0</v>
      </c>
    </row>
    <row r="116" spans="1:256">
      <c r="A116" s="1">
        <v>42962.730462963</v>
      </c>
      <c r="B116">
        <v>0</v>
      </c>
      <c r="C116">
        <v>0</v>
      </c>
      <c r="D116">
        <v>0</v>
      </c>
      <c r="E116">
        <v>0</v>
      </c>
      <c r="F116">
        <v>0</v>
      </c>
      <c r="G116">
        <v>0</v>
      </c>
      <c r="IV116">
        <v>0</v>
      </c>
    </row>
    <row r="117" spans="1:256">
      <c r="A117" s="1">
        <v>42962.7305787037</v>
      </c>
      <c r="B117">
        <v>0</v>
      </c>
      <c r="C117">
        <v>0</v>
      </c>
      <c r="D117">
        <v>0</v>
      </c>
      <c r="E117">
        <v>0</v>
      </c>
      <c r="F117">
        <v>0</v>
      </c>
      <c r="G117">
        <v>0</v>
      </c>
      <c r="IV117">
        <v>0</v>
      </c>
    </row>
    <row r="118" spans="1:256">
      <c r="A118" s="1">
        <v>42962.7306944444</v>
      </c>
      <c r="B118">
        <v>0</v>
      </c>
      <c r="C118">
        <v>0</v>
      </c>
      <c r="D118">
        <v>0</v>
      </c>
      <c r="E118">
        <v>0</v>
      </c>
      <c r="F118">
        <v>0</v>
      </c>
      <c r="G118">
        <v>0</v>
      </c>
      <c r="IV118">
        <v>0</v>
      </c>
    </row>
    <row r="119" spans="1:256">
      <c r="A119" s="1">
        <v>42962.7308101852</v>
      </c>
      <c r="B119">
        <v>0</v>
      </c>
      <c r="C119">
        <v>0</v>
      </c>
      <c r="D119">
        <v>0</v>
      </c>
      <c r="E119">
        <v>0</v>
      </c>
      <c r="F119">
        <v>0</v>
      </c>
      <c r="G119">
        <v>0</v>
      </c>
      <c r="IV119">
        <v>0</v>
      </c>
    </row>
    <row r="120" spans="1:256">
      <c r="A120" s="1">
        <v>42962.7309259259</v>
      </c>
      <c r="B120">
        <v>0</v>
      </c>
      <c r="C120">
        <v>0</v>
      </c>
      <c r="D120">
        <v>0</v>
      </c>
      <c r="E120">
        <v>0</v>
      </c>
      <c r="F120">
        <v>0</v>
      </c>
      <c r="G120">
        <v>0</v>
      </c>
      <c r="IV120">
        <v>0</v>
      </c>
    </row>
    <row r="121" spans="1:256">
      <c r="A121" s="1">
        <v>42962.7310416667</v>
      </c>
      <c r="B121">
        <v>0</v>
      </c>
      <c r="C121">
        <v>0</v>
      </c>
      <c r="D121">
        <v>0</v>
      </c>
      <c r="E121">
        <v>0</v>
      </c>
      <c r="F121">
        <v>0</v>
      </c>
      <c r="G121">
        <v>0</v>
      </c>
      <c r="IV121">
        <v>0</v>
      </c>
    </row>
    <row r="122" spans="1:256">
      <c r="A122" s="1">
        <v>42962.7311574074</v>
      </c>
      <c r="B122">
        <v>0</v>
      </c>
      <c r="C122">
        <v>0</v>
      </c>
      <c r="D122">
        <v>0</v>
      </c>
      <c r="E122">
        <v>0</v>
      </c>
      <c r="F122">
        <v>0</v>
      </c>
      <c r="G122">
        <v>0</v>
      </c>
      <c r="IV122">
        <v>0</v>
      </c>
    </row>
    <row r="123" spans="1:256">
      <c r="A123" s="1">
        <v>42962.7312731482</v>
      </c>
      <c r="B123">
        <v>2</v>
      </c>
      <c r="C123">
        <v>2</v>
      </c>
      <c r="D123">
        <v>2</v>
      </c>
      <c r="E123">
        <v>0</v>
      </c>
      <c r="F123">
        <v>0</v>
      </c>
      <c r="G123">
        <v>0</v>
      </c>
      <c r="IV123">
        <v>6</v>
      </c>
    </row>
    <row r="124" spans="1:256">
      <c r="A124" s="1">
        <v>42962.7313888889</v>
      </c>
      <c r="B124">
        <v>0</v>
      </c>
      <c r="C124">
        <v>0</v>
      </c>
      <c r="D124">
        <v>0</v>
      </c>
      <c r="E124">
        <v>0</v>
      </c>
      <c r="F124">
        <v>0</v>
      </c>
      <c r="G124">
        <v>0</v>
      </c>
      <c r="IV124">
        <v>0</v>
      </c>
    </row>
    <row r="125" spans="1:256">
      <c r="A125" s="1">
        <v>42962.7315046296</v>
      </c>
      <c r="B125">
        <v>0</v>
      </c>
      <c r="C125">
        <v>0</v>
      </c>
      <c r="D125">
        <v>0</v>
      </c>
      <c r="E125">
        <v>0</v>
      </c>
      <c r="F125">
        <v>0</v>
      </c>
      <c r="G125">
        <v>0</v>
      </c>
      <c r="IV125">
        <v>0</v>
      </c>
    </row>
    <row r="126" spans="1:256">
      <c r="A126" s="1">
        <v>42962.7316203704</v>
      </c>
      <c r="B126">
        <v>0</v>
      </c>
      <c r="C126">
        <v>0</v>
      </c>
      <c r="D126">
        <v>0</v>
      </c>
      <c r="E126">
        <v>0</v>
      </c>
      <c r="F126">
        <v>0</v>
      </c>
      <c r="G126">
        <v>0</v>
      </c>
      <c r="IV126">
        <v>0</v>
      </c>
    </row>
    <row r="127" spans="1:256">
      <c r="A127" s="1">
        <v>42962.7317361111</v>
      </c>
      <c r="B127">
        <v>0</v>
      </c>
      <c r="C127">
        <v>0</v>
      </c>
      <c r="D127">
        <v>0</v>
      </c>
      <c r="E127">
        <v>0</v>
      </c>
      <c r="F127">
        <v>0</v>
      </c>
      <c r="G127">
        <v>0</v>
      </c>
      <c r="IV127">
        <v>0</v>
      </c>
    </row>
    <row r="128" spans="1:256">
      <c r="A128" s="1">
        <v>42962.7318518519</v>
      </c>
      <c r="B128">
        <v>0</v>
      </c>
      <c r="C128">
        <v>0</v>
      </c>
      <c r="D128">
        <v>0</v>
      </c>
      <c r="E128">
        <v>0</v>
      </c>
      <c r="F128">
        <v>0</v>
      </c>
      <c r="G128">
        <v>0</v>
      </c>
      <c r="IV128">
        <v>0</v>
      </c>
    </row>
    <row r="129" spans="1:256">
      <c r="A129" s="1">
        <v>42962.7319675926</v>
      </c>
      <c r="B129">
        <v>0</v>
      </c>
      <c r="C129">
        <v>0</v>
      </c>
      <c r="D129">
        <v>0</v>
      </c>
      <c r="E129">
        <v>0</v>
      </c>
      <c r="F129">
        <v>0</v>
      </c>
      <c r="G129">
        <v>0</v>
      </c>
      <c r="IV129">
        <v>0</v>
      </c>
    </row>
    <row r="130" spans="1:256">
      <c r="A130" s="1">
        <v>42962.7320833333</v>
      </c>
      <c r="B130">
        <v>0</v>
      </c>
      <c r="C130">
        <v>0</v>
      </c>
      <c r="D130">
        <v>0</v>
      </c>
      <c r="E130">
        <v>0</v>
      </c>
      <c r="F130">
        <v>0</v>
      </c>
      <c r="G130">
        <v>0</v>
      </c>
      <c r="IV130">
        <v>0</v>
      </c>
    </row>
    <row r="131" spans="1:256">
      <c r="A131" s="1">
        <v>42962.7321990741</v>
      </c>
      <c r="B131">
        <v>0</v>
      </c>
      <c r="C131">
        <v>0</v>
      </c>
      <c r="D131">
        <v>0</v>
      </c>
      <c r="E131">
        <v>0</v>
      </c>
      <c r="F131">
        <v>0</v>
      </c>
      <c r="G131">
        <v>0</v>
      </c>
      <c r="IV131">
        <v>0</v>
      </c>
    </row>
    <row r="132" spans="1:256">
      <c r="A132" s="1">
        <v>42962.7323148148</v>
      </c>
      <c r="B132">
        <v>0</v>
      </c>
      <c r="C132">
        <v>0</v>
      </c>
      <c r="D132">
        <v>0</v>
      </c>
      <c r="E132">
        <v>0</v>
      </c>
      <c r="F132">
        <v>0</v>
      </c>
      <c r="G132">
        <v>0</v>
      </c>
      <c r="IV132">
        <v>0</v>
      </c>
    </row>
    <row r="133" spans="1:256">
      <c r="A133" s="1">
        <v>42962.7324305556</v>
      </c>
      <c r="B133">
        <v>0</v>
      </c>
      <c r="C133">
        <v>0</v>
      </c>
      <c r="D133">
        <v>0</v>
      </c>
      <c r="E133">
        <v>0</v>
      </c>
      <c r="F133">
        <v>0</v>
      </c>
      <c r="G133">
        <v>0</v>
      </c>
      <c r="IV133">
        <v>0</v>
      </c>
    </row>
    <row r="134" spans="1:256">
      <c r="A134" s="1">
        <v>42962.7325462963</v>
      </c>
      <c r="B134">
        <v>0</v>
      </c>
      <c r="C134">
        <v>0</v>
      </c>
      <c r="D134">
        <v>0</v>
      </c>
      <c r="E134">
        <v>0</v>
      </c>
      <c r="F134">
        <v>0</v>
      </c>
      <c r="G134">
        <v>0</v>
      </c>
      <c r="IV134">
        <v>0</v>
      </c>
    </row>
    <row r="135" spans="1:256">
      <c r="A135" s="1">
        <v>42962.732662037</v>
      </c>
      <c r="B135">
        <v>0</v>
      </c>
      <c r="C135">
        <v>0</v>
      </c>
      <c r="D135">
        <v>0</v>
      </c>
      <c r="E135">
        <v>0</v>
      </c>
      <c r="F135">
        <v>0</v>
      </c>
      <c r="G135">
        <v>0</v>
      </c>
      <c r="IV135">
        <v>0</v>
      </c>
    </row>
    <row r="136" spans="1:256">
      <c r="A136" s="1">
        <v>42962.7327777778</v>
      </c>
      <c r="B136">
        <v>0</v>
      </c>
      <c r="C136">
        <v>0</v>
      </c>
      <c r="D136">
        <v>0</v>
      </c>
      <c r="E136">
        <v>0</v>
      </c>
      <c r="F136">
        <v>0</v>
      </c>
      <c r="G136">
        <v>0</v>
      </c>
      <c r="IV136">
        <v>0</v>
      </c>
    </row>
    <row r="137" spans="1:256">
      <c r="A137" s="1">
        <v>42962.7328935185</v>
      </c>
      <c r="B137">
        <v>0</v>
      </c>
      <c r="C137">
        <v>0</v>
      </c>
      <c r="D137">
        <v>0</v>
      </c>
      <c r="E137">
        <v>0</v>
      </c>
      <c r="F137">
        <v>0</v>
      </c>
      <c r="G137">
        <v>0</v>
      </c>
      <c r="IV137">
        <v>0</v>
      </c>
    </row>
    <row r="138" spans="1:256">
      <c r="A138" s="1">
        <v>42962.7330092593</v>
      </c>
      <c r="B138">
        <v>0</v>
      </c>
      <c r="C138">
        <v>0</v>
      </c>
      <c r="D138">
        <v>0</v>
      </c>
      <c r="E138">
        <v>0</v>
      </c>
      <c r="F138">
        <v>0</v>
      </c>
      <c r="G138">
        <v>0</v>
      </c>
      <c r="IV138">
        <v>0</v>
      </c>
    </row>
    <row r="139" spans="1:256">
      <c r="A139" s="1">
        <v>42962.733125</v>
      </c>
      <c r="B139">
        <v>0</v>
      </c>
      <c r="C139">
        <v>0</v>
      </c>
      <c r="D139">
        <v>0</v>
      </c>
      <c r="E139">
        <v>0</v>
      </c>
      <c r="F139">
        <v>0</v>
      </c>
      <c r="G139">
        <v>0</v>
      </c>
      <c r="IV139">
        <v>0</v>
      </c>
    </row>
    <row r="140" spans="1:256">
      <c r="A140" s="1">
        <v>42962.7332407407</v>
      </c>
      <c r="B140">
        <v>0</v>
      </c>
      <c r="C140">
        <v>0</v>
      </c>
      <c r="D140">
        <v>0</v>
      </c>
      <c r="E140">
        <v>0</v>
      </c>
      <c r="F140">
        <v>0</v>
      </c>
      <c r="G140">
        <v>0</v>
      </c>
      <c r="IV140">
        <v>0</v>
      </c>
    </row>
    <row r="141" spans="1:256">
      <c r="A141" s="1">
        <v>42962.7333564815</v>
      </c>
      <c r="B141">
        <v>0</v>
      </c>
      <c r="C141">
        <v>0</v>
      </c>
      <c r="D141">
        <v>0</v>
      </c>
      <c r="E141">
        <v>0</v>
      </c>
      <c r="F141">
        <v>0</v>
      </c>
      <c r="G141">
        <v>0</v>
      </c>
      <c r="IV141">
        <v>0</v>
      </c>
    </row>
    <row r="142" spans="1:256">
      <c r="A142" s="1">
        <v>42962.7334722222</v>
      </c>
      <c r="B142">
        <v>0</v>
      </c>
      <c r="C142">
        <v>0</v>
      </c>
      <c r="D142">
        <v>0</v>
      </c>
      <c r="E142">
        <v>0</v>
      </c>
      <c r="F142">
        <v>0</v>
      </c>
      <c r="G142">
        <v>0</v>
      </c>
      <c r="IV142">
        <v>0</v>
      </c>
    </row>
    <row r="143" spans="1:256">
      <c r="A143" s="1">
        <v>42962.733587963</v>
      </c>
      <c r="B143">
        <v>0</v>
      </c>
      <c r="C143">
        <v>0</v>
      </c>
      <c r="D143">
        <v>0</v>
      </c>
      <c r="E143">
        <v>0</v>
      </c>
      <c r="F143">
        <v>0</v>
      </c>
      <c r="G143">
        <v>0</v>
      </c>
      <c r="IV143">
        <v>0</v>
      </c>
    </row>
    <row r="144" spans="1:256">
      <c r="A144" s="1">
        <v>42962.7337037037</v>
      </c>
      <c r="B144">
        <v>0</v>
      </c>
      <c r="C144">
        <v>0</v>
      </c>
      <c r="D144">
        <v>0</v>
      </c>
      <c r="E144">
        <v>0</v>
      </c>
      <c r="F144">
        <v>0</v>
      </c>
      <c r="G144">
        <v>0</v>
      </c>
      <c r="IV144">
        <v>0</v>
      </c>
    </row>
    <row r="145" spans="1:256">
      <c r="A145" s="1">
        <v>42962.7338194444</v>
      </c>
      <c r="B145">
        <v>0</v>
      </c>
      <c r="C145">
        <v>0</v>
      </c>
      <c r="D145">
        <v>0</v>
      </c>
      <c r="E145">
        <v>0</v>
      </c>
      <c r="F145">
        <v>0</v>
      </c>
      <c r="G145">
        <v>0</v>
      </c>
      <c r="IV145">
        <v>0</v>
      </c>
    </row>
    <row r="146" spans="1:256">
      <c r="A146" s="1">
        <v>42962.7339351852</v>
      </c>
      <c r="B146">
        <v>0</v>
      </c>
      <c r="C146">
        <v>0</v>
      </c>
      <c r="D146">
        <v>0</v>
      </c>
      <c r="E146">
        <v>0</v>
      </c>
      <c r="F146">
        <v>0</v>
      </c>
      <c r="G146">
        <v>0</v>
      </c>
      <c r="IV146">
        <v>0</v>
      </c>
    </row>
    <row r="147" spans="1:256">
      <c r="A147" s="1">
        <v>42962.7340509259</v>
      </c>
      <c r="B147">
        <v>0</v>
      </c>
      <c r="C147">
        <v>0</v>
      </c>
      <c r="D147">
        <v>0</v>
      </c>
      <c r="E147">
        <v>0</v>
      </c>
      <c r="F147">
        <v>0</v>
      </c>
      <c r="G147">
        <v>0</v>
      </c>
      <c r="IV147">
        <v>0</v>
      </c>
    </row>
    <row r="148" spans="1:256">
      <c r="A148" s="1">
        <v>42962.7341666667</v>
      </c>
      <c r="B148">
        <v>0</v>
      </c>
      <c r="C148">
        <v>0</v>
      </c>
      <c r="D148">
        <v>0</v>
      </c>
      <c r="E148">
        <v>0</v>
      </c>
      <c r="F148">
        <v>0</v>
      </c>
      <c r="G148">
        <v>0</v>
      </c>
      <c r="IV148">
        <v>0</v>
      </c>
    </row>
    <row r="149" spans="1:256">
      <c r="A149" s="1">
        <v>42962.7342824074</v>
      </c>
      <c r="B149">
        <v>0</v>
      </c>
      <c r="C149">
        <v>0</v>
      </c>
      <c r="D149">
        <v>0</v>
      </c>
      <c r="E149">
        <v>0</v>
      </c>
      <c r="F149">
        <v>0</v>
      </c>
      <c r="G149">
        <v>0</v>
      </c>
      <c r="IV149">
        <v>0</v>
      </c>
    </row>
    <row r="150" spans="1:256">
      <c r="A150" s="1">
        <v>42962.7343981481</v>
      </c>
      <c r="B150">
        <v>0</v>
      </c>
      <c r="C150">
        <v>0</v>
      </c>
      <c r="D150">
        <v>0</v>
      </c>
      <c r="E150">
        <v>0</v>
      </c>
      <c r="F150">
        <v>0</v>
      </c>
      <c r="G150">
        <v>0</v>
      </c>
      <c r="IV150">
        <v>0</v>
      </c>
    </row>
    <row r="151" spans="1:256">
      <c r="A151" s="1">
        <v>42962.7345138889</v>
      </c>
      <c r="B151">
        <v>0</v>
      </c>
      <c r="C151">
        <v>0</v>
      </c>
      <c r="D151">
        <v>0</v>
      </c>
      <c r="E151">
        <v>0</v>
      </c>
      <c r="F151">
        <v>0</v>
      </c>
      <c r="G151">
        <v>0</v>
      </c>
      <c r="IV151">
        <v>0</v>
      </c>
    </row>
    <row r="152" spans="1:256">
      <c r="A152" s="1">
        <v>42962.7346296296</v>
      </c>
      <c r="B152">
        <v>0</v>
      </c>
      <c r="C152">
        <v>0</v>
      </c>
      <c r="D152">
        <v>0</v>
      </c>
      <c r="E152">
        <v>0</v>
      </c>
      <c r="F152">
        <v>0</v>
      </c>
      <c r="G152">
        <v>0</v>
      </c>
      <c r="IV152">
        <v>0</v>
      </c>
    </row>
    <row r="153" spans="1:256">
      <c r="A153" s="1">
        <v>42962.7347453704</v>
      </c>
      <c r="B153">
        <v>0</v>
      </c>
      <c r="C153">
        <v>0</v>
      </c>
      <c r="D153">
        <v>0</v>
      </c>
      <c r="E153">
        <v>0</v>
      </c>
      <c r="F153">
        <v>0</v>
      </c>
      <c r="G153">
        <v>0</v>
      </c>
      <c r="IV153">
        <v>0</v>
      </c>
    </row>
    <row r="154" spans="1:256">
      <c r="A154" s="1">
        <v>42962.7348611111</v>
      </c>
      <c r="B154">
        <v>0</v>
      </c>
      <c r="C154">
        <v>0</v>
      </c>
      <c r="D154">
        <v>0</v>
      </c>
      <c r="E154">
        <v>0</v>
      </c>
      <c r="F154">
        <v>0</v>
      </c>
      <c r="G154">
        <v>0</v>
      </c>
      <c r="IV154">
        <v>0</v>
      </c>
    </row>
    <row r="155" spans="1:256">
      <c r="A155" s="1">
        <v>42962.7349768519</v>
      </c>
      <c r="B155">
        <v>0</v>
      </c>
      <c r="C155">
        <v>0</v>
      </c>
      <c r="D155">
        <v>0</v>
      </c>
      <c r="E155">
        <v>0</v>
      </c>
      <c r="F155">
        <v>0</v>
      </c>
      <c r="G155">
        <v>0</v>
      </c>
      <c r="IV155">
        <v>0</v>
      </c>
    </row>
    <row r="156" spans="1:256">
      <c r="A156" s="1">
        <v>42962.7350925926</v>
      </c>
      <c r="B156">
        <v>0</v>
      </c>
      <c r="C156">
        <v>0</v>
      </c>
      <c r="D156">
        <v>0</v>
      </c>
      <c r="E156">
        <v>0</v>
      </c>
      <c r="F156">
        <v>0</v>
      </c>
      <c r="G156">
        <v>0</v>
      </c>
      <c r="IV156">
        <v>0</v>
      </c>
    </row>
    <row r="157" spans="1:256">
      <c r="A157" s="1">
        <v>42962.7352083333</v>
      </c>
      <c r="B157">
        <v>0</v>
      </c>
      <c r="C157">
        <v>0</v>
      </c>
      <c r="D157">
        <v>0</v>
      </c>
      <c r="E157">
        <v>0</v>
      </c>
      <c r="F157">
        <v>0</v>
      </c>
      <c r="G157">
        <v>0</v>
      </c>
      <c r="IV157">
        <v>0</v>
      </c>
    </row>
    <row r="158" spans="1:256">
      <c r="A158" s="1">
        <v>42962.7353240741</v>
      </c>
      <c r="B158">
        <v>0</v>
      </c>
      <c r="C158">
        <v>0</v>
      </c>
      <c r="D158">
        <v>0</v>
      </c>
      <c r="E158">
        <v>0</v>
      </c>
      <c r="F158">
        <v>0</v>
      </c>
      <c r="G158">
        <v>0</v>
      </c>
      <c r="IV158">
        <v>0</v>
      </c>
    </row>
    <row r="159" spans="1:256">
      <c r="A159" s="1">
        <v>42962.7354398148</v>
      </c>
      <c r="B159">
        <v>0</v>
      </c>
      <c r="C159">
        <v>0</v>
      </c>
      <c r="D159">
        <v>0</v>
      </c>
      <c r="E159">
        <v>0</v>
      </c>
      <c r="F159">
        <v>0</v>
      </c>
      <c r="G159">
        <v>0</v>
      </c>
      <c r="IV159">
        <v>0</v>
      </c>
    </row>
    <row r="160" spans="1:256">
      <c r="A160" s="1">
        <v>42962.7355555556</v>
      </c>
      <c r="B160">
        <v>0</v>
      </c>
      <c r="C160">
        <v>0</v>
      </c>
      <c r="D160">
        <v>0</v>
      </c>
      <c r="E160">
        <v>0</v>
      </c>
      <c r="F160">
        <v>0</v>
      </c>
      <c r="G160">
        <v>0</v>
      </c>
      <c r="IV160">
        <v>0</v>
      </c>
    </row>
    <row r="161" spans="1:256">
      <c r="A161" s="1">
        <v>42962.7356712963</v>
      </c>
      <c r="B161">
        <v>0</v>
      </c>
      <c r="C161">
        <v>0</v>
      </c>
      <c r="D161">
        <v>0</v>
      </c>
      <c r="E161">
        <v>0</v>
      </c>
      <c r="F161">
        <v>0</v>
      </c>
      <c r="G161">
        <v>0</v>
      </c>
      <c r="IV161">
        <v>0</v>
      </c>
    </row>
    <row r="162" spans="1:256">
      <c r="A162" s="1">
        <v>42962.735787037</v>
      </c>
      <c r="B162">
        <v>0</v>
      </c>
      <c r="C162">
        <v>0</v>
      </c>
      <c r="D162">
        <v>0</v>
      </c>
      <c r="E162">
        <v>0</v>
      </c>
      <c r="F162">
        <v>0</v>
      </c>
      <c r="G162">
        <v>0</v>
      </c>
      <c r="IV162">
        <v>0</v>
      </c>
    </row>
    <row r="163" spans="1:256">
      <c r="A163" s="1">
        <v>42962.7359027778</v>
      </c>
      <c r="B163">
        <v>0</v>
      </c>
      <c r="C163">
        <v>0</v>
      </c>
      <c r="D163">
        <v>0</v>
      </c>
      <c r="E163">
        <v>0</v>
      </c>
      <c r="F163">
        <v>0</v>
      </c>
      <c r="G163">
        <v>0</v>
      </c>
      <c r="IV163">
        <v>0</v>
      </c>
    </row>
    <row r="164" spans="1:256">
      <c r="A164" s="1">
        <v>42962.7360185185</v>
      </c>
      <c r="B164">
        <v>0</v>
      </c>
      <c r="C164">
        <v>0</v>
      </c>
      <c r="D164">
        <v>0</v>
      </c>
      <c r="E164">
        <v>0</v>
      </c>
      <c r="F164">
        <v>0</v>
      </c>
      <c r="G164">
        <v>0</v>
      </c>
      <c r="IV164">
        <v>0</v>
      </c>
    </row>
    <row r="165" spans="1:256">
      <c r="A165" s="1">
        <v>42962.7361342593</v>
      </c>
      <c r="B165">
        <v>0</v>
      </c>
      <c r="C165">
        <v>0</v>
      </c>
      <c r="D165">
        <v>0</v>
      </c>
      <c r="E165">
        <v>0</v>
      </c>
      <c r="F165">
        <v>0</v>
      </c>
      <c r="G165">
        <v>0</v>
      </c>
      <c r="IV165">
        <v>0</v>
      </c>
    </row>
    <row r="166" spans="1:256">
      <c r="A166" s="1">
        <v>42962.73625</v>
      </c>
      <c r="B166">
        <v>0</v>
      </c>
      <c r="C166">
        <v>0</v>
      </c>
      <c r="D166">
        <v>0</v>
      </c>
      <c r="E166">
        <v>0</v>
      </c>
      <c r="F166">
        <v>0</v>
      </c>
      <c r="G166">
        <v>0</v>
      </c>
      <c r="IV166">
        <v>0</v>
      </c>
    </row>
    <row r="167" spans="1:256">
      <c r="A167" s="1">
        <v>42962.7363657407</v>
      </c>
      <c r="B167">
        <v>0</v>
      </c>
      <c r="C167">
        <v>0</v>
      </c>
      <c r="D167">
        <v>0</v>
      </c>
      <c r="E167">
        <v>0</v>
      </c>
      <c r="F167">
        <v>0</v>
      </c>
      <c r="G167">
        <v>0</v>
      </c>
      <c r="IV167">
        <v>0</v>
      </c>
    </row>
    <row r="168" spans="1:256">
      <c r="A168" s="1">
        <v>42962.7364814815</v>
      </c>
      <c r="B168">
        <v>0</v>
      </c>
      <c r="C168">
        <v>0</v>
      </c>
      <c r="D168">
        <v>0</v>
      </c>
      <c r="E168">
        <v>0</v>
      </c>
      <c r="F168">
        <v>0</v>
      </c>
      <c r="G168">
        <v>0</v>
      </c>
      <c r="IV168">
        <v>0</v>
      </c>
    </row>
    <row r="169" spans="1:256">
      <c r="A169" s="1">
        <v>42962.7365972222</v>
      </c>
      <c r="B169">
        <v>0</v>
      </c>
      <c r="C169">
        <v>0</v>
      </c>
      <c r="D169">
        <v>0</v>
      </c>
      <c r="E169">
        <v>0</v>
      </c>
      <c r="F169">
        <v>0</v>
      </c>
      <c r="G169">
        <v>0</v>
      </c>
      <c r="IV169">
        <v>0</v>
      </c>
    </row>
    <row r="170" spans="1:256">
      <c r="A170" s="1">
        <v>42962.736712963</v>
      </c>
      <c r="B170">
        <v>0</v>
      </c>
      <c r="C170">
        <v>0</v>
      </c>
      <c r="D170">
        <v>0</v>
      </c>
      <c r="E170">
        <v>0</v>
      </c>
      <c r="F170">
        <v>0</v>
      </c>
      <c r="G170">
        <v>0</v>
      </c>
      <c r="IV170">
        <v>0</v>
      </c>
    </row>
    <row r="171" spans="1:256">
      <c r="A171" s="1">
        <v>42962.7368287037</v>
      </c>
      <c r="B171">
        <v>0</v>
      </c>
      <c r="C171">
        <v>0</v>
      </c>
      <c r="D171">
        <v>0</v>
      </c>
      <c r="E171">
        <v>0</v>
      </c>
      <c r="F171">
        <v>0</v>
      </c>
      <c r="G171">
        <v>0</v>
      </c>
      <c r="IV171">
        <v>0</v>
      </c>
    </row>
    <row r="172" spans="1:256">
      <c r="A172" s="1">
        <v>42962.7369444444</v>
      </c>
      <c r="B172">
        <v>0</v>
      </c>
      <c r="C172">
        <v>0</v>
      </c>
      <c r="D172">
        <v>0</v>
      </c>
      <c r="E172">
        <v>0</v>
      </c>
      <c r="F172">
        <v>0</v>
      </c>
      <c r="G172">
        <v>0</v>
      </c>
      <c r="IV172">
        <v>0</v>
      </c>
    </row>
    <row r="173" spans="1:256">
      <c r="A173" s="1">
        <v>42962.7370601852</v>
      </c>
      <c r="B173">
        <v>0</v>
      </c>
      <c r="C173">
        <v>0</v>
      </c>
      <c r="D173">
        <v>0</v>
      </c>
      <c r="E173">
        <v>0</v>
      </c>
      <c r="F173">
        <v>0</v>
      </c>
      <c r="G173">
        <v>0</v>
      </c>
      <c r="IV173">
        <v>0</v>
      </c>
    </row>
    <row r="174" spans="1:256">
      <c r="A174" s="1">
        <v>42962.7371759259</v>
      </c>
      <c r="B174">
        <v>10</v>
      </c>
      <c r="C174">
        <v>10</v>
      </c>
      <c r="D174">
        <v>10</v>
      </c>
      <c r="E174">
        <v>0</v>
      </c>
      <c r="F174">
        <v>0</v>
      </c>
      <c r="G174">
        <v>0</v>
      </c>
      <c r="IV174">
        <v>30</v>
      </c>
    </row>
    <row r="175" spans="1:256">
      <c r="A175" s="1">
        <v>42962.7372916667</v>
      </c>
      <c r="B175">
        <v>0</v>
      </c>
      <c r="C175">
        <v>0</v>
      </c>
      <c r="D175">
        <v>0</v>
      </c>
      <c r="E175">
        <v>0</v>
      </c>
      <c r="F175">
        <v>0</v>
      </c>
      <c r="G175">
        <v>0</v>
      </c>
      <c r="IV175">
        <v>0</v>
      </c>
    </row>
    <row r="176" spans="1:256">
      <c r="A176" s="1">
        <v>42962.7374074074</v>
      </c>
      <c r="B176">
        <v>0</v>
      </c>
      <c r="C176">
        <v>0</v>
      </c>
      <c r="D176">
        <v>0</v>
      </c>
      <c r="E176">
        <v>0</v>
      </c>
      <c r="F176">
        <v>0</v>
      </c>
      <c r="G176">
        <v>0</v>
      </c>
      <c r="IV176">
        <v>0</v>
      </c>
    </row>
    <row r="177" spans="1:256">
      <c r="A177" s="1">
        <v>42962.7375231481</v>
      </c>
      <c r="B177">
        <v>0</v>
      </c>
      <c r="C177">
        <v>0</v>
      </c>
      <c r="D177">
        <v>0</v>
      </c>
      <c r="E177">
        <v>0</v>
      </c>
      <c r="F177">
        <v>0</v>
      </c>
      <c r="G177">
        <v>0</v>
      </c>
      <c r="IV177">
        <v>0</v>
      </c>
    </row>
    <row r="178" spans="1:256">
      <c r="A178" s="1">
        <v>42962.7376388889</v>
      </c>
      <c r="B178">
        <v>0</v>
      </c>
      <c r="C178">
        <v>0</v>
      </c>
      <c r="D178">
        <v>0</v>
      </c>
      <c r="E178">
        <v>0</v>
      </c>
      <c r="F178">
        <v>0</v>
      </c>
      <c r="G178">
        <v>0</v>
      </c>
      <c r="IV178">
        <v>0</v>
      </c>
    </row>
    <row r="179" spans="1:256">
      <c r="A179" s="1">
        <v>42962.7377546296</v>
      </c>
      <c r="B179">
        <v>0</v>
      </c>
      <c r="C179">
        <v>0</v>
      </c>
      <c r="D179">
        <v>0</v>
      </c>
      <c r="E179">
        <v>0</v>
      </c>
      <c r="F179">
        <v>0</v>
      </c>
      <c r="G179">
        <v>0</v>
      </c>
      <c r="IV179">
        <v>0</v>
      </c>
    </row>
    <row r="180" spans="1:256">
      <c r="A180" s="1">
        <v>42962.7378703704</v>
      </c>
      <c r="B180">
        <v>0</v>
      </c>
      <c r="C180">
        <v>0</v>
      </c>
      <c r="D180">
        <v>0</v>
      </c>
      <c r="E180">
        <v>0</v>
      </c>
      <c r="F180">
        <v>0</v>
      </c>
      <c r="G180">
        <v>0</v>
      </c>
      <c r="IV180">
        <v>0</v>
      </c>
    </row>
    <row r="181" spans="1:256">
      <c r="A181" s="1">
        <v>42962.7379861111</v>
      </c>
      <c r="B181">
        <v>0</v>
      </c>
      <c r="C181">
        <v>0</v>
      </c>
      <c r="D181">
        <v>0</v>
      </c>
      <c r="E181">
        <v>0</v>
      </c>
      <c r="F181">
        <v>0</v>
      </c>
      <c r="G181">
        <v>0</v>
      </c>
      <c r="IV181">
        <v>0</v>
      </c>
    </row>
    <row r="182" spans="1:256">
      <c r="A182" s="1">
        <v>42962.7381018518</v>
      </c>
      <c r="B182">
        <v>0</v>
      </c>
      <c r="C182">
        <v>0</v>
      </c>
      <c r="D182">
        <v>0</v>
      </c>
      <c r="E182">
        <v>0</v>
      </c>
      <c r="F182">
        <v>0</v>
      </c>
      <c r="G182">
        <v>0</v>
      </c>
      <c r="IV182">
        <v>0</v>
      </c>
    </row>
    <row r="183" spans="1:256">
      <c r="A183" s="1">
        <v>42962.7382175926</v>
      </c>
      <c r="B183">
        <v>0</v>
      </c>
      <c r="C183">
        <v>0</v>
      </c>
      <c r="D183">
        <v>0</v>
      </c>
      <c r="E183">
        <v>0</v>
      </c>
      <c r="F183">
        <v>0</v>
      </c>
      <c r="G183">
        <v>0</v>
      </c>
      <c r="IV183">
        <v>0</v>
      </c>
    </row>
    <row r="184" spans="1:256">
      <c r="A184" s="1">
        <v>42962.7383333333</v>
      </c>
      <c r="B184">
        <v>0</v>
      </c>
      <c r="C184">
        <v>0</v>
      </c>
      <c r="D184">
        <v>0</v>
      </c>
      <c r="E184">
        <v>0</v>
      </c>
      <c r="F184">
        <v>0</v>
      </c>
      <c r="G184">
        <v>0</v>
      </c>
      <c r="IV184">
        <v>0</v>
      </c>
    </row>
    <row r="185" spans="1:256">
      <c r="A185" s="1">
        <v>42962.7384490741</v>
      </c>
      <c r="B185">
        <v>0</v>
      </c>
      <c r="C185">
        <v>0</v>
      </c>
      <c r="D185">
        <v>0</v>
      </c>
      <c r="E185">
        <v>0</v>
      </c>
      <c r="F185">
        <v>0</v>
      </c>
      <c r="G185">
        <v>0</v>
      </c>
      <c r="IV185">
        <v>0</v>
      </c>
    </row>
    <row r="186" spans="1:256">
      <c r="A186" s="1">
        <v>42962.7385648148</v>
      </c>
      <c r="B186">
        <v>0</v>
      </c>
      <c r="C186">
        <v>0</v>
      </c>
      <c r="D186">
        <v>0</v>
      </c>
      <c r="E186">
        <v>0</v>
      </c>
      <c r="F186">
        <v>0</v>
      </c>
      <c r="G186">
        <v>0</v>
      </c>
      <c r="IV186">
        <v>0</v>
      </c>
    </row>
    <row r="187" spans="1:256">
      <c r="A187" s="1">
        <v>42962.7386805556</v>
      </c>
      <c r="B187">
        <v>0</v>
      </c>
      <c r="C187">
        <v>3.2</v>
      </c>
      <c r="D187">
        <v>3.2</v>
      </c>
      <c r="E187">
        <v>0</v>
      </c>
      <c r="F187">
        <v>3.2</v>
      </c>
      <c r="G187">
        <v>0</v>
      </c>
      <c r="IV187">
        <v>9.6</v>
      </c>
    </row>
    <row r="188" spans="1:256">
      <c r="A188" s="1">
        <v>42962.7387962963</v>
      </c>
      <c r="B188">
        <v>0</v>
      </c>
      <c r="C188">
        <v>0</v>
      </c>
      <c r="D188">
        <v>0</v>
      </c>
      <c r="E188">
        <v>0</v>
      </c>
      <c r="F188">
        <v>0</v>
      </c>
      <c r="G188">
        <v>0</v>
      </c>
      <c r="IV188">
        <v>0</v>
      </c>
    </row>
    <row r="189" spans="1:256">
      <c r="A189" s="1">
        <v>42962.738912037</v>
      </c>
      <c r="B189">
        <v>0</v>
      </c>
      <c r="C189">
        <v>0</v>
      </c>
      <c r="D189">
        <v>0</v>
      </c>
      <c r="E189">
        <v>0</v>
      </c>
      <c r="F189">
        <v>0</v>
      </c>
      <c r="G189">
        <v>0</v>
      </c>
      <c r="IV189">
        <v>0</v>
      </c>
    </row>
    <row r="190" spans="1:256">
      <c r="A190" s="1">
        <v>42962.7390277778</v>
      </c>
      <c r="B190">
        <v>0</v>
      </c>
      <c r="C190">
        <v>0</v>
      </c>
      <c r="D190">
        <v>0</v>
      </c>
      <c r="E190">
        <v>0</v>
      </c>
      <c r="F190">
        <v>0</v>
      </c>
      <c r="G190">
        <v>0</v>
      </c>
      <c r="IV190">
        <v>0</v>
      </c>
    </row>
    <row r="191" spans="1:256">
      <c r="A191" s="1">
        <v>42962.7391435185</v>
      </c>
      <c r="B191">
        <v>0</v>
      </c>
      <c r="C191">
        <v>0</v>
      </c>
      <c r="D191">
        <v>0</v>
      </c>
      <c r="E191">
        <v>0</v>
      </c>
      <c r="F191">
        <v>0</v>
      </c>
      <c r="G191">
        <v>0</v>
      </c>
      <c r="IV191">
        <v>0</v>
      </c>
    </row>
    <row r="192" spans="1:256">
      <c r="A192" s="1">
        <v>42962.7392592593</v>
      </c>
      <c r="B192">
        <v>0</v>
      </c>
      <c r="C192">
        <v>0</v>
      </c>
      <c r="D192">
        <v>0</v>
      </c>
      <c r="E192">
        <v>0</v>
      </c>
      <c r="F192">
        <v>0</v>
      </c>
      <c r="G192">
        <v>0</v>
      </c>
      <c r="IV192">
        <v>0</v>
      </c>
    </row>
    <row r="193" spans="1:256">
      <c r="A193" s="1">
        <v>42962.739375</v>
      </c>
      <c r="B193">
        <v>0</v>
      </c>
      <c r="C193">
        <v>0</v>
      </c>
      <c r="D193">
        <v>0</v>
      </c>
      <c r="E193">
        <v>0</v>
      </c>
      <c r="F193">
        <v>0</v>
      </c>
      <c r="G193">
        <v>0</v>
      </c>
      <c r="IV193">
        <v>0</v>
      </c>
    </row>
    <row r="194" spans="1:256">
      <c r="A194" s="1">
        <v>42962.7394907407</v>
      </c>
      <c r="B194">
        <v>0</v>
      </c>
      <c r="C194">
        <v>0</v>
      </c>
      <c r="D194">
        <v>0</v>
      </c>
      <c r="E194">
        <v>0</v>
      </c>
      <c r="F194">
        <v>0</v>
      </c>
      <c r="G194">
        <v>0</v>
      </c>
      <c r="IV194">
        <v>0</v>
      </c>
    </row>
    <row r="195" spans="1:256">
      <c r="A195" s="1">
        <v>42962.7396064815</v>
      </c>
      <c r="B195">
        <v>0</v>
      </c>
      <c r="C195">
        <v>0</v>
      </c>
      <c r="D195">
        <v>0</v>
      </c>
      <c r="E195">
        <v>0</v>
      </c>
      <c r="F195">
        <v>0</v>
      </c>
      <c r="G195">
        <v>0</v>
      </c>
      <c r="IV195">
        <v>0</v>
      </c>
    </row>
    <row r="196" spans="1:256">
      <c r="A196" s="1">
        <v>42962.7397222222</v>
      </c>
      <c r="B196">
        <v>0</v>
      </c>
      <c r="C196">
        <v>6</v>
      </c>
      <c r="D196">
        <v>6</v>
      </c>
      <c r="E196">
        <v>6</v>
      </c>
      <c r="F196">
        <v>0</v>
      </c>
      <c r="G196">
        <v>0</v>
      </c>
      <c r="IV196">
        <v>18</v>
      </c>
    </row>
    <row r="197" spans="1:256">
      <c r="A197" s="1">
        <v>42962.739837963</v>
      </c>
      <c r="B197">
        <v>0</v>
      </c>
      <c r="C197">
        <v>0</v>
      </c>
      <c r="D197">
        <v>0</v>
      </c>
      <c r="E197">
        <v>0</v>
      </c>
      <c r="F197">
        <v>0</v>
      </c>
      <c r="G197">
        <v>0</v>
      </c>
      <c r="IV197">
        <v>0</v>
      </c>
    </row>
    <row r="198" spans="1:256">
      <c r="A198" s="1">
        <v>42962.7399537037</v>
      </c>
      <c r="B198">
        <v>0</v>
      </c>
      <c r="C198">
        <v>0</v>
      </c>
      <c r="D198">
        <v>0</v>
      </c>
      <c r="E198">
        <v>0</v>
      </c>
      <c r="F198">
        <v>0</v>
      </c>
      <c r="G198">
        <v>0</v>
      </c>
      <c r="IV198">
        <v>0</v>
      </c>
    </row>
    <row r="199" spans="1:256">
      <c r="A199" s="1">
        <v>42962.7400694444</v>
      </c>
      <c r="B199">
        <v>0</v>
      </c>
      <c r="C199">
        <v>0</v>
      </c>
      <c r="D199">
        <v>0</v>
      </c>
      <c r="E199">
        <v>0</v>
      </c>
      <c r="F199">
        <v>0</v>
      </c>
      <c r="G199">
        <v>0</v>
      </c>
      <c r="IV199">
        <v>0</v>
      </c>
    </row>
    <row r="200" spans="1:256">
      <c r="A200" s="1">
        <v>42962.7401851852</v>
      </c>
      <c r="B200">
        <v>0</v>
      </c>
      <c r="C200">
        <v>0</v>
      </c>
      <c r="D200">
        <v>0</v>
      </c>
      <c r="E200">
        <v>0</v>
      </c>
      <c r="F200">
        <v>0</v>
      </c>
      <c r="G200">
        <v>0</v>
      </c>
      <c r="IV200">
        <v>0</v>
      </c>
    </row>
    <row r="201" spans="1:256">
      <c r="A201" s="1">
        <v>42962.7403009259</v>
      </c>
      <c r="B201">
        <v>0</v>
      </c>
      <c r="C201">
        <v>0</v>
      </c>
      <c r="D201">
        <v>0</v>
      </c>
      <c r="E201">
        <v>0</v>
      </c>
      <c r="F201">
        <v>0</v>
      </c>
      <c r="G201">
        <v>0</v>
      </c>
      <c r="IV201">
        <v>0</v>
      </c>
    </row>
    <row r="202" spans="1:256">
      <c r="A202" s="1">
        <v>42962.7404166667</v>
      </c>
      <c r="B202">
        <v>0</v>
      </c>
      <c r="C202">
        <v>0</v>
      </c>
      <c r="D202">
        <v>0</v>
      </c>
      <c r="E202">
        <v>0</v>
      </c>
      <c r="F202">
        <v>0</v>
      </c>
      <c r="G202">
        <v>0</v>
      </c>
      <c r="IV202">
        <v>0</v>
      </c>
    </row>
    <row r="203" spans="1:256">
      <c r="A203" s="1">
        <v>42962.7405324074</v>
      </c>
      <c r="B203">
        <v>0</v>
      </c>
      <c r="C203">
        <v>0</v>
      </c>
      <c r="D203">
        <v>0</v>
      </c>
      <c r="E203">
        <v>0</v>
      </c>
      <c r="F203">
        <v>0</v>
      </c>
      <c r="G203">
        <v>0</v>
      </c>
      <c r="IV203">
        <v>0</v>
      </c>
    </row>
    <row r="204" spans="1:256">
      <c r="A204" s="1">
        <v>42962.7406481481</v>
      </c>
      <c r="B204">
        <v>0</v>
      </c>
      <c r="C204">
        <v>0</v>
      </c>
      <c r="D204">
        <v>0</v>
      </c>
      <c r="E204">
        <v>0</v>
      </c>
      <c r="F204">
        <v>0</v>
      </c>
      <c r="G204">
        <v>0</v>
      </c>
      <c r="IV204">
        <v>0</v>
      </c>
    </row>
    <row r="205" spans="1:256">
      <c r="A205" s="1">
        <v>42962.7407638889</v>
      </c>
      <c r="B205">
        <v>0</v>
      </c>
      <c r="C205">
        <v>0</v>
      </c>
      <c r="D205">
        <v>0</v>
      </c>
      <c r="E205">
        <v>0</v>
      </c>
      <c r="F205">
        <v>0</v>
      </c>
      <c r="G205">
        <v>0</v>
      </c>
      <c r="IV205">
        <v>0</v>
      </c>
    </row>
    <row r="206" spans="1:256">
      <c r="A206" s="1">
        <v>42962.7408796296</v>
      </c>
      <c r="B206">
        <v>0</v>
      </c>
      <c r="C206">
        <v>0</v>
      </c>
      <c r="D206">
        <v>0</v>
      </c>
      <c r="E206">
        <v>0</v>
      </c>
      <c r="F206">
        <v>0</v>
      </c>
      <c r="G206">
        <v>0</v>
      </c>
      <c r="IV206">
        <v>0</v>
      </c>
    </row>
    <row r="207" spans="1:256">
      <c r="A207" s="1">
        <v>42962.7409953704</v>
      </c>
      <c r="B207">
        <v>0</v>
      </c>
      <c r="C207">
        <v>0</v>
      </c>
      <c r="D207">
        <v>0</v>
      </c>
      <c r="E207">
        <v>0</v>
      </c>
      <c r="F207">
        <v>0</v>
      </c>
      <c r="G207">
        <v>0</v>
      </c>
      <c r="IV207">
        <v>0</v>
      </c>
    </row>
    <row r="208" spans="1:256">
      <c r="A208" s="1">
        <v>42962.7411111111</v>
      </c>
      <c r="B208">
        <v>0</v>
      </c>
      <c r="C208">
        <v>0</v>
      </c>
      <c r="D208">
        <v>0</v>
      </c>
      <c r="E208">
        <v>0</v>
      </c>
      <c r="F208">
        <v>0</v>
      </c>
      <c r="G208">
        <v>0</v>
      </c>
      <c r="IV208">
        <v>0</v>
      </c>
    </row>
    <row r="209" spans="1:256">
      <c r="A209" s="1">
        <v>42962.7412268519</v>
      </c>
      <c r="B209">
        <v>0</v>
      </c>
      <c r="C209">
        <v>0</v>
      </c>
      <c r="D209">
        <v>0</v>
      </c>
      <c r="E209">
        <v>0</v>
      </c>
      <c r="F209">
        <v>0</v>
      </c>
      <c r="G209">
        <v>0</v>
      </c>
      <c r="IV209">
        <v>0</v>
      </c>
    </row>
    <row r="210" spans="1:256">
      <c r="A210" s="1">
        <v>42962.7413425926</v>
      </c>
      <c r="B210">
        <v>0</v>
      </c>
      <c r="C210">
        <v>0</v>
      </c>
      <c r="D210">
        <v>0</v>
      </c>
      <c r="E210">
        <v>0</v>
      </c>
      <c r="F210">
        <v>0</v>
      </c>
      <c r="G210">
        <v>0</v>
      </c>
      <c r="IV210">
        <v>0</v>
      </c>
    </row>
    <row r="211" spans="1:256">
      <c r="A211" s="1">
        <v>42962.7414583333</v>
      </c>
      <c r="B211">
        <v>0</v>
      </c>
      <c r="C211">
        <v>2.4</v>
      </c>
      <c r="D211">
        <v>2.4</v>
      </c>
      <c r="E211">
        <v>0</v>
      </c>
      <c r="F211">
        <v>2.4</v>
      </c>
      <c r="G211">
        <v>0</v>
      </c>
      <c r="IV211">
        <v>7.2</v>
      </c>
    </row>
    <row r="212" spans="1:256">
      <c r="A212" s="1">
        <v>42962.7415740741</v>
      </c>
      <c r="B212">
        <v>0</v>
      </c>
      <c r="C212">
        <v>0</v>
      </c>
      <c r="D212">
        <v>0</v>
      </c>
      <c r="E212">
        <v>0</v>
      </c>
      <c r="F212">
        <v>0</v>
      </c>
      <c r="G212">
        <v>0</v>
      </c>
      <c r="IV212">
        <v>0</v>
      </c>
    </row>
    <row r="213" spans="1:256">
      <c r="A213" s="1">
        <v>42962.7416898148</v>
      </c>
      <c r="B213">
        <v>0</v>
      </c>
      <c r="C213">
        <v>0</v>
      </c>
      <c r="D213">
        <v>0</v>
      </c>
      <c r="E213">
        <v>0</v>
      </c>
      <c r="F213">
        <v>0</v>
      </c>
      <c r="G213">
        <v>0</v>
      </c>
      <c r="IV213">
        <v>0</v>
      </c>
    </row>
    <row r="214" spans="1:256">
      <c r="A214" s="1">
        <v>42962.7418055556</v>
      </c>
      <c r="B214">
        <v>0</v>
      </c>
      <c r="C214">
        <v>0</v>
      </c>
      <c r="D214">
        <v>0</v>
      </c>
      <c r="E214">
        <v>0</v>
      </c>
      <c r="F214">
        <v>0</v>
      </c>
      <c r="G214">
        <v>0</v>
      </c>
      <c r="IV214">
        <v>0</v>
      </c>
    </row>
    <row r="215" spans="1:256">
      <c r="A215" s="1">
        <v>42962.7419212963</v>
      </c>
      <c r="B215">
        <v>0</v>
      </c>
      <c r="C215">
        <v>0</v>
      </c>
      <c r="D215">
        <v>0</v>
      </c>
      <c r="E215">
        <v>0</v>
      </c>
      <c r="F215">
        <v>0</v>
      </c>
      <c r="G215">
        <v>0</v>
      </c>
      <c r="IV215">
        <v>0</v>
      </c>
    </row>
    <row r="216" spans="1:256">
      <c r="A216" s="1">
        <v>42962.742037037</v>
      </c>
      <c r="B216">
        <v>0</v>
      </c>
      <c r="C216">
        <v>0</v>
      </c>
      <c r="D216">
        <v>0</v>
      </c>
      <c r="E216">
        <v>0</v>
      </c>
      <c r="F216">
        <v>0</v>
      </c>
      <c r="G216">
        <v>0</v>
      </c>
      <c r="IV216">
        <v>0</v>
      </c>
    </row>
    <row r="217" spans="1:256">
      <c r="A217" s="1">
        <v>42962.7421527778</v>
      </c>
      <c r="B217">
        <v>0</v>
      </c>
      <c r="C217">
        <v>0</v>
      </c>
      <c r="D217">
        <v>0</v>
      </c>
      <c r="E217">
        <v>0</v>
      </c>
      <c r="F217">
        <v>0</v>
      </c>
      <c r="G217">
        <v>0</v>
      </c>
      <c r="IV217">
        <v>0</v>
      </c>
    </row>
    <row r="218" spans="1:256">
      <c r="A218" s="1">
        <v>42962.7422685185</v>
      </c>
      <c r="B218">
        <v>0</v>
      </c>
      <c r="C218">
        <v>0</v>
      </c>
      <c r="D218">
        <v>0</v>
      </c>
      <c r="E218">
        <v>0</v>
      </c>
      <c r="F218">
        <v>0</v>
      </c>
      <c r="G218">
        <v>0</v>
      </c>
      <c r="IV218">
        <v>0</v>
      </c>
    </row>
    <row r="219" spans="1:256">
      <c r="A219" s="1">
        <v>42962.7423842593</v>
      </c>
      <c r="B219">
        <v>0</v>
      </c>
      <c r="C219">
        <v>0</v>
      </c>
      <c r="D219">
        <v>0</v>
      </c>
      <c r="E219">
        <v>0</v>
      </c>
      <c r="F219">
        <v>0</v>
      </c>
      <c r="G219">
        <v>0</v>
      </c>
      <c r="IV219">
        <v>0</v>
      </c>
    </row>
    <row r="220" spans="1:256">
      <c r="A220" s="1">
        <v>42962.7425</v>
      </c>
      <c r="B220">
        <v>0</v>
      </c>
      <c r="C220">
        <v>3.2</v>
      </c>
      <c r="D220">
        <v>3.2</v>
      </c>
      <c r="E220">
        <v>0</v>
      </c>
      <c r="F220">
        <v>3.2</v>
      </c>
      <c r="G220">
        <v>0</v>
      </c>
      <c r="IV220">
        <v>9.6</v>
      </c>
    </row>
    <row r="221" spans="1:256">
      <c r="A221" s="1">
        <v>42962.7426157407</v>
      </c>
      <c r="B221">
        <v>0</v>
      </c>
      <c r="C221">
        <v>0</v>
      </c>
      <c r="D221">
        <v>0</v>
      </c>
      <c r="E221">
        <v>0</v>
      </c>
      <c r="F221">
        <v>0</v>
      </c>
      <c r="G221">
        <v>0</v>
      </c>
      <c r="IV221">
        <v>0</v>
      </c>
    </row>
    <row r="222" spans="1:256">
      <c r="A222" s="1">
        <v>42962.7427314815</v>
      </c>
      <c r="B222">
        <v>0</v>
      </c>
      <c r="C222">
        <v>0</v>
      </c>
      <c r="D222">
        <v>0</v>
      </c>
      <c r="E222">
        <v>0</v>
      </c>
      <c r="F222">
        <v>0</v>
      </c>
      <c r="G222">
        <v>0</v>
      </c>
      <c r="IV222">
        <v>0</v>
      </c>
    </row>
    <row r="223" spans="1:256">
      <c r="A223" s="1">
        <v>42962.7428472222</v>
      </c>
      <c r="B223">
        <v>0</v>
      </c>
      <c r="C223">
        <v>0</v>
      </c>
      <c r="D223">
        <v>0</v>
      </c>
      <c r="E223">
        <v>0</v>
      </c>
      <c r="F223">
        <v>0</v>
      </c>
      <c r="G223">
        <v>0</v>
      </c>
      <c r="IV223">
        <v>0</v>
      </c>
    </row>
    <row r="224" spans="1:256">
      <c r="A224" s="1">
        <v>42962.742962963</v>
      </c>
      <c r="B224">
        <v>0</v>
      </c>
      <c r="C224">
        <v>3.2</v>
      </c>
      <c r="D224">
        <v>3.2</v>
      </c>
      <c r="E224">
        <v>0</v>
      </c>
      <c r="F224">
        <v>3.2</v>
      </c>
      <c r="G224">
        <v>0</v>
      </c>
      <c r="IV224">
        <v>9.6</v>
      </c>
    </row>
    <row r="225" spans="1:256">
      <c r="A225" s="1">
        <v>42962.7430787037</v>
      </c>
      <c r="B225">
        <v>1.2</v>
      </c>
      <c r="C225">
        <v>1.2</v>
      </c>
      <c r="D225">
        <v>1.2</v>
      </c>
      <c r="E225">
        <v>0</v>
      </c>
      <c r="F225">
        <v>0</v>
      </c>
      <c r="G225">
        <v>0</v>
      </c>
      <c r="IV225">
        <v>3.6</v>
      </c>
    </row>
    <row r="226" spans="1:256">
      <c r="A226" s="1">
        <v>42962.7431944444</v>
      </c>
      <c r="B226">
        <v>0</v>
      </c>
      <c r="C226">
        <v>0</v>
      </c>
      <c r="D226">
        <v>0</v>
      </c>
      <c r="E226">
        <v>0</v>
      </c>
      <c r="F226">
        <v>0</v>
      </c>
      <c r="G226">
        <v>0</v>
      </c>
      <c r="IV226">
        <v>0</v>
      </c>
    </row>
    <row r="227" spans="1:256">
      <c r="A227" s="1">
        <v>42962.7433217593</v>
      </c>
      <c r="B227">
        <v>0</v>
      </c>
      <c r="C227">
        <v>3.2</v>
      </c>
      <c r="D227">
        <v>3.2</v>
      </c>
      <c r="E227">
        <v>0</v>
      </c>
      <c r="F227">
        <v>3.2</v>
      </c>
      <c r="G227">
        <v>0</v>
      </c>
      <c r="IV227">
        <v>9.6</v>
      </c>
    </row>
    <row r="228" spans="1:256">
      <c r="A228" s="1">
        <v>42962.7434375</v>
      </c>
      <c r="B228">
        <v>0</v>
      </c>
      <c r="C228">
        <v>0</v>
      </c>
      <c r="D228">
        <v>0</v>
      </c>
      <c r="E228">
        <v>0</v>
      </c>
      <c r="F228">
        <v>0</v>
      </c>
      <c r="G228">
        <v>0</v>
      </c>
      <c r="IV228">
        <v>0</v>
      </c>
    </row>
    <row r="229" spans="1:256">
      <c r="A229" s="1">
        <v>42962.7435532407</v>
      </c>
      <c r="B229">
        <v>0</v>
      </c>
      <c r="C229">
        <v>0</v>
      </c>
      <c r="D229">
        <v>0</v>
      </c>
      <c r="E229">
        <v>0</v>
      </c>
      <c r="F229">
        <v>0</v>
      </c>
      <c r="G229">
        <v>0</v>
      </c>
      <c r="IV229">
        <v>0</v>
      </c>
    </row>
    <row r="230" spans="1:256">
      <c r="A230" s="1">
        <v>42962.7436689815</v>
      </c>
      <c r="B230">
        <v>0</v>
      </c>
      <c r="C230">
        <v>0</v>
      </c>
      <c r="D230">
        <v>0</v>
      </c>
      <c r="E230">
        <v>0</v>
      </c>
      <c r="F230">
        <v>0</v>
      </c>
      <c r="G230">
        <v>0</v>
      </c>
      <c r="IV230">
        <v>0</v>
      </c>
    </row>
    <row r="231" spans="1:256">
      <c r="A231" s="1">
        <v>42962.7437847222</v>
      </c>
      <c r="B231">
        <v>0</v>
      </c>
      <c r="C231">
        <v>0</v>
      </c>
      <c r="D231">
        <v>0</v>
      </c>
      <c r="E231">
        <v>0</v>
      </c>
      <c r="F231">
        <v>0</v>
      </c>
      <c r="G231">
        <v>0</v>
      </c>
      <c r="IV231">
        <v>0</v>
      </c>
    </row>
    <row r="232" spans="1:256">
      <c r="A232" s="1">
        <v>42962.743900463</v>
      </c>
      <c r="B232">
        <v>0</v>
      </c>
      <c r="C232">
        <v>0</v>
      </c>
      <c r="D232">
        <v>0</v>
      </c>
      <c r="E232">
        <v>0</v>
      </c>
      <c r="F232">
        <v>0</v>
      </c>
      <c r="G232">
        <v>0</v>
      </c>
      <c r="IV232">
        <v>0</v>
      </c>
    </row>
    <row r="233" spans="1:256">
      <c r="A233" s="1">
        <v>42962.7440162037</v>
      </c>
      <c r="B233">
        <v>0</v>
      </c>
      <c r="C233">
        <v>0</v>
      </c>
      <c r="D233">
        <v>0</v>
      </c>
      <c r="E233">
        <v>0</v>
      </c>
      <c r="F233">
        <v>0</v>
      </c>
      <c r="G233">
        <v>0</v>
      </c>
      <c r="IV233">
        <v>0</v>
      </c>
    </row>
    <row r="234" spans="1:256">
      <c r="A234" s="1">
        <v>42962.7441319444</v>
      </c>
      <c r="B234">
        <v>0</v>
      </c>
      <c r="C234">
        <v>0</v>
      </c>
      <c r="D234">
        <v>0</v>
      </c>
      <c r="E234">
        <v>0</v>
      </c>
      <c r="F234">
        <v>0</v>
      </c>
      <c r="G234">
        <v>0</v>
      </c>
      <c r="IV234">
        <v>0</v>
      </c>
    </row>
    <row r="235" spans="1:256">
      <c r="A235" s="1">
        <v>42962.7442476852</v>
      </c>
      <c r="B235">
        <v>0</v>
      </c>
      <c r="C235">
        <v>0</v>
      </c>
      <c r="D235">
        <v>0</v>
      </c>
      <c r="E235">
        <v>0</v>
      </c>
      <c r="F235">
        <v>0</v>
      </c>
      <c r="G235">
        <v>0</v>
      </c>
      <c r="IV235">
        <v>0</v>
      </c>
    </row>
    <row r="236" spans="1:256">
      <c r="A236" s="1">
        <v>42962.7443634259</v>
      </c>
      <c r="B236">
        <v>0</v>
      </c>
      <c r="C236">
        <v>3.2</v>
      </c>
      <c r="D236">
        <v>3.2</v>
      </c>
      <c r="E236">
        <v>0</v>
      </c>
      <c r="F236">
        <v>3.2</v>
      </c>
      <c r="G236">
        <v>0</v>
      </c>
      <c r="IV236">
        <v>9.6</v>
      </c>
    </row>
    <row r="237" spans="1:256">
      <c r="A237" s="1">
        <v>42962.7444791667</v>
      </c>
      <c r="B237">
        <v>0</v>
      </c>
      <c r="C237">
        <v>0</v>
      </c>
      <c r="D237">
        <v>0</v>
      </c>
      <c r="E237">
        <v>0</v>
      </c>
      <c r="F237">
        <v>0</v>
      </c>
      <c r="G237">
        <v>0</v>
      </c>
      <c r="IV237">
        <v>0</v>
      </c>
    </row>
    <row r="238" spans="1:256">
      <c r="A238" s="1">
        <v>42962.7445949074</v>
      </c>
      <c r="B238">
        <v>0</v>
      </c>
      <c r="C238">
        <v>0</v>
      </c>
      <c r="D238">
        <v>0</v>
      </c>
      <c r="E238">
        <v>0</v>
      </c>
      <c r="F238">
        <v>0</v>
      </c>
      <c r="G238">
        <v>0</v>
      </c>
      <c r="IV238">
        <v>0</v>
      </c>
    </row>
    <row r="239" spans="1:256">
      <c r="A239" s="1">
        <v>42962.7447106481</v>
      </c>
      <c r="B239">
        <v>0</v>
      </c>
      <c r="C239">
        <v>3.2</v>
      </c>
      <c r="D239">
        <v>3.2</v>
      </c>
      <c r="E239">
        <v>0</v>
      </c>
      <c r="F239">
        <v>3.2</v>
      </c>
      <c r="G239">
        <v>0</v>
      </c>
      <c r="IV239">
        <v>9.6</v>
      </c>
    </row>
    <row r="240" spans="1:256">
      <c r="A240" s="1">
        <v>42962.7448263889</v>
      </c>
      <c r="B240">
        <v>0</v>
      </c>
      <c r="C240">
        <v>0</v>
      </c>
      <c r="D240">
        <v>0</v>
      </c>
      <c r="E240">
        <v>0</v>
      </c>
      <c r="F240">
        <v>0</v>
      </c>
      <c r="G240">
        <v>0</v>
      </c>
      <c r="IV240">
        <v>0</v>
      </c>
    </row>
    <row r="241" spans="1:256">
      <c r="A241" s="1">
        <v>42962.7449421296</v>
      </c>
      <c r="B241">
        <v>0</v>
      </c>
      <c r="C241">
        <v>0</v>
      </c>
      <c r="D241">
        <v>0</v>
      </c>
      <c r="E241">
        <v>0</v>
      </c>
      <c r="F241">
        <v>0</v>
      </c>
      <c r="G241">
        <v>0</v>
      </c>
      <c r="IV241">
        <v>0</v>
      </c>
    </row>
    <row r="242" spans="1:256">
      <c r="A242" s="1">
        <v>42962.7450578704</v>
      </c>
      <c r="B242">
        <v>0</v>
      </c>
      <c r="C242">
        <v>0</v>
      </c>
      <c r="D242">
        <v>0</v>
      </c>
      <c r="E242">
        <v>0</v>
      </c>
      <c r="F242">
        <v>0</v>
      </c>
      <c r="G242">
        <v>0</v>
      </c>
      <c r="IV242">
        <v>0</v>
      </c>
    </row>
    <row r="243" spans="1:256">
      <c r="A243" s="1">
        <v>42962.7451736111</v>
      </c>
      <c r="B243">
        <v>0</v>
      </c>
      <c r="C243">
        <v>3.2</v>
      </c>
      <c r="D243">
        <v>3.2</v>
      </c>
      <c r="E243">
        <v>0</v>
      </c>
      <c r="F243">
        <v>3.2</v>
      </c>
      <c r="G243">
        <v>0</v>
      </c>
      <c r="IV243">
        <v>9.6</v>
      </c>
    </row>
    <row r="244" spans="1:256">
      <c r="A244" s="1">
        <v>42962.7452893518</v>
      </c>
      <c r="B244">
        <v>0</v>
      </c>
      <c r="C244">
        <v>0</v>
      </c>
      <c r="D244">
        <v>0</v>
      </c>
      <c r="E244">
        <v>0</v>
      </c>
      <c r="F244">
        <v>0</v>
      </c>
      <c r="G244">
        <v>0</v>
      </c>
      <c r="IV244">
        <v>0</v>
      </c>
    </row>
    <row r="245" spans="1:256">
      <c r="A245" s="1">
        <v>42962.7454050926</v>
      </c>
      <c r="B245">
        <v>0</v>
      </c>
      <c r="C245">
        <v>0</v>
      </c>
      <c r="D245">
        <v>0</v>
      </c>
      <c r="E245">
        <v>0</v>
      </c>
      <c r="F245">
        <v>0</v>
      </c>
      <c r="G245">
        <v>0</v>
      </c>
      <c r="IV245">
        <v>0</v>
      </c>
    </row>
    <row r="246" spans="1:256">
      <c r="A246" s="1">
        <v>42962.7455208333</v>
      </c>
      <c r="B246">
        <v>0</v>
      </c>
      <c r="C246">
        <v>0</v>
      </c>
      <c r="D246">
        <v>0</v>
      </c>
      <c r="E246">
        <v>0</v>
      </c>
      <c r="F246">
        <v>0</v>
      </c>
      <c r="G246">
        <v>0</v>
      </c>
      <c r="IV246">
        <v>0</v>
      </c>
    </row>
    <row r="247" spans="1:256">
      <c r="A247" s="1">
        <v>42962.7456365741</v>
      </c>
      <c r="B247">
        <v>0</v>
      </c>
      <c r="C247">
        <v>0</v>
      </c>
      <c r="D247">
        <v>0</v>
      </c>
      <c r="E247">
        <v>0</v>
      </c>
      <c r="F247">
        <v>0</v>
      </c>
      <c r="G247">
        <v>0</v>
      </c>
      <c r="IV247">
        <v>0</v>
      </c>
    </row>
    <row r="248" spans="1:256">
      <c r="A248" s="1">
        <v>42962.7457523148</v>
      </c>
      <c r="B248">
        <v>0</v>
      </c>
      <c r="C248">
        <v>8.4</v>
      </c>
      <c r="D248">
        <v>8.4</v>
      </c>
      <c r="E248">
        <v>8.4</v>
      </c>
      <c r="F248">
        <v>0</v>
      </c>
      <c r="G248">
        <v>0</v>
      </c>
      <c r="IV248">
        <v>25.2</v>
      </c>
    </row>
    <row r="249" spans="1:256">
      <c r="A249" s="1">
        <v>42962.7458680556</v>
      </c>
      <c r="B249">
        <v>0</v>
      </c>
      <c r="C249">
        <v>0</v>
      </c>
      <c r="D249">
        <v>0</v>
      </c>
      <c r="E249">
        <v>0</v>
      </c>
      <c r="F249">
        <v>0</v>
      </c>
      <c r="G249">
        <v>0</v>
      </c>
      <c r="IV249">
        <v>0</v>
      </c>
    </row>
    <row r="250" spans="1:256">
      <c r="A250" s="1">
        <v>42962.7459837963</v>
      </c>
      <c r="B250">
        <v>0</v>
      </c>
      <c r="C250">
        <v>0</v>
      </c>
      <c r="D250">
        <v>0</v>
      </c>
      <c r="E250">
        <v>0</v>
      </c>
      <c r="F250">
        <v>0</v>
      </c>
      <c r="G250">
        <v>0</v>
      </c>
      <c r="IV250">
        <v>0</v>
      </c>
    </row>
    <row r="251" spans="1:256">
      <c r="A251" s="1">
        <v>42962.746099537</v>
      </c>
      <c r="B251">
        <v>0</v>
      </c>
      <c r="C251">
        <v>0</v>
      </c>
      <c r="D251">
        <v>0</v>
      </c>
      <c r="E251">
        <v>0</v>
      </c>
      <c r="F251">
        <v>0</v>
      </c>
      <c r="G251">
        <v>0</v>
      </c>
      <c r="IV251">
        <v>0</v>
      </c>
    </row>
    <row r="252" spans="1:256">
      <c r="A252" s="1">
        <v>42962.7462152778</v>
      </c>
      <c r="B252">
        <v>0</v>
      </c>
      <c r="C252">
        <v>0</v>
      </c>
      <c r="D252">
        <v>0</v>
      </c>
      <c r="E252">
        <v>0</v>
      </c>
      <c r="F252">
        <v>0</v>
      </c>
      <c r="G252">
        <v>0</v>
      </c>
      <c r="IV252">
        <v>0</v>
      </c>
    </row>
    <row r="253" spans="1:256">
      <c r="A253" s="1">
        <v>42962.7463310185</v>
      </c>
      <c r="B253">
        <v>0</v>
      </c>
      <c r="C253">
        <v>0</v>
      </c>
      <c r="D253">
        <v>0</v>
      </c>
      <c r="E253">
        <v>0</v>
      </c>
      <c r="F253">
        <v>0</v>
      </c>
      <c r="G253">
        <v>0</v>
      </c>
      <c r="IV253">
        <v>0</v>
      </c>
    </row>
    <row r="254" spans="1:256">
      <c r="A254" s="1">
        <v>42962.7464467593</v>
      </c>
      <c r="B254">
        <v>0</v>
      </c>
      <c r="C254">
        <v>0</v>
      </c>
      <c r="D254">
        <v>0</v>
      </c>
      <c r="E254">
        <v>0</v>
      </c>
      <c r="F254">
        <v>0</v>
      </c>
      <c r="G254">
        <v>0</v>
      </c>
      <c r="IV254">
        <v>0</v>
      </c>
    </row>
    <row r="255" spans="1:256">
      <c r="A255" s="1">
        <v>42962.7465625</v>
      </c>
      <c r="B255">
        <v>0</v>
      </c>
      <c r="C255">
        <v>0</v>
      </c>
      <c r="D255">
        <v>0</v>
      </c>
      <c r="E255">
        <v>0</v>
      </c>
      <c r="F255">
        <v>0</v>
      </c>
      <c r="G255">
        <v>0</v>
      </c>
      <c r="IV255">
        <v>0</v>
      </c>
    </row>
    <row r="256" spans="1:256">
      <c r="A256" s="1">
        <v>42962.7466782407</v>
      </c>
      <c r="B256">
        <v>0</v>
      </c>
      <c r="C256">
        <v>0</v>
      </c>
      <c r="D256">
        <v>0</v>
      </c>
      <c r="E256">
        <v>0</v>
      </c>
      <c r="F256">
        <v>0</v>
      </c>
      <c r="G256">
        <v>0</v>
      </c>
      <c r="IV256">
        <v>0</v>
      </c>
    </row>
    <row r="257" spans="1:256">
      <c r="A257" s="1">
        <v>42962.7467939815</v>
      </c>
      <c r="B257">
        <v>58</v>
      </c>
      <c r="C257">
        <v>58</v>
      </c>
      <c r="D257">
        <v>58</v>
      </c>
      <c r="E257">
        <v>0</v>
      </c>
      <c r="F257">
        <v>0</v>
      </c>
      <c r="G257">
        <v>0</v>
      </c>
      <c r="IV257">
        <v>174</v>
      </c>
    </row>
    <row r="258" spans="1:256">
      <c r="A258" s="1">
        <v>42962.7469097222</v>
      </c>
      <c r="B258">
        <v>0</v>
      </c>
      <c r="C258">
        <v>0</v>
      </c>
      <c r="D258">
        <v>0</v>
      </c>
      <c r="E258">
        <v>0</v>
      </c>
      <c r="F258">
        <v>0</v>
      </c>
      <c r="G258">
        <v>0</v>
      </c>
      <c r="IV258">
        <v>0</v>
      </c>
    </row>
    <row r="259" spans="1:256">
      <c r="A259" s="1">
        <v>42962.747025463</v>
      </c>
      <c r="B259">
        <v>0</v>
      </c>
      <c r="C259">
        <v>0</v>
      </c>
      <c r="D259">
        <v>0</v>
      </c>
      <c r="E259">
        <v>0</v>
      </c>
      <c r="F259">
        <v>0</v>
      </c>
      <c r="G259">
        <v>0</v>
      </c>
      <c r="IV259">
        <v>0</v>
      </c>
    </row>
    <row r="260" spans="1:256">
      <c r="A260" s="1">
        <v>42962.7471412037</v>
      </c>
      <c r="B260">
        <v>0</v>
      </c>
      <c r="C260">
        <v>0</v>
      </c>
      <c r="D260">
        <v>0</v>
      </c>
      <c r="E260">
        <v>0</v>
      </c>
      <c r="F260">
        <v>0</v>
      </c>
      <c r="G260">
        <v>0</v>
      </c>
      <c r="IV260">
        <v>0</v>
      </c>
    </row>
    <row r="261" spans="1:256">
      <c r="A261" s="1">
        <v>42962.7472569444</v>
      </c>
      <c r="B261">
        <v>0</v>
      </c>
      <c r="C261">
        <v>0</v>
      </c>
      <c r="D261">
        <v>0</v>
      </c>
      <c r="E261">
        <v>0</v>
      </c>
      <c r="F261">
        <v>0</v>
      </c>
      <c r="G261">
        <v>0</v>
      </c>
      <c r="IV261">
        <v>0</v>
      </c>
    </row>
    <row r="262" spans="1:256">
      <c r="A262" s="1">
        <v>42962.7473726852</v>
      </c>
      <c r="B262">
        <v>0</v>
      </c>
      <c r="C262">
        <v>0</v>
      </c>
      <c r="D262">
        <v>0</v>
      </c>
      <c r="E262">
        <v>0</v>
      </c>
      <c r="F262">
        <v>0</v>
      </c>
      <c r="G262">
        <v>0</v>
      </c>
      <c r="IV262">
        <v>0</v>
      </c>
    </row>
    <row r="263" spans="1:256">
      <c r="A263" s="1">
        <v>42962.7474884259</v>
      </c>
      <c r="B263">
        <v>0</v>
      </c>
      <c r="C263">
        <v>0</v>
      </c>
      <c r="D263">
        <v>0</v>
      </c>
      <c r="E263">
        <v>0</v>
      </c>
      <c r="F263">
        <v>0</v>
      </c>
      <c r="G263">
        <v>0</v>
      </c>
      <c r="IV263">
        <v>0</v>
      </c>
    </row>
    <row r="264" spans="1:256">
      <c r="A264" s="1">
        <v>42962.7476041667</v>
      </c>
      <c r="B264">
        <v>0</v>
      </c>
      <c r="C264">
        <v>0</v>
      </c>
      <c r="D264">
        <v>0</v>
      </c>
      <c r="E264">
        <v>0</v>
      </c>
      <c r="F264">
        <v>0</v>
      </c>
      <c r="G264">
        <v>0</v>
      </c>
      <c r="IV264">
        <v>0</v>
      </c>
    </row>
    <row r="265" spans="1:256">
      <c r="A265" s="1">
        <v>42962.7477199074</v>
      </c>
      <c r="B265">
        <v>0</v>
      </c>
      <c r="C265">
        <v>0</v>
      </c>
      <c r="D265">
        <v>0</v>
      </c>
      <c r="E265">
        <v>0</v>
      </c>
      <c r="F265">
        <v>0</v>
      </c>
      <c r="G265">
        <v>0</v>
      </c>
      <c r="IV265">
        <v>0</v>
      </c>
    </row>
    <row r="266" spans="1:256">
      <c r="A266" s="1">
        <v>42962.7478356482</v>
      </c>
      <c r="B266">
        <v>0</v>
      </c>
      <c r="C266">
        <v>0</v>
      </c>
      <c r="D266">
        <v>0</v>
      </c>
      <c r="E266">
        <v>0</v>
      </c>
      <c r="F266">
        <v>0</v>
      </c>
      <c r="G266">
        <v>0</v>
      </c>
      <c r="IV266">
        <v>0</v>
      </c>
    </row>
    <row r="267" spans="1:256">
      <c r="A267" s="1">
        <v>42962.7479513889</v>
      </c>
      <c r="B267">
        <v>0</v>
      </c>
      <c r="C267">
        <v>0</v>
      </c>
      <c r="D267">
        <v>0</v>
      </c>
      <c r="E267">
        <v>0</v>
      </c>
      <c r="F267">
        <v>0</v>
      </c>
      <c r="G267">
        <v>0</v>
      </c>
      <c r="IV267">
        <v>0</v>
      </c>
    </row>
    <row r="268" spans="1:256">
      <c r="A268" s="1">
        <v>42962.7480671296</v>
      </c>
      <c r="B268">
        <v>0</v>
      </c>
      <c r="C268">
        <v>0</v>
      </c>
      <c r="D268">
        <v>0</v>
      </c>
      <c r="E268">
        <v>0</v>
      </c>
      <c r="F268">
        <v>0</v>
      </c>
      <c r="G268">
        <v>0</v>
      </c>
      <c r="IV268">
        <v>0</v>
      </c>
    </row>
    <row r="269" spans="1:256">
      <c r="A269" s="1">
        <v>42962.7481828704</v>
      </c>
      <c r="B269">
        <v>0</v>
      </c>
      <c r="C269">
        <v>0</v>
      </c>
      <c r="D269">
        <v>0</v>
      </c>
      <c r="E269">
        <v>0</v>
      </c>
      <c r="F269">
        <v>0</v>
      </c>
      <c r="G269">
        <v>0</v>
      </c>
      <c r="IV269">
        <v>0</v>
      </c>
    </row>
    <row r="270" spans="1:256">
      <c r="A270" s="1">
        <v>42962.7482986111</v>
      </c>
      <c r="B270">
        <v>0</v>
      </c>
      <c r="C270">
        <v>0</v>
      </c>
      <c r="D270">
        <v>0</v>
      </c>
      <c r="E270">
        <v>0</v>
      </c>
      <c r="F270">
        <v>0</v>
      </c>
      <c r="G270">
        <v>0</v>
      </c>
      <c r="IV270">
        <v>0</v>
      </c>
    </row>
    <row r="271" spans="1:256">
      <c r="A271" s="1">
        <v>42962.7484143519</v>
      </c>
      <c r="B271">
        <v>0</v>
      </c>
      <c r="C271">
        <v>0</v>
      </c>
      <c r="D271">
        <v>0</v>
      </c>
      <c r="E271">
        <v>0</v>
      </c>
      <c r="F271">
        <v>0</v>
      </c>
      <c r="G271">
        <v>0</v>
      </c>
      <c r="IV271">
        <v>0</v>
      </c>
    </row>
    <row r="272" spans="1:256">
      <c r="A272" s="1">
        <v>42962.7485300926</v>
      </c>
      <c r="B272">
        <v>0</v>
      </c>
      <c r="C272">
        <v>0</v>
      </c>
      <c r="D272">
        <v>0</v>
      </c>
      <c r="E272">
        <v>0</v>
      </c>
      <c r="F272">
        <v>0</v>
      </c>
      <c r="G272">
        <v>0</v>
      </c>
      <c r="IV272">
        <v>0</v>
      </c>
    </row>
    <row r="273" spans="1:256">
      <c r="A273" s="1">
        <v>42962.7486458333</v>
      </c>
      <c r="B273">
        <v>0</v>
      </c>
      <c r="C273">
        <v>0</v>
      </c>
      <c r="D273">
        <v>0</v>
      </c>
      <c r="E273">
        <v>0</v>
      </c>
      <c r="F273">
        <v>0</v>
      </c>
      <c r="G273">
        <v>0</v>
      </c>
      <c r="IV273">
        <v>0</v>
      </c>
    </row>
    <row r="274" spans="1:256">
      <c r="A274" s="1">
        <v>42962.7487615741</v>
      </c>
      <c r="B274">
        <v>0</v>
      </c>
      <c r="C274">
        <v>0</v>
      </c>
      <c r="D274">
        <v>0</v>
      </c>
      <c r="E274">
        <v>0</v>
      </c>
      <c r="F274">
        <v>0</v>
      </c>
      <c r="G274">
        <v>0</v>
      </c>
      <c r="IV274">
        <v>0</v>
      </c>
    </row>
    <row r="275" spans="1:256">
      <c r="A275" s="1">
        <v>42962.7488773148</v>
      </c>
      <c r="B275">
        <v>0</v>
      </c>
      <c r="C275">
        <v>0</v>
      </c>
      <c r="D275">
        <v>0</v>
      </c>
      <c r="E275">
        <v>0</v>
      </c>
      <c r="F275">
        <v>0</v>
      </c>
      <c r="G275">
        <v>0</v>
      </c>
      <c r="IV275">
        <v>0</v>
      </c>
    </row>
    <row r="276" spans="1:256">
      <c r="A276" s="1">
        <v>42962.7489930556</v>
      </c>
      <c r="B276">
        <v>0</v>
      </c>
      <c r="C276">
        <v>0</v>
      </c>
      <c r="D276">
        <v>0</v>
      </c>
      <c r="E276">
        <v>0</v>
      </c>
      <c r="F276">
        <v>0</v>
      </c>
      <c r="G276">
        <v>0</v>
      </c>
      <c r="IV276">
        <v>0</v>
      </c>
    </row>
    <row r="277" spans="1:256">
      <c r="A277" s="1">
        <v>42962.7491087963</v>
      </c>
      <c r="B277">
        <v>0</v>
      </c>
      <c r="C277">
        <v>0</v>
      </c>
      <c r="D277">
        <v>0</v>
      </c>
      <c r="E277">
        <v>0</v>
      </c>
      <c r="F277">
        <v>0</v>
      </c>
      <c r="G277">
        <v>0</v>
      </c>
      <c r="IV277">
        <v>0</v>
      </c>
    </row>
    <row r="278" spans="1:256">
      <c r="A278" s="1">
        <v>42962.749224537</v>
      </c>
      <c r="B278">
        <v>0</v>
      </c>
      <c r="C278">
        <v>0</v>
      </c>
      <c r="D278">
        <v>0</v>
      </c>
      <c r="E278">
        <v>0</v>
      </c>
      <c r="F278">
        <v>0</v>
      </c>
      <c r="G278">
        <v>0</v>
      </c>
      <c r="IV278">
        <v>0</v>
      </c>
    </row>
    <row r="279" spans="1:256">
      <c r="A279" s="1">
        <v>42962.7493402778</v>
      </c>
      <c r="B279">
        <v>0</v>
      </c>
      <c r="C279">
        <v>0</v>
      </c>
      <c r="D279">
        <v>0</v>
      </c>
      <c r="E279">
        <v>0</v>
      </c>
      <c r="F279">
        <v>0</v>
      </c>
      <c r="G279">
        <v>0</v>
      </c>
      <c r="IV279">
        <v>0</v>
      </c>
    </row>
    <row r="280" spans="1:256">
      <c r="A280" s="1">
        <v>42962.7494560185</v>
      </c>
      <c r="B280">
        <v>0</v>
      </c>
      <c r="C280">
        <v>0</v>
      </c>
      <c r="D280">
        <v>0</v>
      </c>
      <c r="E280">
        <v>0</v>
      </c>
      <c r="F280">
        <v>0</v>
      </c>
      <c r="G280">
        <v>0</v>
      </c>
      <c r="IV280">
        <v>0</v>
      </c>
    </row>
    <row r="281" spans="1:256">
      <c r="A281" s="1">
        <v>42962.7495717593</v>
      </c>
      <c r="B281">
        <v>0</v>
      </c>
      <c r="C281">
        <v>0</v>
      </c>
      <c r="D281">
        <v>0</v>
      </c>
      <c r="E281">
        <v>0</v>
      </c>
      <c r="F281">
        <v>0</v>
      </c>
      <c r="G281">
        <v>0</v>
      </c>
      <c r="IV281">
        <v>0</v>
      </c>
    </row>
    <row r="282" spans="1:256">
      <c r="A282" s="1">
        <v>42962.7496875</v>
      </c>
      <c r="B282">
        <v>0</v>
      </c>
      <c r="C282">
        <v>0</v>
      </c>
      <c r="D282">
        <v>0</v>
      </c>
      <c r="E282">
        <v>0</v>
      </c>
      <c r="F282">
        <v>0</v>
      </c>
      <c r="G282">
        <v>0</v>
      </c>
      <c r="IV282">
        <v>0</v>
      </c>
    </row>
    <row r="283" spans="1:256">
      <c r="A283" s="1">
        <v>42962.7498032407</v>
      </c>
      <c r="B283">
        <v>0</v>
      </c>
      <c r="C283">
        <v>0</v>
      </c>
      <c r="D283">
        <v>0</v>
      </c>
      <c r="E283">
        <v>0</v>
      </c>
      <c r="F283">
        <v>0</v>
      </c>
      <c r="G283">
        <v>0</v>
      </c>
      <c r="IV283">
        <v>0</v>
      </c>
    </row>
    <row r="284" spans="1:256">
      <c r="A284" s="1">
        <v>42962.7499189815</v>
      </c>
      <c r="B284">
        <v>0</v>
      </c>
      <c r="C284">
        <v>0</v>
      </c>
      <c r="D284">
        <v>0</v>
      </c>
      <c r="E284">
        <v>0</v>
      </c>
      <c r="F284">
        <v>0</v>
      </c>
      <c r="G284">
        <v>0</v>
      </c>
      <c r="IV284">
        <v>0</v>
      </c>
    </row>
    <row r="285" spans="1:256">
      <c r="A285" s="1">
        <v>42962.7500347222</v>
      </c>
      <c r="B285">
        <v>0</v>
      </c>
      <c r="C285">
        <v>0</v>
      </c>
      <c r="D285">
        <v>0</v>
      </c>
      <c r="E285">
        <v>0</v>
      </c>
      <c r="F285">
        <v>0</v>
      </c>
      <c r="G285">
        <v>0</v>
      </c>
      <c r="IV285">
        <v>0</v>
      </c>
    </row>
    <row r="286" spans="1:256">
      <c r="A286" s="1">
        <v>42962.750150463</v>
      </c>
      <c r="B286">
        <v>0</v>
      </c>
      <c r="C286">
        <v>0</v>
      </c>
      <c r="D286">
        <v>0</v>
      </c>
      <c r="E286">
        <v>0</v>
      </c>
      <c r="F286">
        <v>0</v>
      </c>
      <c r="G286">
        <v>0</v>
      </c>
      <c r="IV286">
        <v>0</v>
      </c>
    </row>
    <row r="287" spans="1:256">
      <c r="A287" s="1">
        <v>42962.7502662037</v>
      </c>
      <c r="B287">
        <v>0</v>
      </c>
      <c r="C287">
        <v>0</v>
      </c>
      <c r="D287">
        <v>0</v>
      </c>
      <c r="E287">
        <v>0</v>
      </c>
      <c r="F287">
        <v>0</v>
      </c>
      <c r="G287">
        <v>0</v>
      </c>
      <c r="IV287">
        <v>0</v>
      </c>
    </row>
    <row r="288" spans="1:256">
      <c r="A288" s="1">
        <v>42962.7503819444</v>
      </c>
      <c r="B288">
        <v>0</v>
      </c>
      <c r="C288">
        <v>0</v>
      </c>
      <c r="D288">
        <v>0</v>
      </c>
      <c r="E288">
        <v>0</v>
      </c>
      <c r="F288">
        <v>0</v>
      </c>
      <c r="G288">
        <v>0</v>
      </c>
      <c r="IV288">
        <v>0</v>
      </c>
    </row>
    <row r="289" spans="1:256">
      <c r="A289" s="1">
        <v>42962.7504976852</v>
      </c>
      <c r="B289">
        <v>0</v>
      </c>
      <c r="C289">
        <v>0</v>
      </c>
      <c r="D289">
        <v>0</v>
      </c>
      <c r="E289">
        <v>0</v>
      </c>
      <c r="F289">
        <v>0</v>
      </c>
      <c r="G289">
        <v>0</v>
      </c>
      <c r="IV289">
        <v>0</v>
      </c>
    </row>
    <row r="290" spans="1:256">
      <c r="A290" s="1">
        <v>42962.7506134259</v>
      </c>
      <c r="B290">
        <v>0</v>
      </c>
      <c r="C290">
        <v>0</v>
      </c>
      <c r="D290">
        <v>0</v>
      </c>
      <c r="E290">
        <v>0</v>
      </c>
      <c r="F290">
        <v>0</v>
      </c>
      <c r="G290">
        <v>0</v>
      </c>
      <c r="IV290">
        <v>0</v>
      </c>
    </row>
    <row r="291" spans="1:256">
      <c r="A291" s="1">
        <v>42962.7507291667</v>
      </c>
      <c r="B291">
        <v>0</v>
      </c>
      <c r="C291">
        <v>0</v>
      </c>
      <c r="D291">
        <v>0</v>
      </c>
      <c r="E291">
        <v>0</v>
      </c>
      <c r="F291">
        <v>0</v>
      </c>
      <c r="G291">
        <v>0</v>
      </c>
      <c r="IV291">
        <v>0</v>
      </c>
    </row>
    <row r="292" spans="1:256">
      <c r="A292" s="1">
        <v>42962.7508449074</v>
      </c>
      <c r="B292">
        <v>0</v>
      </c>
      <c r="C292">
        <v>0</v>
      </c>
      <c r="D292">
        <v>0</v>
      </c>
      <c r="E292">
        <v>0</v>
      </c>
      <c r="F292">
        <v>0</v>
      </c>
      <c r="G292">
        <v>0</v>
      </c>
      <c r="IV292">
        <v>0</v>
      </c>
    </row>
    <row r="293" spans="1:256">
      <c r="A293" s="1">
        <v>42962.7509606481</v>
      </c>
      <c r="B293">
        <v>0</v>
      </c>
      <c r="C293">
        <v>0</v>
      </c>
      <c r="D293">
        <v>0</v>
      </c>
      <c r="E293">
        <v>0</v>
      </c>
      <c r="F293">
        <v>0</v>
      </c>
      <c r="G293">
        <v>0</v>
      </c>
      <c r="IV293">
        <v>0</v>
      </c>
    </row>
    <row r="294" spans="1:256">
      <c r="A294" s="1">
        <v>42962.7510763889</v>
      </c>
      <c r="B294">
        <v>0</v>
      </c>
      <c r="C294">
        <v>0</v>
      </c>
      <c r="D294">
        <v>0</v>
      </c>
      <c r="E294">
        <v>0</v>
      </c>
      <c r="F294">
        <v>0</v>
      </c>
      <c r="G294">
        <v>0</v>
      </c>
      <c r="IV294">
        <v>0</v>
      </c>
    </row>
    <row r="295" spans="1:256">
      <c r="A295" s="1">
        <v>42962.7511921296</v>
      </c>
      <c r="B295">
        <v>0</v>
      </c>
      <c r="C295">
        <v>0</v>
      </c>
      <c r="D295">
        <v>0</v>
      </c>
      <c r="E295">
        <v>0</v>
      </c>
      <c r="F295">
        <v>0</v>
      </c>
      <c r="G295">
        <v>0</v>
      </c>
      <c r="IV295">
        <v>0</v>
      </c>
    </row>
    <row r="296" spans="1:256">
      <c r="A296" s="1">
        <v>42962.7513078704</v>
      </c>
      <c r="B296">
        <v>0</v>
      </c>
      <c r="C296">
        <v>0</v>
      </c>
      <c r="D296">
        <v>0</v>
      </c>
      <c r="E296">
        <v>0</v>
      </c>
      <c r="F296">
        <v>0</v>
      </c>
      <c r="G296">
        <v>0</v>
      </c>
      <c r="IV296">
        <v>0</v>
      </c>
    </row>
    <row r="297" spans="1:256">
      <c r="A297" s="1">
        <v>42962.7514236111</v>
      </c>
      <c r="B297">
        <v>0</v>
      </c>
      <c r="C297">
        <v>0</v>
      </c>
      <c r="D297">
        <v>0</v>
      </c>
      <c r="E297">
        <v>0</v>
      </c>
      <c r="F297">
        <v>0</v>
      </c>
      <c r="G297">
        <v>0</v>
      </c>
      <c r="IV297">
        <v>0</v>
      </c>
    </row>
    <row r="298" spans="1:256">
      <c r="A298" s="1">
        <v>42962.7515393519</v>
      </c>
      <c r="B298">
        <v>0</v>
      </c>
      <c r="C298">
        <v>0</v>
      </c>
      <c r="D298">
        <v>0</v>
      </c>
      <c r="E298">
        <v>0</v>
      </c>
      <c r="F298">
        <v>0</v>
      </c>
      <c r="G298">
        <v>0</v>
      </c>
      <c r="IV298">
        <v>0</v>
      </c>
    </row>
    <row r="299" spans="1:256">
      <c r="A299" s="1">
        <v>42962.7516550926</v>
      </c>
      <c r="B299">
        <v>0</v>
      </c>
      <c r="C299">
        <v>0</v>
      </c>
      <c r="D299">
        <v>0</v>
      </c>
      <c r="E299">
        <v>0</v>
      </c>
      <c r="F299">
        <v>0</v>
      </c>
      <c r="G299">
        <v>0</v>
      </c>
      <c r="IV299">
        <v>0</v>
      </c>
    </row>
    <row r="300" spans="1:256">
      <c r="A300" s="1">
        <v>42962.7517708333</v>
      </c>
      <c r="B300">
        <v>0</v>
      </c>
      <c r="C300">
        <v>0</v>
      </c>
      <c r="D300">
        <v>0</v>
      </c>
      <c r="E300">
        <v>0</v>
      </c>
      <c r="F300">
        <v>0</v>
      </c>
      <c r="G300">
        <v>0</v>
      </c>
      <c r="IV300">
        <v>0</v>
      </c>
    </row>
    <row r="301" spans="1:256">
      <c r="A301" s="1">
        <v>42962.7518865741</v>
      </c>
      <c r="B301">
        <v>0</v>
      </c>
      <c r="C301">
        <v>0</v>
      </c>
      <c r="D301">
        <v>0</v>
      </c>
      <c r="E301">
        <v>0</v>
      </c>
      <c r="F301">
        <v>0</v>
      </c>
      <c r="G301">
        <v>0</v>
      </c>
      <c r="IV301">
        <v>0</v>
      </c>
    </row>
    <row r="303" spans="1:7">
      <c r="A303" t="s">
        <v>350</v>
      </c>
      <c r="B303" s="4">
        <f>AVERAGE(B2:B301)</f>
        <v>0.572666666666667</v>
      </c>
      <c r="C303" s="4">
        <f>AVERAGE(C2:C301)</f>
        <v>0.746</v>
      </c>
      <c r="D303" s="4">
        <f>AVERAGE(D2:D301)</f>
        <v>0.746</v>
      </c>
      <c r="E303" s="4">
        <f>AVERAGE(E2:E301)</f>
        <v>0.0693333333333333</v>
      </c>
      <c r="F303" s="4">
        <f>AVERAGE(F2:F301)</f>
        <v>0.104</v>
      </c>
      <c r="G303" s="4">
        <f>AVERAGE(G2:G301)</f>
        <v>0</v>
      </c>
    </row>
    <row r="304" spans="1:7">
      <c r="A304" t="s">
        <v>351</v>
      </c>
      <c r="B304" s="4">
        <f>IF(B303=0,0,MAX(SUMPRODUCT(B2:B301,B2:B301)/SUM(B2:B301)-B303,0))</f>
        <v>57.2669142413659</v>
      </c>
      <c r="C304" s="4">
        <f>IF(C303=0,0,MAX(SUMPRODUCT(C2:C301,C2:C301)/SUM(C2:C301)-C303,0))</f>
        <v>44.7512296693476</v>
      </c>
      <c r="D304" s="4">
        <f>IF(D303=0,0,MAX(SUMPRODUCT(D2:D301,D2:D301)/SUM(D2:D301)-D303,0))</f>
        <v>44.7512296693476</v>
      </c>
      <c r="E304" s="4">
        <f>IF(E303=0,0,MAX(SUMPRODUCT(E2:E301,E2:E301)/SUM(E2:E301)-E303,0))</f>
        <v>7.02297435897436</v>
      </c>
      <c r="F304" s="4">
        <f>IF(F303=0,0,MAX(SUMPRODUCT(F2:F301,F2:F301)/SUM(F2:F301)-F303,0))</f>
        <v>3.03446153846154</v>
      </c>
      <c r="G304" s="4">
        <f>IF(G303=0,0,MAX(SUMPRODUCT(G2:G301,G2:G301)/SUM(G2:G301)-G303,0))</f>
        <v>0</v>
      </c>
    </row>
    <row r="305" spans="1:7">
      <c r="A305" t="s">
        <v>352</v>
      </c>
      <c r="B305" s="4">
        <f>MAX(B2:B301)</f>
        <v>77</v>
      </c>
      <c r="C305" s="4">
        <f>MAX(C2:C301)</f>
        <v>77</v>
      </c>
      <c r="D305" s="4">
        <f>MAX(D2:D301)</f>
        <v>77</v>
      </c>
      <c r="E305" s="4">
        <f>MAX(E2:E301)</f>
        <v>8.4</v>
      </c>
      <c r="F305" s="4">
        <f>MAX(F2:F301)</f>
        <v>3.2</v>
      </c>
      <c r="G305" s="4">
        <f>MAX(G2:G301)</f>
        <v>0</v>
      </c>
    </row>
    <row r="306" spans="1:7">
      <c r="A306" t="s">
        <v>353</v>
      </c>
      <c r="B306" s="4">
        <f>MIN(B2:B301)</f>
        <v>0</v>
      </c>
      <c r="C306" s="4">
        <f>MIN(C2:C301)</f>
        <v>0</v>
      </c>
      <c r="D306" s="4">
        <f>MIN(D2:D301)</f>
        <v>0</v>
      </c>
      <c r="E306" s="4">
        <f>MIN(E2:E301)</f>
        <v>0</v>
      </c>
      <c r="F306" s="4">
        <f>MIN(F2:F301)</f>
        <v>0</v>
      </c>
      <c r="G306" s="4">
        <f>MIN(G2:G301)</f>
        <v>0</v>
      </c>
    </row>
    <row r="307" spans="1:7">
      <c r="A307" t="s">
        <v>354</v>
      </c>
      <c r="B307" s="4">
        <f>B303+B304</f>
        <v>57.8395809080326</v>
      </c>
      <c r="C307" s="4">
        <f>C303+C304</f>
        <v>45.4972296693476</v>
      </c>
      <c r="D307" s="4">
        <f>D303+D304</f>
        <v>45.4972296693476</v>
      </c>
      <c r="E307" s="4">
        <f>E303+E304</f>
        <v>7.09230769230769</v>
      </c>
      <c r="F307" s="4">
        <f>F303+F304</f>
        <v>3.13846153846154</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385</v>
      </c>
      <c r="B1" t="s">
        <v>376</v>
      </c>
      <c r="C1" t="s">
        <v>377</v>
      </c>
      <c r="D1" t="s">
        <v>378</v>
      </c>
      <c r="E1" t="s">
        <v>379</v>
      </c>
      <c r="F1" t="s">
        <v>380</v>
      </c>
      <c r="G1" t="s">
        <v>381</v>
      </c>
      <c r="IV1" t="s">
        <v>382</v>
      </c>
    </row>
    <row r="2" spans="1:256">
      <c r="A2" s="1">
        <v>42962.7172685185</v>
      </c>
      <c r="B2">
        <v>6118.3</v>
      </c>
      <c r="C2">
        <v>6118.3</v>
      </c>
      <c r="D2">
        <v>5996.3</v>
      </c>
      <c r="E2">
        <v>0</v>
      </c>
      <c r="F2">
        <v>122</v>
      </c>
      <c r="G2">
        <v>0</v>
      </c>
      <c r="IV2">
        <v>18354.9</v>
      </c>
    </row>
    <row r="3" spans="1:256">
      <c r="A3" s="1">
        <v>42962.7173842593</v>
      </c>
      <c r="B3">
        <v>6683.2</v>
      </c>
      <c r="C3">
        <v>6683.2</v>
      </c>
      <c r="D3">
        <v>6567.1</v>
      </c>
      <c r="E3">
        <v>0</v>
      </c>
      <c r="F3">
        <v>116.1</v>
      </c>
      <c r="G3">
        <v>0</v>
      </c>
      <c r="IV3">
        <v>20049.6</v>
      </c>
    </row>
    <row r="4" spans="1:256">
      <c r="A4" s="1">
        <v>42962.7175</v>
      </c>
      <c r="B4">
        <v>6675.5</v>
      </c>
      <c r="C4">
        <v>6675.5</v>
      </c>
      <c r="D4">
        <v>6537.6</v>
      </c>
      <c r="E4">
        <v>0</v>
      </c>
      <c r="F4">
        <v>138</v>
      </c>
      <c r="G4">
        <v>0</v>
      </c>
      <c r="IV4">
        <v>20026.6</v>
      </c>
    </row>
    <row r="5" spans="1:256">
      <c r="A5" s="1">
        <v>42962.7176157407</v>
      </c>
      <c r="B5">
        <v>6672</v>
      </c>
      <c r="C5">
        <v>6672</v>
      </c>
      <c r="D5">
        <v>6551.3</v>
      </c>
      <c r="E5">
        <v>0</v>
      </c>
      <c r="F5">
        <v>120.8</v>
      </c>
      <c r="G5">
        <v>0</v>
      </c>
      <c r="IV5">
        <v>20016.1</v>
      </c>
    </row>
    <row r="6" spans="1:256">
      <c r="A6" s="1">
        <v>42962.7177314815</v>
      </c>
      <c r="B6">
        <v>6674.6</v>
      </c>
      <c r="C6">
        <v>6674.6</v>
      </c>
      <c r="D6">
        <v>6551</v>
      </c>
      <c r="E6">
        <v>0</v>
      </c>
      <c r="F6">
        <v>123.6</v>
      </c>
      <c r="G6">
        <v>0</v>
      </c>
      <c r="IV6">
        <v>20023.8</v>
      </c>
    </row>
    <row r="7" spans="1:256">
      <c r="A7" s="1">
        <v>42962.7178472222</v>
      </c>
      <c r="B7">
        <v>6663.8</v>
      </c>
      <c r="C7">
        <v>6663.8</v>
      </c>
      <c r="D7">
        <v>6547.6</v>
      </c>
      <c r="E7">
        <v>0</v>
      </c>
      <c r="F7">
        <v>116.2</v>
      </c>
      <c r="G7">
        <v>0</v>
      </c>
      <c r="IV7">
        <v>19991.4</v>
      </c>
    </row>
    <row r="8" spans="1:256">
      <c r="A8" s="1">
        <v>42962.717962963</v>
      </c>
      <c r="B8">
        <v>6270.9</v>
      </c>
      <c r="C8">
        <v>6270.9</v>
      </c>
      <c r="D8">
        <v>6172.3</v>
      </c>
      <c r="E8">
        <v>0</v>
      </c>
      <c r="F8">
        <v>98.6</v>
      </c>
      <c r="G8">
        <v>0</v>
      </c>
      <c r="IV8">
        <v>18812.7</v>
      </c>
    </row>
    <row r="9" spans="1:256">
      <c r="A9" s="1">
        <v>42962.7180787037</v>
      </c>
      <c r="B9">
        <v>6377.9</v>
      </c>
      <c r="C9">
        <v>6377.9</v>
      </c>
      <c r="D9">
        <v>6254.8</v>
      </c>
      <c r="E9">
        <v>0</v>
      </c>
      <c r="F9">
        <v>123.1</v>
      </c>
      <c r="G9">
        <v>0</v>
      </c>
      <c r="IV9">
        <v>19133.7</v>
      </c>
    </row>
    <row r="10" spans="1:256">
      <c r="A10" s="1">
        <v>42962.7181944444</v>
      </c>
      <c r="B10">
        <v>6343.4</v>
      </c>
      <c r="C10">
        <v>6343.4</v>
      </c>
      <c r="D10">
        <v>6226.4</v>
      </c>
      <c r="E10">
        <v>0</v>
      </c>
      <c r="F10">
        <v>117</v>
      </c>
      <c r="G10">
        <v>0</v>
      </c>
      <c r="IV10">
        <v>19030.2</v>
      </c>
    </row>
    <row r="11" spans="1:256">
      <c r="A11" s="1">
        <v>42962.7183101852</v>
      </c>
      <c r="B11">
        <v>7423</v>
      </c>
      <c r="C11">
        <v>7423</v>
      </c>
      <c r="D11">
        <v>7310.4</v>
      </c>
      <c r="E11">
        <v>5.6</v>
      </c>
      <c r="F11">
        <v>106.9</v>
      </c>
      <c r="G11">
        <v>0</v>
      </c>
      <c r="IV11">
        <v>22268.9</v>
      </c>
    </row>
    <row r="12" spans="1:256">
      <c r="A12" s="1">
        <v>42962.7184259259</v>
      </c>
      <c r="B12">
        <v>9683.3</v>
      </c>
      <c r="C12">
        <v>9683.3</v>
      </c>
      <c r="D12">
        <v>9619.8</v>
      </c>
      <c r="E12">
        <v>4.8</v>
      </c>
      <c r="F12">
        <v>78</v>
      </c>
      <c r="G12">
        <v>0</v>
      </c>
      <c r="IV12">
        <v>29069.2</v>
      </c>
    </row>
    <row r="13" spans="1:256">
      <c r="A13" s="1">
        <v>42962.7185416667</v>
      </c>
      <c r="B13">
        <v>9972.9</v>
      </c>
      <c r="C13">
        <v>9972.9</v>
      </c>
      <c r="D13">
        <v>9865.1</v>
      </c>
      <c r="E13">
        <v>0</v>
      </c>
      <c r="F13">
        <v>89.4</v>
      </c>
      <c r="G13">
        <v>0</v>
      </c>
      <c r="IV13">
        <v>29900.3</v>
      </c>
    </row>
    <row r="14" spans="1:256">
      <c r="A14" s="1">
        <v>42962.7186574074</v>
      </c>
      <c r="B14">
        <v>10452.2</v>
      </c>
      <c r="C14">
        <v>10452.2</v>
      </c>
      <c r="D14">
        <v>10298.2</v>
      </c>
      <c r="E14">
        <v>5.6</v>
      </c>
      <c r="F14">
        <v>147.5</v>
      </c>
      <c r="G14">
        <v>0</v>
      </c>
      <c r="IV14">
        <v>31355.7</v>
      </c>
    </row>
    <row r="15" spans="1:256">
      <c r="A15" s="1">
        <v>42962.7187731481</v>
      </c>
      <c r="B15">
        <v>12021.7</v>
      </c>
      <c r="C15">
        <v>12021.7</v>
      </c>
      <c r="D15">
        <v>11928.1</v>
      </c>
      <c r="E15">
        <v>2.4</v>
      </c>
      <c r="F15">
        <v>97.8</v>
      </c>
      <c r="G15">
        <v>0</v>
      </c>
      <c r="IV15">
        <v>36071.7</v>
      </c>
    </row>
    <row r="16" spans="1:256">
      <c r="A16" s="1">
        <v>42962.7188888889</v>
      </c>
      <c r="B16">
        <v>11856.1</v>
      </c>
      <c r="C16">
        <v>11856.1</v>
      </c>
      <c r="D16">
        <v>11751.3</v>
      </c>
      <c r="E16">
        <v>0</v>
      </c>
      <c r="F16">
        <v>136.9</v>
      </c>
      <c r="G16">
        <v>0</v>
      </c>
      <c r="IV16">
        <v>35600.4</v>
      </c>
    </row>
    <row r="17" spans="1:256">
      <c r="A17" s="1">
        <v>42962.7190046296</v>
      </c>
      <c r="B17">
        <v>12307.6</v>
      </c>
      <c r="C17">
        <v>12307.6</v>
      </c>
      <c r="D17">
        <v>12163.4</v>
      </c>
      <c r="E17">
        <v>3.2</v>
      </c>
      <c r="F17">
        <v>137.7</v>
      </c>
      <c r="G17">
        <v>0</v>
      </c>
      <c r="IV17">
        <v>36919.5</v>
      </c>
    </row>
    <row r="18" spans="1:256">
      <c r="A18" s="1">
        <v>42962.7191203704</v>
      </c>
      <c r="B18">
        <v>12228.7</v>
      </c>
      <c r="C18">
        <v>12228.7</v>
      </c>
      <c r="D18">
        <v>12100.4</v>
      </c>
      <c r="E18">
        <v>0</v>
      </c>
      <c r="F18">
        <v>113.9</v>
      </c>
      <c r="G18">
        <v>0</v>
      </c>
      <c r="IV18">
        <v>36671.7</v>
      </c>
    </row>
    <row r="19" spans="1:256">
      <c r="A19" s="1">
        <v>42962.7192361111</v>
      </c>
      <c r="B19">
        <v>11981.5</v>
      </c>
      <c r="C19">
        <v>11981.5</v>
      </c>
      <c r="D19">
        <v>11852.9</v>
      </c>
      <c r="E19">
        <v>3.2</v>
      </c>
      <c r="F19">
        <v>104.6</v>
      </c>
      <c r="G19">
        <v>0</v>
      </c>
      <c r="IV19">
        <v>35923.7</v>
      </c>
    </row>
    <row r="20" spans="1:256">
      <c r="A20" s="1">
        <v>42962.7193518519</v>
      </c>
      <c r="B20">
        <v>11745</v>
      </c>
      <c r="C20">
        <v>11745</v>
      </c>
      <c r="D20">
        <v>11640.4</v>
      </c>
      <c r="E20">
        <v>4.8</v>
      </c>
      <c r="F20">
        <v>103.1</v>
      </c>
      <c r="G20">
        <v>0</v>
      </c>
      <c r="IV20">
        <v>35238.3</v>
      </c>
    </row>
    <row r="21" spans="1:256">
      <c r="A21" s="1">
        <v>42962.7194675926</v>
      </c>
      <c r="B21">
        <v>11077.5</v>
      </c>
      <c r="C21">
        <v>11077.5</v>
      </c>
      <c r="D21">
        <v>10971.3</v>
      </c>
      <c r="E21">
        <v>0</v>
      </c>
      <c r="F21">
        <v>103</v>
      </c>
      <c r="G21">
        <v>0</v>
      </c>
      <c r="IV21">
        <v>33229.3</v>
      </c>
    </row>
    <row r="22" spans="1:256">
      <c r="A22" s="1">
        <v>42962.7195833333</v>
      </c>
      <c r="B22">
        <v>10461.6</v>
      </c>
      <c r="C22">
        <v>10461.6</v>
      </c>
      <c r="D22">
        <v>10388</v>
      </c>
      <c r="E22">
        <v>0</v>
      </c>
      <c r="F22">
        <v>99.2</v>
      </c>
      <c r="G22">
        <v>0</v>
      </c>
      <c r="IV22">
        <v>31410.4</v>
      </c>
    </row>
    <row r="23" spans="1:256">
      <c r="A23" s="1">
        <v>42962.7196990741</v>
      </c>
      <c r="B23">
        <v>10238.7</v>
      </c>
      <c r="C23">
        <v>10238.7</v>
      </c>
      <c r="D23">
        <v>10132.9</v>
      </c>
      <c r="E23">
        <v>6.4</v>
      </c>
      <c r="F23">
        <v>73.8</v>
      </c>
      <c r="G23">
        <v>0</v>
      </c>
      <c r="IV23">
        <v>30690.5</v>
      </c>
    </row>
    <row r="24" spans="1:256">
      <c r="A24" s="1">
        <v>42962.7198148148</v>
      </c>
      <c r="B24">
        <v>10010.4</v>
      </c>
      <c r="C24">
        <v>10010.4</v>
      </c>
      <c r="D24">
        <v>9919.8</v>
      </c>
      <c r="E24">
        <v>2</v>
      </c>
      <c r="F24">
        <v>88.6</v>
      </c>
      <c r="G24">
        <v>0</v>
      </c>
      <c r="IV24">
        <v>30031.2</v>
      </c>
    </row>
    <row r="25" spans="1:256">
      <c r="A25" s="1">
        <v>42962.7199305556</v>
      </c>
      <c r="B25">
        <v>9516.2</v>
      </c>
      <c r="C25">
        <v>9516.2</v>
      </c>
      <c r="D25">
        <v>9427.6</v>
      </c>
      <c r="E25">
        <v>0</v>
      </c>
      <c r="F25">
        <v>88.7</v>
      </c>
      <c r="G25">
        <v>0</v>
      </c>
      <c r="IV25">
        <v>28548.7</v>
      </c>
    </row>
    <row r="26" spans="1:256">
      <c r="A26" s="1">
        <v>42962.7200462963</v>
      </c>
      <c r="B26">
        <v>10381.7</v>
      </c>
      <c r="C26">
        <v>10381.7</v>
      </c>
      <c r="D26">
        <v>10267.7</v>
      </c>
      <c r="E26">
        <v>4.4</v>
      </c>
      <c r="F26">
        <v>109.6</v>
      </c>
      <c r="G26">
        <v>0</v>
      </c>
      <c r="IV26">
        <v>31145.1</v>
      </c>
    </row>
    <row r="27" spans="1:256">
      <c r="A27" s="1">
        <v>42962.720162037</v>
      </c>
      <c r="B27">
        <v>10649.8</v>
      </c>
      <c r="C27">
        <v>10649.8</v>
      </c>
      <c r="D27">
        <v>10598.2</v>
      </c>
      <c r="E27">
        <v>0</v>
      </c>
      <c r="F27">
        <v>74</v>
      </c>
      <c r="G27">
        <v>0</v>
      </c>
      <c r="IV27">
        <v>31971.8</v>
      </c>
    </row>
    <row r="28" spans="1:256">
      <c r="A28" s="1">
        <v>42962.7202777778</v>
      </c>
      <c r="B28">
        <v>11372.7</v>
      </c>
      <c r="C28">
        <v>11372.7</v>
      </c>
      <c r="D28">
        <v>11424.4</v>
      </c>
      <c r="E28">
        <v>2.4</v>
      </c>
      <c r="F28">
        <v>93.9</v>
      </c>
      <c r="G28">
        <v>0</v>
      </c>
      <c r="IV28">
        <v>34266.1</v>
      </c>
    </row>
    <row r="29" spans="1:256">
      <c r="A29" s="1">
        <v>42962.7203935185</v>
      </c>
      <c r="B29">
        <v>12486</v>
      </c>
      <c r="C29">
        <v>12486</v>
      </c>
      <c r="D29">
        <v>12216.9</v>
      </c>
      <c r="E29">
        <v>2.8</v>
      </c>
      <c r="F29">
        <v>96.1</v>
      </c>
      <c r="G29">
        <v>0</v>
      </c>
      <c r="IV29">
        <v>37287.8</v>
      </c>
    </row>
    <row r="30" spans="1:256">
      <c r="A30" s="1">
        <v>42962.7205092593</v>
      </c>
      <c r="B30">
        <v>12448</v>
      </c>
      <c r="C30">
        <v>12448</v>
      </c>
      <c r="D30">
        <v>12381.1</v>
      </c>
      <c r="E30">
        <v>5.6</v>
      </c>
      <c r="F30">
        <v>85.2</v>
      </c>
      <c r="G30">
        <v>0</v>
      </c>
      <c r="IV30">
        <v>37367.9</v>
      </c>
    </row>
    <row r="31" spans="1:256">
      <c r="A31" s="1">
        <v>42962.720625</v>
      </c>
      <c r="B31">
        <v>13101.5</v>
      </c>
      <c r="C31">
        <v>13101.5</v>
      </c>
      <c r="D31">
        <v>13012</v>
      </c>
      <c r="E31">
        <v>0</v>
      </c>
      <c r="F31">
        <v>94.3</v>
      </c>
      <c r="G31">
        <v>0</v>
      </c>
      <c r="IV31">
        <v>39309.3</v>
      </c>
    </row>
    <row r="32" spans="1:256">
      <c r="A32" s="1">
        <v>42962.7207407407</v>
      </c>
      <c r="B32">
        <v>14021.8</v>
      </c>
      <c r="C32">
        <v>14021.8</v>
      </c>
      <c r="D32">
        <v>13906.1</v>
      </c>
      <c r="E32">
        <v>5.6</v>
      </c>
      <c r="F32">
        <v>87.8</v>
      </c>
      <c r="G32">
        <v>0</v>
      </c>
      <c r="IV32">
        <v>42043.1</v>
      </c>
    </row>
    <row r="33" spans="1:256">
      <c r="A33" s="1">
        <v>42962.7208564815</v>
      </c>
      <c r="B33">
        <v>13883.9</v>
      </c>
      <c r="C33">
        <v>13883.9</v>
      </c>
      <c r="D33">
        <v>13811.6</v>
      </c>
      <c r="E33">
        <v>5.6</v>
      </c>
      <c r="F33">
        <v>93.9</v>
      </c>
      <c r="G33">
        <v>0</v>
      </c>
      <c r="IV33">
        <v>41678.9</v>
      </c>
    </row>
    <row r="34" spans="1:256">
      <c r="A34" s="1">
        <v>42962.7209722222</v>
      </c>
      <c r="B34">
        <v>14062.8</v>
      </c>
      <c r="C34">
        <v>14062.8</v>
      </c>
      <c r="D34">
        <v>13943.2</v>
      </c>
      <c r="E34">
        <v>0</v>
      </c>
      <c r="F34">
        <v>95.6</v>
      </c>
      <c r="G34">
        <v>0</v>
      </c>
      <c r="IV34">
        <v>42164.4</v>
      </c>
    </row>
    <row r="35" spans="1:256">
      <c r="A35" s="1">
        <v>42962.721087963</v>
      </c>
      <c r="B35">
        <v>14779</v>
      </c>
      <c r="C35">
        <v>14779</v>
      </c>
      <c r="D35">
        <v>14673.4</v>
      </c>
      <c r="E35">
        <v>6</v>
      </c>
      <c r="F35">
        <v>101.1</v>
      </c>
      <c r="G35">
        <v>0</v>
      </c>
      <c r="IV35">
        <v>44338.5</v>
      </c>
    </row>
    <row r="36" spans="1:256">
      <c r="A36" s="1">
        <v>42962.7212037037</v>
      </c>
      <c r="B36">
        <v>15425.8</v>
      </c>
      <c r="C36">
        <v>15425.8</v>
      </c>
      <c r="D36">
        <v>15468.3</v>
      </c>
      <c r="E36">
        <v>3.6</v>
      </c>
      <c r="F36">
        <v>92.8</v>
      </c>
      <c r="G36">
        <v>0</v>
      </c>
      <c r="IV36">
        <v>46416.3</v>
      </c>
    </row>
    <row r="37" spans="1:256">
      <c r="A37" s="1">
        <v>42962.7213194444</v>
      </c>
      <c r="B37">
        <v>14789.9</v>
      </c>
      <c r="C37">
        <v>14789.9</v>
      </c>
      <c r="D37">
        <v>14558.4</v>
      </c>
      <c r="E37">
        <v>5.6</v>
      </c>
      <c r="F37">
        <v>110.4</v>
      </c>
      <c r="G37">
        <v>0</v>
      </c>
      <c r="IV37">
        <v>44254.2</v>
      </c>
    </row>
    <row r="38" spans="1:256">
      <c r="A38" s="1">
        <v>42962.7214351852</v>
      </c>
      <c r="B38">
        <v>15129.1</v>
      </c>
      <c r="C38">
        <v>15129.1</v>
      </c>
      <c r="D38">
        <v>14983.5</v>
      </c>
      <c r="E38">
        <v>0</v>
      </c>
      <c r="F38">
        <v>128.7</v>
      </c>
      <c r="G38">
        <v>0</v>
      </c>
      <c r="IV38">
        <v>45370.4</v>
      </c>
    </row>
    <row r="39" spans="1:256">
      <c r="A39" s="1">
        <v>42962.7215509259</v>
      </c>
      <c r="B39">
        <v>15720.6</v>
      </c>
      <c r="C39">
        <v>15720.6</v>
      </c>
      <c r="D39">
        <v>15704.5</v>
      </c>
      <c r="E39">
        <v>3.6</v>
      </c>
      <c r="F39">
        <v>102.6</v>
      </c>
      <c r="G39">
        <v>0</v>
      </c>
      <c r="IV39">
        <v>47251.9</v>
      </c>
    </row>
    <row r="40" spans="1:256">
      <c r="A40" s="1">
        <v>42962.7216666667</v>
      </c>
      <c r="B40">
        <v>15859.1</v>
      </c>
      <c r="C40">
        <v>15859.1</v>
      </c>
      <c r="D40">
        <v>15782.8</v>
      </c>
      <c r="E40">
        <v>4.4</v>
      </c>
      <c r="F40">
        <v>95.5</v>
      </c>
      <c r="G40">
        <v>0</v>
      </c>
      <c r="IV40">
        <v>47600.9</v>
      </c>
    </row>
    <row r="41" spans="1:256">
      <c r="A41" s="1">
        <v>42962.7217824074</v>
      </c>
      <c r="B41">
        <v>15711.6</v>
      </c>
      <c r="C41">
        <v>15711.6</v>
      </c>
      <c r="D41">
        <v>15487.2</v>
      </c>
      <c r="E41">
        <v>0</v>
      </c>
      <c r="F41">
        <v>110.9</v>
      </c>
      <c r="G41">
        <v>0</v>
      </c>
      <c r="IV41">
        <v>47021.3</v>
      </c>
    </row>
    <row r="42" spans="1:256">
      <c r="A42" s="1">
        <v>42962.7218981481</v>
      </c>
      <c r="B42">
        <v>15846.7</v>
      </c>
      <c r="C42">
        <v>15846.7</v>
      </c>
      <c r="D42">
        <v>15731.2</v>
      </c>
      <c r="E42">
        <v>3.6</v>
      </c>
      <c r="F42">
        <v>94.4</v>
      </c>
      <c r="G42">
        <v>0</v>
      </c>
      <c r="IV42">
        <v>47522.6</v>
      </c>
    </row>
    <row r="43" spans="1:256">
      <c r="A43" s="1">
        <v>42962.7220138889</v>
      </c>
      <c r="B43">
        <v>15293.6</v>
      </c>
      <c r="C43">
        <v>15293.6</v>
      </c>
      <c r="D43">
        <v>15220.5</v>
      </c>
      <c r="E43">
        <v>1.2</v>
      </c>
      <c r="F43">
        <v>98.9</v>
      </c>
      <c r="G43">
        <v>0</v>
      </c>
      <c r="IV43">
        <v>45907.8</v>
      </c>
    </row>
    <row r="44" spans="1:256">
      <c r="A44" s="1">
        <v>42962.7221296296</v>
      </c>
      <c r="B44">
        <v>15099.9</v>
      </c>
      <c r="C44">
        <v>15099.9</v>
      </c>
      <c r="D44">
        <v>14999.9</v>
      </c>
      <c r="E44">
        <v>0</v>
      </c>
      <c r="F44">
        <v>76.1</v>
      </c>
      <c r="G44">
        <v>0</v>
      </c>
      <c r="IV44">
        <v>45275.8</v>
      </c>
    </row>
    <row r="45" spans="1:256">
      <c r="A45" s="1">
        <v>42962.7222453704</v>
      </c>
      <c r="B45">
        <v>15697.1</v>
      </c>
      <c r="C45">
        <v>15697.1</v>
      </c>
      <c r="D45">
        <v>15616</v>
      </c>
      <c r="E45">
        <v>0.8</v>
      </c>
      <c r="F45">
        <v>109</v>
      </c>
      <c r="G45">
        <v>0</v>
      </c>
      <c r="IV45">
        <v>47120</v>
      </c>
    </row>
    <row r="46" spans="1:256">
      <c r="A46" s="1">
        <v>42962.7223611111</v>
      </c>
      <c r="B46">
        <v>15145.7</v>
      </c>
      <c r="C46">
        <v>15145.7</v>
      </c>
      <c r="D46">
        <v>15018.4</v>
      </c>
      <c r="E46">
        <v>0</v>
      </c>
      <c r="F46">
        <v>101.9</v>
      </c>
      <c r="G46">
        <v>0</v>
      </c>
      <c r="IV46">
        <v>45411.7</v>
      </c>
    </row>
    <row r="47" spans="1:256">
      <c r="A47" s="1">
        <v>42962.7224768518</v>
      </c>
      <c r="B47">
        <v>15369.5</v>
      </c>
      <c r="C47">
        <v>15369.5</v>
      </c>
      <c r="D47">
        <v>15245.5</v>
      </c>
      <c r="E47">
        <v>5.2</v>
      </c>
      <c r="F47">
        <v>214.8</v>
      </c>
      <c r="G47">
        <v>0</v>
      </c>
      <c r="IV47">
        <v>46204.5</v>
      </c>
    </row>
    <row r="48" spans="1:256">
      <c r="A48" s="1">
        <v>42962.7225925926</v>
      </c>
      <c r="B48">
        <v>15791.1</v>
      </c>
      <c r="C48">
        <v>15791.1</v>
      </c>
      <c r="D48">
        <v>15792.5</v>
      </c>
      <c r="E48">
        <v>1.2</v>
      </c>
      <c r="F48">
        <v>99.8</v>
      </c>
      <c r="G48">
        <v>0</v>
      </c>
      <c r="IV48">
        <v>47475.7</v>
      </c>
    </row>
    <row r="49" spans="1:256">
      <c r="A49" s="1">
        <v>42962.7227083333</v>
      </c>
      <c r="B49">
        <v>16023.5</v>
      </c>
      <c r="C49">
        <v>16023.5</v>
      </c>
      <c r="D49">
        <v>15788.1</v>
      </c>
      <c r="E49">
        <v>6</v>
      </c>
      <c r="F49">
        <v>126.9</v>
      </c>
      <c r="G49">
        <v>0</v>
      </c>
      <c r="IV49">
        <v>47968</v>
      </c>
    </row>
    <row r="50" spans="1:256">
      <c r="A50" s="1">
        <v>42962.7228240741</v>
      </c>
      <c r="B50">
        <v>16762.7</v>
      </c>
      <c r="C50">
        <v>16762.7</v>
      </c>
      <c r="D50">
        <v>16619.7</v>
      </c>
      <c r="E50">
        <v>0</v>
      </c>
      <c r="F50">
        <v>93.1</v>
      </c>
      <c r="G50">
        <v>0</v>
      </c>
      <c r="IV50">
        <v>50238.2</v>
      </c>
    </row>
    <row r="51" spans="1:256">
      <c r="A51" s="1">
        <v>42962.7229398148</v>
      </c>
      <c r="B51">
        <v>16906</v>
      </c>
      <c r="C51">
        <v>16906</v>
      </c>
      <c r="D51">
        <v>16754.3</v>
      </c>
      <c r="E51">
        <v>2.4</v>
      </c>
      <c r="F51">
        <v>98.5</v>
      </c>
      <c r="G51">
        <v>0</v>
      </c>
      <c r="IV51">
        <v>50667.2</v>
      </c>
    </row>
    <row r="52" spans="1:256">
      <c r="A52" s="1">
        <v>42962.7230555556</v>
      </c>
      <c r="B52">
        <v>17448.8</v>
      </c>
      <c r="C52">
        <v>17448.8</v>
      </c>
      <c r="D52">
        <v>17422.3</v>
      </c>
      <c r="E52">
        <v>0</v>
      </c>
      <c r="F52">
        <v>87.3</v>
      </c>
      <c r="G52">
        <v>0</v>
      </c>
      <c r="IV52">
        <v>52407.2</v>
      </c>
    </row>
    <row r="53" spans="1:256">
      <c r="A53" s="1">
        <v>42962.7231712963</v>
      </c>
      <c r="B53">
        <v>17102.7</v>
      </c>
      <c r="C53">
        <v>17102.7</v>
      </c>
      <c r="D53">
        <v>17054.7</v>
      </c>
      <c r="E53">
        <v>1.2</v>
      </c>
      <c r="F53">
        <v>86.8</v>
      </c>
      <c r="G53">
        <v>0</v>
      </c>
      <c r="IV53">
        <v>51348.1</v>
      </c>
    </row>
    <row r="54" spans="1:256">
      <c r="A54" s="1">
        <v>42962.723287037</v>
      </c>
      <c r="B54">
        <v>16741.1</v>
      </c>
      <c r="C54">
        <v>16741.1</v>
      </c>
      <c r="D54">
        <v>16545.2</v>
      </c>
      <c r="E54">
        <v>0</v>
      </c>
      <c r="F54">
        <v>93.5</v>
      </c>
      <c r="G54">
        <v>0</v>
      </c>
      <c r="IV54">
        <v>50120.9</v>
      </c>
    </row>
    <row r="55" spans="1:256">
      <c r="A55" s="1">
        <v>42962.7234027778</v>
      </c>
      <c r="B55">
        <v>16011.3</v>
      </c>
      <c r="C55">
        <v>16011.3</v>
      </c>
      <c r="D55">
        <v>15929.2</v>
      </c>
      <c r="E55">
        <v>0</v>
      </c>
      <c r="F55">
        <v>82.2</v>
      </c>
      <c r="G55">
        <v>0</v>
      </c>
      <c r="IV55">
        <v>48034</v>
      </c>
    </row>
    <row r="56" spans="1:256">
      <c r="A56" s="1">
        <v>42962.7235185185</v>
      </c>
      <c r="B56">
        <v>15865.2</v>
      </c>
      <c r="C56">
        <v>15865.2</v>
      </c>
      <c r="D56">
        <v>15766.3</v>
      </c>
      <c r="E56">
        <v>1.2</v>
      </c>
      <c r="F56">
        <v>97.7</v>
      </c>
      <c r="G56">
        <v>0</v>
      </c>
      <c r="IV56">
        <v>47595.6</v>
      </c>
    </row>
    <row r="57" spans="1:256">
      <c r="A57" s="1">
        <v>42962.7236342593</v>
      </c>
      <c r="B57">
        <v>15650.4</v>
      </c>
      <c r="C57">
        <v>15650.4</v>
      </c>
      <c r="D57">
        <v>15552.9</v>
      </c>
      <c r="E57">
        <v>0</v>
      </c>
      <c r="F57">
        <v>97.4</v>
      </c>
      <c r="G57">
        <v>0</v>
      </c>
      <c r="IV57">
        <v>46951.1</v>
      </c>
    </row>
    <row r="58" spans="1:256">
      <c r="A58" s="1">
        <v>42962.72375</v>
      </c>
      <c r="B58">
        <v>15868.3</v>
      </c>
      <c r="C58">
        <v>15868.3</v>
      </c>
      <c r="D58">
        <v>15785.6</v>
      </c>
      <c r="E58">
        <v>4.4</v>
      </c>
      <c r="F58">
        <v>78.4</v>
      </c>
      <c r="G58">
        <v>0</v>
      </c>
      <c r="IV58">
        <v>47605</v>
      </c>
    </row>
    <row r="59" spans="1:256">
      <c r="A59" s="1">
        <v>42962.7238657407</v>
      </c>
      <c r="B59">
        <v>14998.2</v>
      </c>
      <c r="C59">
        <v>14998.2</v>
      </c>
      <c r="D59">
        <v>14908.3</v>
      </c>
      <c r="E59">
        <v>0.8</v>
      </c>
      <c r="F59">
        <v>89</v>
      </c>
      <c r="G59">
        <v>0</v>
      </c>
      <c r="IV59">
        <v>44994.5</v>
      </c>
    </row>
    <row r="60" spans="1:256">
      <c r="A60" s="1">
        <v>42962.7239814815</v>
      </c>
      <c r="B60">
        <v>15191.3</v>
      </c>
      <c r="C60">
        <v>15191.3</v>
      </c>
      <c r="D60">
        <v>15106</v>
      </c>
      <c r="E60">
        <v>0</v>
      </c>
      <c r="F60">
        <v>121</v>
      </c>
      <c r="G60">
        <v>0</v>
      </c>
      <c r="IV60">
        <v>45609.6</v>
      </c>
    </row>
    <row r="61" spans="1:256">
      <c r="A61" s="1">
        <v>42962.7240972222</v>
      </c>
      <c r="B61">
        <v>14612</v>
      </c>
      <c r="C61">
        <v>14612</v>
      </c>
      <c r="D61">
        <v>14438</v>
      </c>
      <c r="E61">
        <v>1.2</v>
      </c>
      <c r="F61">
        <v>137.3</v>
      </c>
      <c r="G61">
        <v>0</v>
      </c>
      <c r="IV61">
        <v>43800.5</v>
      </c>
    </row>
    <row r="62" spans="1:256">
      <c r="A62" s="1">
        <v>42962.724212963</v>
      </c>
      <c r="B62">
        <v>14506.3</v>
      </c>
      <c r="C62">
        <v>14506.3</v>
      </c>
      <c r="D62">
        <v>14351.4</v>
      </c>
      <c r="E62">
        <v>0.8</v>
      </c>
      <c r="F62">
        <v>154</v>
      </c>
      <c r="G62">
        <v>0</v>
      </c>
      <c r="IV62">
        <v>43518.8</v>
      </c>
    </row>
    <row r="63" spans="1:256">
      <c r="A63" s="1">
        <v>42962.7243287037</v>
      </c>
      <c r="B63">
        <v>14589.4</v>
      </c>
      <c r="C63">
        <v>14589.4</v>
      </c>
      <c r="D63">
        <v>14448.8</v>
      </c>
      <c r="E63">
        <v>0</v>
      </c>
      <c r="F63">
        <v>140.7</v>
      </c>
      <c r="G63">
        <v>0</v>
      </c>
      <c r="IV63">
        <v>43768.3</v>
      </c>
    </row>
    <row r="64" spans="1:256">
      <c r="A64" s="1">
        <v>42962.7244444444</v>
      </c>
      <c r="B64">
        <v>13891.7</v>
      </c>
      <c r="C64">
        <v>13891.7</v>
      </c>
      <c r="D64">
        <v>13791.4</v>
      </c>
      <c r="E64">
        <v>1.6</v>
      </c>
      <c r="F64">
        <v>98.7</v>
      </c>
      <c r="G64">
        <v>0</v>
      </c>
      <c r="IV64">
        <v>41675.1</v>
      </c>
    </row>
    <row r="65" spans="1:256">
      <c r="A65" s="1">
        <v>42962.7245601852</v>
      </c>
      <c r="B65">
        <v>13910.7</v>
      </c>
      <c r="C65">
        <v>13910.7</v>
      </c>
      <c r="D65">
        <v>13777.1</v>
      </c>
      <c r="E65">
        <v>0</v>
      </c>
      <c r="F65">
        <v>138.4</v>
      </c>
      <c r="G65">
        <v>0</v>
      </c>
      <c r="IV65">
        <v>41736.9</v>
      </c>
    </row>
    <row r="66" spans="1:256">
      <c r="A66" s="1">
        <v>42962.7246759259</v>
      </c>
      <c r="B66">
        <v>13749.9</v>
      </c>
      <c r="C66">
        <v>13749.9</v>
      </c>
      <c r="D66">
        <v>13623.8</v>
      </c>
      <c r="E66">
        <v>0.4</v>
      </c>
      <c r="F66">
        <v>120.9</v>
      </c>
      <c r="G66">
        <v>0</v>
      </c>
      <c r="IV66">
        <v>41244.9</v>
      </c>
    </row>
    <row r="67" spans="1:256">
      <c r="A67" s="1">
        <v>42962.7247916667</v>
      </c>
      <c r="B67">
        <v>13715.7</v>
      </c>
      <c r="C67">
        <v>13715.7</v>
      </c>
      <c r="D67">
        <v>13615.5</v>
      </c>
      <c r="E67">
        <v>1.2</v>
      </c>
      <c r="F67">
        <v>99</v>
      </c>
      <c r="G67">
        <v>0</v>
      </c>
      <c r="IV67">
        <v>41147.1</v>
      </c>
    </row>
    <row r="68" spans="1:256">
      <c r="A68" s="1">
        <v>42962.7249074074</v>
      </c>
      <c r="B68">
        <v>13608.5</v>
      </c>
      <c r="C68">
        <v>13608.5</v>
      </c>
      <c r="D68">
        <v>13511.8</v>
      </c>
      <c r="E68">
        <v>1.6</v>
      </c>
      <c r="F68">
        <v>95.2</v>
      </c>
      <c r="G68">
        <v>0</v>
      </c>
      <c r="IV68">
        <v>40825.6</v>
      </c>
    </row>
    <row r="69" spans="1:256">
      <c r="A69" s="1">
        <v>42962.7250231481</v>
      </c>
      <c r="B69">
        <v>14297.1</v>
      </c>
      <c r="C69">
        <v>14297.1</v>
      </c>
      <c r="D69">
        <v>14177.5</v>
      </c>
      <c r="E69">
        <v>0.8</v>
      </c>
      <c r="F69">
        <v>118.8</v>
      </c>
      <c r="G69">
        <v>0</v>
      </c>
      <c r="IV69">
        <v>42891.3</v>
      </c>
    </row>
    <row r="70" spans="1:256">
      <c r="A70" s="1">
        <v>42962.7251388889</v>
      </c>
      <c r="B70">
        <v>13697.9</v>
      </c>
      <c r="C70">
        <v>13697.9</v>
      </c>
      <c r="D70">
        <v>13605</v>
      </c>
      <c r="E70">
        <v>0</v>
      </c>
      <c r="F70">
        <v>92.9</v>
      </c>
      <c r="G70">
        <v>0</v>
      </c>
      <c r="IV70">
        <v>41093.7</v>
      </c>
    </row>
    <row r="71" spans="1:256">
      <c r="A71" s="1">
        <v>42962.7252546296</v>
      </c>
      <c r="B71">
        <v>13611</v>
      </c>
      <c r="C71">
        <v>13611</v>
      </c>
      <c r="D71">
        <v>13494.6</v>
      </c>
      <c r="E71">
        <v>0</v>
      </c>
      <c r="F71">
        <v>116.3</v>
      </c>
      <c r="G71">
        <v>0</v>
      </c>
      <c r="IV71">
        <v>40832.9</v>
      </c>
    </row>
    <row r="72" spans="1:256">
      <c r="A72" s="1">
        <v>42962.7253703704</v>
      </c>
      <c r="B72">
        <v>14036.4</v>
      </c>
      <c r="C72">
        <v>14036.4</v>
      </c>
      <c r="D72">
        <v>13935.9</v>
      </c>
      <c r="E72">
        <v>2.4</v>
      </c>
      <c r="F72">
        <v>98.3</v>
      </c>
      <c r="G72">
        <v>0</v>
      </c>
      <c r="IV72">
        <v>42109.4</v>
      </c>
    </row>
    <row r="73" spans="1:256">
      <c r="A73" s="1">
        <v>42962.7254861111</v>
      </c>
      <c r="B73">
        <v>13731.8</v>
      </c>
      <c r="C73">
        <v>13731.8</v>
      </c>
      <c r="D73">
        <v>13620</v>
      </c>
      <c r="E73">
        <v>2</v>
      </c>
      <c r="F73">
        <v>109.7</v>
      </c>
      <c r="G73">
        <v>0</v>
      </c>
      <c r="IV73">
        <v>41195.3</v>
      </c>
    </row>
    <row r="74" spans="1:256">
      <c r="A74" s="1">
        <v>42962.7256018519</v>
      </c>
      <c r="B74">
        <v>13636.6</v>
      </c>
      <c r="C74">
        <v>13636.6</v>
      </c>
      <c r="D74">
        <v>13533.8</v>
      </c>
      <c r="E74">
        <v>1.2</v>
      </c>
      <c r="F74">
        <v>101.8</v>
      </c>
      <c r="G74">
        <v>0</v>
      </c>
      <c r="IV74">
        <v>40910</v>
      </c>
    </row>
    <row r="75" spans="1:256">
      <c r="A75" s="1">
        <v>42962.7257175926</v>
      </c>
      <c r="B75">
        <v>14218.4</v>
      </c>
      <c r="C75">
        <v>14218.4</v>
      </c>
      <c r="D75">
        <v>14141</v>
      </c>
      <c r="E75">
        <v>2.4</v>
      </c>
      <c r="F75">
        <v>86.2</v>
      </c>
      <c r="G75">
        <v>0</v>
      </c>
      <c r="IV75">
        <v>42666.4</v>
      </c>
    </row>
    <row r="76" spans="1:256">
      <c r="A76" s="1">
        <v>42962.7258333333</v>
      </c>
      <c r="B76">
        <v>13955.1</v>
      </c>
      <c r="C76">
        <v>13955.1</v>
      </c>
      <c r="D76">
        <v>13852.1</v>
      </c>
      <c r="E76">
        <v>0</v>
      </c>
      <c r="F76">
        <v>99.8</v>
      </c>
      <c r="G76">
        <v>0</v>
      </c>
      <c r="IV76">
        <v>41862.1</v>
      </c>
    </row>
    <row r="77" spans="1:256">
      <c r="A77" s="1">
        <v>42962.7259490741</v>
      </c>
      <c r="B77">
        <v>14103</v>
      </c>
      <c r="C77">
        <v>14103</v>
      </c>
      <c r="D77">
        <v>13984.1</v>
      </c>
      <c r="E77">
        <v>0.8</v>
      </c>
      <c r="F77">
        <v>122.9</v>
      </c>
      <c r="G77">
        <v>0</v>
      </c>
      <c r="IV77">
        <v>42313.8</v>
      </c>
    </row>
    <row r="78" spans="1:256">
      <c r="A78" s="1">
        <v>42962.7260648148</v>
      </c>
      <c r="B78">
        <v>14437.6</v>
      </c>
      <c r="C78">
        <v>14437.6</v>
      </c>
      <c r="D78">
        <v>14360.5</v>
      </c>
      <c r="E78">
        <v>0.8</v>
      </c>
      <c r="F78">
        <v>175.9</v>
      </c>
      <c r="G78">
        <v>0</v>
      </c>
      <c r="IV78">
        <v>43412.4</v>
      </c>
    </row>
    <row r="79" spans="1:256">
      <c r="A79" s="1">
        <v>42962.7261805556</v>
      </c>
      <c r="B79">
        <v>15213.8</v>
      </c>
      <c r="C79">
        <v>15213.8</v>
      </c>
      <c r="D79">
        <v>15027.9</v>
      </c>
      <c r="E79">
        <v>0</v>
      </c>
      <c r="F79">
        <v>119.8</v>
      </c>
      <c r="G79">
        <v>0</v>
      </c>
      <c r="IV79">
        <v>45575.3</v>
      </c>
    </row>
    <row r="80" spans="1:256">
      <c r="A80" s="1">
        <v>42962.7262962963</v>
      </c>
      <c r="B80">
        <v>14447.8</v>
      </c>
      <c r="C80">
        <v>14447.8</v>
      </c>
      <c r="D80">
        <v>14189.7</v>
      </c>
      <c r="E80">
        <v>207.1</v>
      </c>
      <c r="F80">
        <v>108.7</v>
      </c>
      <c r="G80">
        <v>0</v>
      </c>
      <c r="IV80">
        <v>43401.1</v>
      </c>
    </row>
    <row r="81" spans="1:256">
      <c r="A81" s="1">
        <v>42962.726412037</v>
      </c>
      <c r="B81">
        <v>14596.9</v>
      </c>
      <c r="C81">
        <v>14596.9</v>
      </c>
      <c r="D81">
        <v>14364.8</v>
      </c>
      <c r="E81">
        <v>1.2</v>
      </c>
      <c r="F81">
        <v>154.1</v>
      </c>
      <c r="G81">
        <v>0</v>
      </c>
      <c r="IV81">
        <v>43713.9</v>
      </c>
    </row>
    <row r="82" spans="1:256">
      <c r="A82" s="1">
        <v>42962.7265277778</v>
      </c>
      <c r="B82">
        <v>14955.2</v>
      </c>
      <c r="C82">
        <v>14955.2</v>
      </c>
      <c r="D82">
        <v>14844</v>
      </c>
      <c r="E82">
        <v>0</v>
      </c>
      <c r="F82">
        <v>109.7</v>
      </c>
      <c r="G82">
        <v>0</v>
      </c>
      <c r="IV82">
        <v>44864.1</v>
      </c>
    </row>
    <row r="83" spans="1:256">
      <c r="A83" s="1">
        <v>42962.7266435185</v>
      </c>
      <c r="B83">
        <v>14438.8</v>
      </c>
      <c r="C83">
        <v>14438.8</v>
      </c>
      <c r="D83">
        <v>14289.6</v>
      </c>
      <c r="E83">
        <v>0.4</v>
      </c>
      <c r="F83">
        <v>124.7</v>
      </c>
      <c r="G83">
        <v>0</v>
      </c>
      <c r="IV83">
        <v>43292.3</v>
      </c>
    </row>
    <row r="84" spans="1:256">
      <c r="A84" s="1">
        <v>42962.7267592593</v>
      </c>
      <c r="B84">
        <v>15241.2</v>
      </c>
      <c r="C84">
        <v>15241.2</v>
      </c>
      <c r="D84">
        <v>15155</v>
      </c>
      <c r="E84">
        <v>1.6</v>
      </c>
      <c r="F84">
        <v>115</v>
      </c>
      <c r="G84">
        <v>0</v>
      </c>
      <c r="IV84">
        <v>45754</v>
      </c>
    </row>
    <row r="85" spans="1:256">
      <c r="A85" s="1">
        <v>42962.726875</v>
      </c>
      <c r="B85">
        <v>15903.8</v>
      </c>
      <c r="C85">
        <v>15903.8</v>
      </c>
      <c r="D85">
        <v>15783</v>
      </c>
      <c r="E85">
        <v>1.6</v>
      </c>
      <c r="F85">
        <v>98.6</v>
      </c>
      <c r="G85">
        <v>0</v>
      </c>
      <c r="IV85">
        <v>47690.8</v>
      </c>
    </row>
    <row r="86" spans="1:256">
      <c r="A86" s="1">
        <v>42962.7269907407</v>
      </c>
      <c r="B86">
        <v>18723.8</v>
      </c>
      <c r="C86">
        <v>18723.8</v>
      </c>
      <c r="D86">
        <v>18705.1</v>
      </c>
      <c r="E86">
        <v>0</v>
      </c>
      <c r="F86">
        <v>119.5</v>
      </c>
      <c r="G86">
        <v>0</v>
      </c>
      <c r="IV86">
        <v>56272.2</v>
      </c>
    </row>
    <row r="87" spans="1:256">
      <c r="A87" s="1">
        <v>42962.7271064815</v>
      </c>
      <c r="B87">
        <v>18815.7</v>
      </c>
      <c r="C87">
        <v>18815.7</v>
      </c>
      <c r="D87">
        <v>18659.1</v>
      </c>
      <c r="E87">
        <v>0</v>
      </c>
      <c r="F87">
        <v>113.4</v>
      </c>
      <c r="G87">
        <v>0</v>
      </c>
      <c r="IV87">
        <v>56403.9</v>
      </c>
    </row>
    <row r="88" spans="1:256">
      <c r="A88" s="1">
        <v>42962.7272222222</v>
      </c>
      <c r="B88">
        <v>16973.8</v>
      </c>
      <c r="C88">
        <v>16973.8</v>
      </c>
      <c r="D88">
        <v>16912.9</v>
      </c>
      <c r="E88">
        <v>1.2</v>
      </c>
      <c r="F88">
        <v>91.9</v>
      </c>
      <c r="G88">
        <v>0</v>
      </c>
      <c r="IV88">
        <v>50953.6</v>
      </c>
    </row>
    <row r="89" spans="1:256">
      <c r="A89" s="1">
        <v>42962.727337963</v>
      </c>
      <c r="B89">
        <v>16854.9</v>
      </c>
      <c r="C89">
        <v>16854.9</v>
      </c>
      <c r="D89">
        <v>16679.9</v>
      </c>
      <c r="E89">
        <v>1.6</v>
      </c>
      <c r="F89">
        <v>111</v>
      </c>
      <c r="G89">
        <v>0</v>
      </c>
      <c r="IV89">
        <v>50502.3</v>
      </c>
    </row>
    <row r="90" spans="1:256">
      <c r="A90" s="1">
        <v>42962.7274537037</v>
      </c>
      <c r="B90">
        <v>16497.1</v>
      </c>
      <c r="C90">
        <v>16497.1</v>
      </c>
      <c r="D90">
        <v>16525.8</v>
      </c>
      <c r="E90">
        <v>1.2</v>
      </c>
      <c r="F90">
        <v>136.2</v>
      </c>
      <c r="G90">
        <v>0</v>
      </c>
      <c r="IV90">
        <v>49657.4</v>
      </c>
    </row>
    <row r="91" spans="1:256">
      <c r="A91" s="1">
        <v>42962.7275694444</v>
      </c>
      <c r="B91">
        <v>16708.2</v>
      </c>
      <c r="C91">
        <v>16708.2</v>
      </c>
      <c r="D91">
        <v>16459.6</v>
      </c>
      <c r="E91">
        <v>0</v>
      </c>
      <c r="F91">
        <v>100.3</v>
      </c>
      <c r="G91">
        <v>0</v>
      </c>
      <c r="IV91">
        <v>49976.3</v>
      </c>
    </row>
    <row r="92" spans="1:256">
      <c r="A92" s="1">
        <v>42962.7276851852</v>
      </c>
      <c r="B92">
        <v>16459.5</v>
      </c>
      <c r="C92">
        <v>16459.5</v>
      </c>
      <c r="D92">
        <v>16308.3</v>
      </c>
      <c r="E92">
        <v>0.8</v>
      </c>
      <c r="F92">
        <v>116.7</v>
      </c>
      <c r="G92">
        <v>0</v>
      </c>
      <c r="IV92">
        <v>49344.8</v>
      </c>
    </row>
    <row r="93" spans="1:256">
      <c r="A93" s="1">
        <v>42962.7278009259</v>
      </c>
      <c r="B93">
        <v>16510.1</v>
      </c>
      <c r="C93">
        <v>16510.1</v>
      </c>
      <c r="D93">
        <v>16364.9</v>
      </c>
      <c r="E93">
        <v>1.2</v>
      </c>
      <c r="F93">
        <v>124.8</v>
      </c>
      <c r="G93">
        <v>0</v>
      </c>
      <c r="IV93">
        <v>49511.1</v>
      </c>
    </row>
    <row r="94" spans="1:256">
      <c r="A94" s="1">
        <v>42962.7279166667</v>
      </c>
      <c r="B94">
        <v>17432.1</v>
      </c>
      <c r="C94">
        <v>17432.1</v>
      </c>
      <c r="D94">
        <v>17379.2</v>
      </c>
      <c r="E94">
        <v>2</v>
      </c>
      <c r="F94">
        <v>107</v>
      </c>
      <c r="G94">
        <v>0</v>
      </c>
      <c r="IV94">
        <v>52352.4</v>
      </c>
    </row>
    <row r="95" spans="1:256">
      <c r="A95" s="1">
        <v>42962.7280324074</v>
      </c>
      <c r="B95">
        <v>16925.4</v>
      </c>
      <c r="C95">
        <v>16925.4</v>
      </c>
      <c r="D95">
        <v>16748.7</v>
      </c>
      <c r="E95">
        <v>0</v>
      </c>
      <c r="F95">
        <v>120.7</v>
      </c>
      <c r="G95">
        <v>0</v>
      </c>
      <c r="IV95">
        <v>50720.2</v>
      </c>
    </row>
    <row r="96" spans="1:256">
      <c r="A96" s="1">
        <v>42962.7281481481</v>
      </c>
      <c r="B96">
        <v>17908.4</v>
      </c>
      <c r="C96">
        <v>17908.4</v>
      </c>
      <c r="D96">
        <v>17793.2</v>
      </c>
      <c r="E96">
        <v>2.4</v>
      </c>
      <c r="F96">
        <v>151.4</v>
      </c>
      <c r="G96">
        <v>0</v>
      </c>
      <c r="IV96">
        <v>53763.8</v>
      </c>
    </row>
    <row r="97" spans="1:256">
      <c r="A97" s="1">
        <v>42962.7282638889</v>
      </c>
      <c r="B97">
        <v>18788.7</v>
      </c>
      <c r="C97">
        <v>18788.7</v>
      </c>
      <c r="D97">
        <v>18814.5</v>
      </c>
      <c r="E97">
        <v>0.8</v>
      </c>
      <c r="F97">
        <v>118.9</v>
      </c>
      <c r="G97">
        <v>0</v>
      </c>
      <c r="IV97">
        <v>56511.6</v>
      </c>
    </row>
    <row r="98" spans="1:256">
      <c r="A98" s="1">
        <v>42962.7283796296</v>
      </c>
      <c r="B98">
        <v>18382</v>
      </c>
      <c r="C98">
        <v>18382</v>
      </c>
      <c r="D98">
        <v>18168.1</v>
      </c>
      <c r="E98">
        <v>0</v>
      </c>
      <c r="F98">
        <v>119.6</v>
      </c>
      <c r="G98">
        <v>0</v>
      </c>
      <c r="IV98">
        <v>55051.7</v>
      </c>
    </row>
    <row r="99" spans="1:256">
      <c r="A99" s="1">
        <v>42962.7284953704</v>
      </c>
      <c r="B99">
        <v>18862.4</v>
      </c>
      <c r="C99">
        <v>18862.4</v>
      </c>
      <c r="D99">
        <v>18744.3</v>
      </c>
      <c r="E99">
        <v>1.2</v>
      </c>
      <c r="F99">
        <v>126.5</v>
      </c>
      <c r="G99">
        <v>0</v>
      </c>
      <c r="IV99">
        <v>56596.8</v>
      </c>
    </row>
    <row r="100" spans="1:256">
      <c r="A100" s="1">
        <v>42962.7286111111</v>
      </c>
      <c r="B100">
        <v>19808.6</v>
      </c>
      <c r="C100">
        <v>19808.6</v>
      </c>
      <c r="D100">
        <v>19697.5</v>
      </c>
      <c r="E100">
        <v>2.4</v>
      </c>
      <c r="F100">
        <v>108.8</v>
      </c>
      <c r="G100">
        <v>0</v>
      </c>
      <c r="IV100">
        <v>59425.9</v>
      </c>
    </row>
    <row r="101" spans="1:256">
      <c r="A101" s="1">
        <v>42962.7287268518</v>
      </c>
      <c r="B101">
        <v>21324.4</v>
      </c>
      <c r="C101">
        <v>21324.4</v>
      </c>
      <c r="D101">
        <v>21279.4</v>
      </c>
      <c r="E101">
        <v>0.8</v>
      </c>
      <c r="F101">
        <v>119.4</v>
      </c>
      <c r="G101">
        <v>0</v>
      </c>
      <c r="IV101">
        <v>64048.4</v>
      </c>
    </row>
    <row r="102" spans="1:256">
      <c r="A102" s="1">
        <v>42962.7288425926</v>
      </c>
      <c r="B102">
        <v>21190.9</v>
      </c>
      <c r="C102">
        <v>21190.9</v>
      </c>
      <c r="D102">
        <v>20990.6</v>
      </c>
      <c r="E102">
        <v>0</v>
      </c>
      <c r="F102">
        <v>109.1</v>
      </c>
      <c r="G102">
        <v>0</v>
      </c>
      <c r="IV102">
        <v>63481.5</v>
      </c>
    </row>
    <row r="103" spans="1:256">
      <c r="A103" s="1">
        <v>42962.7289583333</v>
      </c>
      <c r="B103">
        <v>19399</v>
      </c>
      <c r="C103">
        <v>19399</v>
      </c>
      <c r="D103">
        <v>19343.7</v>
      </c>
      <c r="E103">
        <v>3.2</v>
      </c>
      <c r="F103">
        <v>101.7</v>
      </c>
      <c r="G103">
        <v>0</v>
      </c>
      <c r="IV103">
        <v>58246.6</v>
      </c>
    </row>
    <row r="104" spans="1:256">
      <c r="A104" s="1">
        <v>42962.7290740741</v>
      </c>
      <c r="B104">
        <v>20201.3</v>
      </c>
      <c r="C104">
        <v>20201.3</v>
      </c>
      <c r="D104">
        <v>20113.6</v>
      </c>
      <c r="E104">
        <v>2.8</v>
      </c>
      <c r="F104">
        <v>99.3</v>
      </c>
      <c r="G104">
        <v>0</v>
      </c>
      <c r="IV104">
        <v>60618.3</v>
      </c>
    </row>
    <row r="105" spans="1:256">
      <c r="A105" s="1">
        <v>42962.7291898148</v>
      </c>
      <c r="B105">
        <v>18695.9</v>
      </c>
      <c r="C105">
        <v>18695.9</v>
      </c>
      <c r="D105">
        <v>18514.6</v>
      </c>
      <c r="E105">
        <v>0</v>
      </c>
      <c r="F105">
        <v>120.7</v>
      </c>
      <c r="G105">
        <v>0</v>
      </c>
      <c r="IV105">
        <v>56027.1</v>
      </c>
    </row>
    <row r="106" spans="1:256">
      <c r="A106" s="1">
        <v>42962.7293055556</v>
      </c>
      <c r="B106">
        <v>18267.5</v>
      </c>
      <c r="C106">
        <v>18267.5</v>
      </c>
      <c r="D106">
        <v>18042.7</v>
      </c>
      <c r="E106">
        <v>2.8</v>
      </c>
      <c r="F106">
        <v>132.3</v>
      </c>
      <c r="G106">
        <v>0</v>
      </c>
      <c r="IV106">
        <v>54712.8</v>
      </c>
    </row>
    <row r="107" spans="1:256">
      <c r="A107" s="1">
        <v>42962.7294212963</v>
      </c>
      <c r="B107">
        <v>19781.4</v>
      </c>
      <c r="C107">
        <v>19781.4</v>
      </c>
      <c r="D107">
        <v>19798.9</v>
      </c>
      <c r="E107">
        <v>0</v>
      </c>
      <c r="F107">
        <v>120</v>
      </c>
      <c r="G107">
        <v>0</v>
      </c>
      <c r="IV107">
        <v>59481.7</v>
      </c>
    </row>
    <row r="108" spans="1:256">
      <c r="A108" s="1">
        <v>42962.729537037</v>
      </c>
      <c r="B108">
        <v>18962.7</v>
      </c>
      <c r="C108">
        <v>18962.7</v>
      </c>
      <c r="D108">
        <v>18680.3</v>
      </c>
      <c r="E108">
        <v>0.8</v>
      </c>
      <c r="F108">
        <v>144.2</v>
      </c>
      <c r="G108">
        <v>0</v>
      </c>
      <c r="IV108">
        <v>56750.7</v>
      </c>
    </row>
    <row r="109" spans="1:256">
      <c r="A109" s="1">
        <v>42962.7296527778</v>
      </c>
      <c r="B109">
        <v>16757.9</v>
      </c>
      <c r="C109">
        <v>16757.9</v>
      </c>
      <c r="D109">
        <v>16567.1</v>
      </c>
      <c r="E109">
        <v>0</v>
      </c>
      <c r="F109">
        <v>198.7</v>
      </c>
      <c r="G109">
        <v>0</v>
      </c>
      <c r="IV109">
        <v>50281.6</v>
      </c>
    </row>
    <row r="110" spans="1:256">
      <c r="A110" s="1">
        <v>42962.7297685185</v>
      </c>
      <c r="B110">
        <v>17759.5</v>
      </c>
      <c r="C110">
        <v>17759.5</v>
      </c>
      <c r="D110">
        <v>17641.5</v>
      </c>
      <c r="E110">
        <v>4</v>
      </c>
      <c r="F110">
        <v>142.8</v>
      </c>
      <c r="G110">
        <v>0</v>
      </c>
      <c r="IV110">
        <v>53307.3</v>
      </c>
    </row>
    <row r="111" spans="1:256">
      <c r="A111" s="1">
        <v>42962.7298842593</v>
      </c>
      <c r="B111">
        <v>17418.1</v>
      </c>
      <c r="C111">
        <v>17418.1</v>
      </c>
      <c r="D111">
        <v>17314.9</v>
      </c>
      <c r="E111">
        <v>1.2</v>
      </c>
      <c r="F111">
        <v>129.3</v>
      </c>
      <c r="G111">
        <v>0</v>
      </c>
      <c r="IV111">
        <v>52281.6</v>
      </c>
    </row>
    <row r="112" spans="1:256">
      <c r="A112" s="1">
        <v>42962.73</v>
      </c>
      <c r="B112">
        <v>17405.9</v>
      </c>
      <c r="C112">
        <v>17405.9</v>
      </c>
      <c r="D112">
        <v>17249.6</v>
      </c>
      <c r="E112">
        <v>1.2</v>
      </c>
      <c r="F112">
        <v>95.9</v>
      </c>
      <c r="G112">
        <v>0</v>
      </c>
      <c r="IV112">
        <v>52158.5</v>
      </c>
    </row>
    <row r="113" spans="1:256">
      <c r="A113" s="1">
        <v>42962.7301157407</v>
      </c>
      <c r="B113">
        <v>18515</v>
      </c>
      <c r="C113">
        <v>18515</v>
      </c>
      <c r="D113">
        <v>18657</v>
      </c>
      <c r="E113">
        <v>0</v>
      </c>
      <c r="F113">
        <v>96.3</v>
      </c>
      <c r="G113">
        <v>0</v>
      </c>
      <c r="IV113">
        <v>55783.3</v>
      </c>
    </row>
    <row r="114" spans="1:256">
      <c r="A114" s="1">
        <v>42962.7302314815</v>
      </c>
      <c r="B114">
        <v>18221.5</v>
      </c>
      <c r="C114">
        <v>18221.5</v>
      </c>
      <c r="D114">
        <v>17894.7</v>
      </c>
      <c r="E114">
        <v>3.6</v>
      </c>
      <c r="F114">
        <v>124.9</v>
      </c>
      <c r="G114">
        <v>0</v>
      </c>
      <c r="IV114">
        <v>54466.2</v>
      </c>
    </row>
    <row r="115" spans="1:256">
      <c r="A115" s="1">
        <v>42962.7303472222</v>
      </c>
      <c r="B115">
        <v>17083.1</v>
      </c>
      <c r="C115">
        <v>17083.1</v>
      </c>
      <c r="D115">
        <v>16948</v>
      </c>
      <c r="E115">
        <v>0</v>
      </c>
      <c r="F115">
        <v>90.4</v>
      </c>
      <c r="G115">
        <v>0</v>
      </c>
      <c r="IV115">
        <v>51204.6</v>
      </c>
    </row>
    <row r="116" spans="1:256">
      <c r="A116" s="1">
        <v>42962.730462963</v>
      </c>
      <c r="B116">
        <v>17324.3</v>
      </c>
      <c r="C116">
        <v>17324.3</v>
      </c>
      <c r="D116">
        <v>17235.1</v>
      </c>
      <c r="E116">
        <v>2</v>
      </c>
      <c r="F116">
        <v>87.2</v>
      </c>
      <c r="G116">
        <v>0</v>
      </c>
      <c r="IV116">
        <v>51972.9</v>
      </c>
    </row>
    <row r="117" spans="1:256">
      <c r="A117" s="1">
        <v>42962.7305787037</v>
      </c>
      <c r="B117">
        <v>18212.9</v>
      </c>
      <c r="C117">
        <v>18212.9</v>
      </c>
      <c r="D117">
        <v>18142.3</v>
      </c>
      <c r="E117">
        <v>0.4</v>
      </c>
      <c r="F117">
        <v>100.6</v>
      </c>
      <c r="G117">
        <v>0</v>
      </c>
      <c r="IV117">
        <v>54669.1</v>
      </c>
    </row>
    <row r="118" spans="1:256">
      <c r="A118" s="1">
        <v>42962.7306944444</v>
      </c>
      <c r="B118">
        <v>18382.9</v>
      </c>
      <c r="C118">
        <v>18382.9</v>
      </c>
      <c r="D118">
        <v>18250.8</v>
      </c>
      <c r="E118">
        <v>0</v>
      </c>
      <c r="F118">
        <v>101.8</v>
      </c>
      <c r="G118">
        <v>0</v>
      </c>
      <c r="IV118">
        <v>55118.4</v>
      </c>
    </row>
    <row r="119" spans="1:256">
      <c r="A119" s="1">
        <v>42962.7308101852</v>
      </c>
      <c r="B119">
        <v>15893</v>
      </c>
      <c r="C119">
        <v>15893</v>
      </c>
      <c r="D119">
        <v>15802.5</v>
      </c>
      <c r="E119">
        <v>0</v>
      </c>
      <c r="F119">
        <v>90.6</v>
      </c>
      <c r="G119">
        <v>0</v>
      </c>
      <c r="IV119">
        <v>47679.1</v>
      </c>
    </row>
    <row r="120" spans="1:256">
      <c r="A120" s="1">
        <v>42962.7309259259</v>
      </c>
      <c r="B120">
        <v>16107.8</v>
      </c>
      <c r="C120">
        <v>16107.8</v>
      </c>
      <c r="D120">
        <v>16029.8</v>
      </c>
      <c r="E120">
        <v>1.2</v>
      </c>
      <c r="F120">
        <v>123.2</v>
      </c>
      <c r="G120">
        <v>0</v>
      </c>
      <c r="IV120">
        <v>48369.8</v>
      </c>
    </row>
    <row r="121" spans="1:256">
      <c r="A121" s="1">
        <v>42962.7310416667</v>
      </c>
      <c r="B121">
        <v>16006.2</v>
      </c>
      <c r="C121">
        <v>16006.2</v>
      </c>
      <c r="D121">
        <v>15948.9</v>
      </c>
      <c r="E121">
        <v>0</v>
      </c>
      <c r="F121">
        <v>106.9</v>
      </c>
      <c r="G121">
        <v>0</v>
      </c>
      <c r="IV121">
        <v>48068.2</v>
      </c>
    </row>
    <row r="122" spans="1:256">
      <c r="A122" s="1">
        <v>42962.7311574074</v>
      </c>
      <c r="B122">
        <v>15929.5</v>
      </c>
      <c r="C122">
        <v>15929.5</v>
      </c>
      <c r="D122">
        <v>15775.4</v>
      </c>
      <c r="E122">
        <v>0.4</v>
      </c>
      <c r="F122">
        <v>99.3</v>
      </c>
      <c r="G122">
        <v>0</v>
      </c>
      <c r="IV122">
        <v>47734.1</v>
      </c>
    </row>
    <row r="123" spans="1:256">
      <c r="A123" s="1">
        <v>42962.7312731482</v>
      </c>
      <c r="B123">
        <v>17392.3</v>
      </c>
      <c r="C123">
        <v>17392.3</v>
      </c>
      <c r="D123">
        <v>17243.8</v>
      </c>
      <c r="E123">
        <v>0</v>
      </c>
      <c r="F123">
        <v>106.9</v>
      </c>
      <c r="G123">
        <v>0</v>
      </c>
      <c r="IV123">
        <v>52135.3</v>
      </c>
    </row>
    <row r="124" spans="1:256">
      <c r="A124" s="1">
        <v>42962.7313888889</v>
      </c>
      <c r="B124">
        <v>16296.8</v>
      </c>
      <c r="C124">
        <v>16296.8</v>
      </c>
      <c r="D124">
        <v>16205.9</v>
      </c>
      <c r="E124">
        <v>2</v>
      </c>
      <c r="F124">
        <v>98.5</v>
      </c>
      <c r="G124">
        <v>0</v>
      </c>
      <c r="IV124">
        <v>48900</v>
      </c>
    </row>
    <row r="125" spans="1:256">
      <c r="A125" s="1">
        <v>42962.7315046296</v>
      </c>
      <c r="B125">
        <v>15694.9</v>
      </c>
      <c r="C125">
        <v>15694.9</v>
      </c>
      <c r="D125">
        <v>15633.2</v>
      </c>
      <c r="E125">
        <v>0</v>
      </c>
      <c r="F125">
        <v>98.6</v>
      </c>
      <c r="G125">
        <v>0</v>
      </c>
      <c r="IV125">
        <v>47121.6</v>
      </c>
    </row>
    <row r="126" spans="1:256">
      <c r="A126" s="1">
        <v>42962.7316203704</v>
      </c>
      <c r="B126">
        <v>15080.2</v>
      </c>
      <c r="C126">
        <v>15080.2</v>
      </c>
      <c r="D126">
        <v>14910.2</v>
      </c>
      <c r="E126">
        <v>1.2</v>
      </c>
      <c r="F126">
        <v>124</v>
      </c>
      <c r="G126">
        <v>0</v>
      </c>
      <c r="IV126">
        <v>45195.8</v>
      </c>
    </row>
    <row r="127" spans="1:256">
      <c r="A127" s="1">
        <v>42962.7317361111</v>
      </c>
      <c r="B127">
        <v>16492.4</v>
      </c>
      <c r="C127">
        <v>16492.4</v>
      </c>
      <c r="D127">
        <v>16473</v>
      </c>
      <c r="E127">
        <v>1.2</v>
      </c>
      <c r="F127">
        <v>119.2</v>
      </c>
      <c r="G127">
        <v>0</v>
      </c>
      <c r="IV127">
        <v>49578.2</v>
      </c>
    </row>
    <row r="128" spans="1:256">
      <c r="A128" s="1">
        <v>42962.7318518519</v>
      </c>
      <c r="B128">
        <v>16910.1</v>
      </c>
      <c r="C128">
        <v>16910.1</v>
      </c>
      <c r="D128">
        <v>16770.7</v>
      </c>
      <c r="E128">
        <v>0</v>
      </c>
      <c r="F128">
        <v>89.6</v>
      </c>
      <c r="G128">
        <v>0</v>
      </c>
      <c r="IV128">
        <v>50680.5</v>
      </c>
    </row>
    <row r="129" spans="1:256">
      <c r="A129" s="1">
        <v>42962.7319675926</v>
      </c>
      <c r="B129">
        <v>18342.7</v>
      </c>
      <c r="C129">
        <v>18342.7</v>
      </c>
      <c r="D129">
        <v>18264</v>
      </c>
      <c r="E129">
        <v>0.8</v>
      </c>
      <c r="F129">
        <v>83.2</v>
      </c>
      <c r="G129">
        <v>0</v>
      </c>
      <c r="IV129">
        <v>55033.4</v>
      </c>
    </row>
    <row r="130" spans="1:256">
      <c r="A130" s="1">
        <v>42962.7320833333</v>
      </c>
      <c r="B130">
        <v>17768.6</v>
      </c>
      <c r="C130">
        <v>17768.6</v>
      </c>
      <c r="D130">
        <v>17718.4</v>
      </c>
      <c r="E130">
        <v>0.8</v>
      </c>
      <c r="F130">
        <v>93.7</v>
      </c>
      <c r="G130">
        <v>0</v>
      </c>
      <c r="IV130">
        <v>53350.1</v>
      </c>
    </row>
    <row r="131" spans="1:256">
      <c r="A131" s="1">
        <v>42962.7321990741</v>
      </c>
      <c r="B131">
        <v>19827.9</v>
      </c>
      <c r="C131">
        <v>19827.9</v>
      </c>
      <c r="D131">
        <v>19648.9</v>
      </c>
      <c r="E131">
        <v>0.8</v>
      </c>
      <c r="F131">
        <v>104.6</v>
      </c>
      <c r="G131">
        <v>0</v>
      </c>
      <c r="IV131">
        <v>59410.1</v>
      </c>
    </row>
    <row r="132" spans="1:256">
      <c r="A132" s="1">
        <v>42962.7323148148</v>
      </c>
      <c r="B132">
        <v>18980.6</v>
      </c>
      <c r="C132">
        <v>18980.6</v>
      </c>
      <c r="D132">
        <v>18924.1</v>
      </c>
      <c r="E132">
        <v>2.4</v>
      </c>
      <c r="F132">
        <v>89.8</v>
      </c>
      <c r="G132">
        <v>0</v>
      </c>
      <c r="IV132">
        <v>56977.5</v>
      </c>
    </row>
    <row r="133" spans="1:256">
      <c r="A133" s="1">
        <v>42962.7324305556</v>
      </c>
      <c r="B133">
        <v>16104</v>
      </c>
      <c r="C133">
        <v>16104</v>
      </c>
      <c r="D133">
        <v>15973</v>
      </c>
      <c r="E133">
        <v>0</v>
      </c>
      <c r="F133">
        <v>101.9</v>
      </c>
      <c r="G133">
        <v>0</v>
      </c>
      <c r="IV133">
        <v>48282.9</v>
      </c>
    </row>
    <row r="134" spans="1:256">
      <c r="A134" s="1">
        <v>42962.7325462963</v>
      </c>
      <c r="B134">
        <v>15640.9</v>
      </c>
      <c r="C134">
        <v>15640.9</v>
      </c>
      <c r="D134">
        <v>15529</v>
      </c>
      <c r="E134">
        <v>0</v>
      </c>
      <c r="F134">
        <v>84.8</v>
      </c>
      <c r="G134">
        <v>0</v>
      </c>
      <c r="IV134">
        <v>46895.6</v>
      </c>
    </row>
    <row r="135" spans="1:256">
      <c r="A135" s="1">
        <v>42962.732662037</v>
      </c>
      <c r="B135">
        <v>19323</v>
      </c>
      <c r="C135">
        <v>19323</v>
      </c>
      <c r="D135">
        <v>19229.4</v>
      </c>
      <c r="E135">
        <v>0</v>
      </c>
      <c r="F135">
        <v>85.5</v>
      </c>
      <c r="G135">
        <v>0</v>
      </c>
      <c r="IV135">
        <v>57960.9</v>
      </c>
    </row>
    <row r="136" spans="1:256">
      <c r="A136" s="1">
        <v>42962.7327777778</v>
      </c>
      <c r="B136">
        <v>15252.1</v>
      </c>
      <c r="C136">
        <v>15252.1</v>
      </c>
      <c r="D136">
        <v>15154.9</v>
      </c>
      <c r="E136">
        <v>1.2</v>
      </c>
      <c r="F136">
        <v>96.2</v>
      </c>
      <c r="G136">
        <v>0</v>
      </c>
      <c r="IV136">
        <v>45756.5</v>
      </c>
    </row>
    <row r="137" spans="1:256">
      <c r="A137" s="1">
        <v>42962.7328935185</v>
      </c>
      <c r="B137">
        <v>15520</v>
      </c>
      <c r="C137">
        <v>15520</v>
      </c>
      <c r="D137">
        <v>15534.4</v>
      </c>
      <c r="E137">
        <v>0</v>
      </c>
      <c r="F137">
        <v>103.6</v>
      </c>
      <c r="G137">
        <v>0</v>
      </c>
      <c r="IV137">
        <v>46678</v>
      </c>
    </row>
    <row r="138" spans="1:256">
      <c r="A138" s="1">
        <v>42962.7330092593</v>
      </c>
      <c r="B138">
        <v>15842.3</v>
      </c>
      <c r="C138">
        <v>15842.3</v>
      </c>
      <c r="D138">
        <v>15730.4</v>
      </c>
      <c r="E138">
        <v>1.2</v>
      </c>
      <c r="F138">
        <v>83.9</v>
      </c>
      <c r="G138">
        <v>0</v>
      </c>
      <c r="IV138">
        <v>47500.1</v>
      </c>
    </row>
    <row r="139" spans="1:256">
      <c r="A139" s="1">
        <v>42962.733125</v>
      </c>
      <c r="B139">
        <v>15117.3</v>
      </c>
      <c r="C139">
        <v>15117.3</v>
      </c>
      <c r="D139">
        <v>14999.6</v>
      </c>
      <c r="E139">
        <v>0</v>
      </c>
      <c r="F139">
        <v>182.9</v>
      </c>
      <c r="G139">
        <v>0</v>
      </c>
      <c r="IV139">
        <v>45417.1</v>
      </c>
    </row>
    <row r="140" spans="1:256">
      <c r="A140" s="1">
        <v>42962.7332407407</v>
      </c>
      <c r="B140">
        <v>14710.8</v>
      </c>
      <c r="C140">
        <v>14710.8</v>
      </c>
      <c r="D140">
        <v>14467.3</v>
      </c>
      <c r="E140">
        <v>3.2</v>
      </c>
      <c r="F140">
        <v>104.9</v>
      </c>
      <c r="G140">
        <v>0</v>
      </c>
      <c r="IV140">
        <v>43997</v>
      </c>
    </row>
    <row r="141" spans="1:256">
      <c r="A141" s="1">
        <v>42962.7333564815</v>
      </c>
      <c r="B141">
        <v>14258.9</v>
      </c>
      <c r="C141">
        <v>14258.9</v>
      </c>
      <c r="D141">
        <v>14144.7</v>
      </c>
      <c r="E141">
        <v>0.8</v>
      </c>
      <c r="F141">
        <v>103.8</v>
      </c>
      <c r="G141">
        <v>0</v>
      </c>
      <c r="IV141">
        <v>42767.1</v>
      </c>
    </row>
    <row r="142" spans="1:256">
      <c r="A142" s="1">
        <v>42962.7334722222</v>
      </c>
      <c r="B142">
        <v>13980.5</v>
      </c>
      <c r="C142">
        <v>13980.5</v>
      </c>
      <c r="D142">
        <v>13897</v>
      </c>
      <c r="E142">
        <v>1.2</v>
      </c>
      <c r="F142">
        <v>125.6</v>
      </c>
      <c r="G142">
        <v>0</v>
      </c>
      <c r="IV142">
        <v>41984.8</v>
      </c>
    </row>
    <row r="143" spans="1:256">
      <c r="A143" s="1">
        <v>42962.733587963</v>
      </c>
      <c r="B143">
        <v>13909.6</v>
      </c>
      <c r="C143">
        <v>13909.6</v>
      </c>
      <c r="D143">
        <v>13754.2</v>
      </c>
      <c r="E143">
        <v>1.2</v>
      </c>
      <c r="F143">
        <v>101.6</v>
      </c>
      <c r="G143">
        <v>0</v>
      </c>
      <c r="IV143">
        <v>41676.2</v>
      </c>
    </row>
    <row r="144" spans="1:256">
      <c r="A144" s="1">
        <v>42962.7337037037</v>
      </c>
      <c r="B144">
        <v>14090.4</v>
      </c>
      <c r="C144">
        <v>14090.4</v>
      </c>
      <c r="D144">
        <v>14003.5</v>
      </c>
      <c r="E144">
        <v>3.2</v>
      </c>
      <c r="F144">
        <v>90.2</v>
      </c>
      <c r="G144">
        <v>0</v>
      </c>
      <c r="IV144">
        <v>42277.7</v>
      </c>
    </row>
    <row r="145" spans="1:256">
      <c r="A145" s="1">
        <v>42962.7338194444</v>
      </c>
      <c r="B145">
        <v>13237.6</v>
      </c>
      <c r="C145">
        <v>13237.6</v>
      </c>
      <c r="D145">
        <v>13234.7</v>
      </c>
      <c r="E145">
        <v>0</v>
      </c>
      <c r="F145">
        <v>100</v>
      </c>
      <c r="G145">
        <v>0</v>
      </c>
      <c r="IV145">
        <v>39809.9</v>
      </c>
    </row>
    <row r="146" spans="1:256">
      <c r="A146" s="1">
        <v>42962.7339351852</v>
      </c>
      <c r="B146">
        <v>12319.5</v>
      </c>
      <c r="C146">
        <v>12319.5</v>
      </c>
      <c r="D146">
        <v>12190.2</v>
      </c>
      <c r="E146">
        <v>2</v>
      </c>
      <c r="F146">
        <v>74.9</v>
      </c>
      <c r="G146">
        <v>0</v>
      </c>
      <c r="IV146">
        <v>36906.1</v>
      </c>
    </row>
    <row r="147" spans="1:256">
      <c r="A147" s="1">
        <v>42962.7340509259</v>
      </c>
      <c r="B147">
        <v>12625.4</v>
      </c>
      <c r="C147">
        <v>12625.4</v>
      </c>
      <c r="D147">
        <v>12507.3</v>
      </c>
      <c r="E147">
        <v>2.8</v>
      </c>
      <c r="F147">
        <v>80</v>
      </c>
      <c r="G147">
        <v>0</v>
      </c>
      <c r="IV147">
        <v>37840.9</v>
      </c>
    </row>
    <row r="148" spans="1:256">
      <c r="A148" s="1">
        <v>42962.7341666667</v>
      </c>
      <c r="B148">
        <v>12776.1</v>
      </c>
      <c r="C148">
        <v>12777.7</v>
      </c>
      <c r="D148">
        <v>12672.1</v>
      </c>
      <c r="E148">
        <v>0</v>
      </c>
      <c r="F148">
        <v>107.3</v>
      </c>
      <c r="G148">
        <v>0</v>
      </c>
      <c r="IV148">
        <v>38333.2</v>
      </c>
    </row>
    <row r="149" spans="1:256">
      <c r="A149" s="1">
        <v>42962.7342824074</v>
      </c>
      <c r="B149">
        <v>13228.6</v>
      </c>
      <c r="C149">
        <v>13227</v>
      </c>
      <c r="D149">
        <v>13117.3</v>
      </c>
      <c r="E149">
        <v>21.2</v>
      </c>
      <c r="F149">
        <v>99.7</v>
      </c>
      <c r="G149">
        <v>0</v>
      </c>
      <c r="IV149">
        <v>39693.8</v>
      </c>
    </row>
    <row r="150" spans="1:256">
      <c r="A150" s="1">
        <v>42962.7343981481</v>
      </c>
      <c r="B150">
        <v>11918.2</v>
      </c>
      <c r="C150">
        <v>11918.2</v>
      </c>
      <c r="D150">
        <v>11889.8</v>
      </c>
      <c r="E150">
        <v>0</v>
      </c>
      <c r="F150">
        <v>112</v>
      </c>
      <c r="G150">
        <v>0</v>
      </c>
      <c r="IV150">
        <v>35838.2</v>
      </c>
    </row>
    <row r="151" spans="1:256">
      <c r="A151" s="1">
        <v>42962.7345138889</v>
      </c>
      <c r="B151">
        <v>13305.9</v>
      </c>
      <c r="C151">
        <v>13305.9</v>
      </c>
      <c r="D151">
        <v>13102.5</v>
      </c>
      <c r="E151">
        <v>0</v>
      </c>
      <c r="F151">
        <v>89.7</v>
      </c>
      <c r="G151">
        <v>0</v>
      </c>
      <c r="IV151">
        <v>39804</v>
      </c>
    </row>
    <row r="152" spans="1:256">
      <c r="A152" s="1">
        <v>42962.7346296296</v>
      </c>
      <c r="B152">
        <v>12731.3</v>
      </c>
      <c r="C152">
        <v>12731.3</v>
      </c>
      <c r="D152">
        <v>12794.3</v>
      </c>
      <c r="E152">
        <v>4</v>
      </c>
      <c r="F152">
        <v>86.4</v>
      </c>
      <c r="G152">
        <v>0</v>
      </c>
      <c r="IV152">
        <v>38347.3</v>
      </c>
    </row>
    <row r="153" spans="1:256">
      <c r="A153" s="1">
        <v>42962.7347453704</v>
      </c>
      <c r="B153">
        <v>13280.4</v>
      </c>
      <c r="C153">
        <v>13280.4</v>
      </c>
      <c r="D153">
        <v>13037.7</v>
      </c>
      <c r="E153">
        <v>0</v>
      </c>
      <c r="F153">
        <v>89.1</v>
      </c>
      <c r="G153">
        <v>0</v>
      </c>
      <c r="IV153">
        <v>39687.6</v>
      </c>
    </row>
    <row r="154" spans="1:256">
      <c r="A154" s="1">
        <v>42962.7348611111</v>
      </c>
      <c r="B154">
        <v>13090.6</v>
      </c>
      <c r="C154">
        <v>13090.6</v>
      </c>
      <c r="D154">
        <v>13068.2</v>
      </c>
      <c r="E154">
        <v>0</v>
      </c>
      <c r="F154">
        <v>94.1</v>
      </c>
      <c r="G154">
        <v>0</v>
      </c>
      <c r="IV154">
        <v>39343.5</v>
      </c>
    </row>
    <row r="155" spans="1:256">
      <c r="A155" s="1">
        <v>42962.7349768519</v>
      </c>
      <c r="B155">
        <v>12674.3</v>
      </c>
      <c r="C155">
        <v>12674.3</v>
      </c>
      <c r="D155">
        <v>12499.6</v>
      </c>
      <c r="E155">
        <v>8</v>
      </c>
      <c r="F155">
        <v>95.2</v>
      </c>
      <c r="G155">
        <v>0</v>
      </c>
      <c r="IV155">
        <v>37951.4</v>
      </c>
    </row>
    <row r="156" spans="1:256">
      <c r="A156" s="1">
        <v>42962.7350925926</v>
      </c>
      <c r="B156">
        <v>12506.4</v>
      </c>
      <c r="C156">
        <v>12506.4</v>
      </c>
      <c r="D156">
        <v>12409.5</v>
      </c>
      <c r="E156">
        <v>0</v>
      </c>
      <c r="F156">
        <v>96.8</v>
      </c>
      <c r="G156">
        <v>0</v>
      </c>
      <c r="IV156">
        <v>37519.1</v>
      </c>
    </row>
    <row r="157" spans="1:256">
      <c r="A157" s="1">
        <v>42962.7352083333</v>
      </c>
      <c r="B157">
        <v>13463.7</v>
      </c>
      <c r="C157">
        <v>13463.7</v>
      </c>
      <c r="D157">
        <v>13356.2</v>
      </c>
      <c r="E157">
        <v>0</v>
      </c>
      <c r="F157">
        <v>107.6</v>
      </c>
      <c r="G157">
        <v>0</v>
      </c>
      <c r="IV157">
        <v>40391.2</v>
      </c>
    </row>
    <row r="158" spans="1:256">
      <c r="A158" s="1">
        <v>42962.7353240741</v>
      </c>
      <c r="B158">
        <v>13073.9</v>
      </c>
      <c r="C158">
        <v>13073.9</v>
      </c>
      <c r="D158">
        <v>12932.1</v>
      </c>
      <c r="E158">
        <v>1.2</v>
      </c>
      <c r="F158">
        <v>140.6</v>
      </c>
      <c r="G158">
        <v>0</v>
      </c>
      <c r="IV158">
        <v>39221.7</v>
      </c>
    </row>
    <row r="159" spans="1:256">
      <c r="A159" s="1">
        <v>42962.7354398148</v>
      </c>
      <c r="B159">
        <v>12959.8</v>
      </c>
      <c r="C159">
        <v>12959.8</v>
      </c>
      <c r="D159">
        <v>12826</v>
      </c>
      <c r="E159">
        <v>20.8</v>
      </c>
      <c r="F159">
        <v>113.1</v>
      </c>
      <c r="G159">
        <v>0</v>
      </c>
      <c r="IV159">
        <v>38879.5</v>
      </c>
    </row>
    <row r="160" spans="1:256">
      <c r="A160" s="1">
        <v>42962.7355555556</v>
      </c>
      <c r="B160">
        <v>12539.5</v>
      </c>
      <c r="C160">
        <v>12539.5</v>
      </c>
      <c r="D160">
        <v>12458</v>
      </c>
      <c r="E160">
        <v>0</v>
      </c>
      <c r="F160">
        <v>91.2</v>
      </c>
      <c r="G160">
        <v>0</v>
      </c>
      <c r="IV160">
        <v>37628.2</v>
      </c>
    </row>
    <row r="161" spans="1:256">
      <c r="A161" s="1">
        <v>42962.7356712963</v>
      </c>
      <c r="B161">
        <v>12076.2</v>
      </c>
      <c r="C161">
        <v>12076.2</v>
      </c>
      <c r="D161">
        <v>11970.8</v>
      </c>
      <c r="E161">
        <v>0.8</v>
      </c>
      <c r="F161">
        <v>96.5</v>
      </c>
      <c r="G161">
        <v>0</v>
      </c>
      <c r="IV161">
        <v>36220.5</v>
      </c>
    </row>
    <row r="162" spans="1:256">
      <c r="A162" s="1">
        <v>42962.735787037</v>
      </c>
      <c r="B162">
        <v>12276.5</v>
      </c>
      <c r="C162">
        <v>12276.5</v>
      </c>
      <c r="D162">
        <v>12164</v>
      </c>
      <c r="E162">
        <v>0</v>
      </c>
      <c r="F162">
        <v>112.7</v>
      </c>
      <c r="G162">
        <v>0</v>
      </c>
      <c r="IV162">
        <v>36829.7</v>
      </c>
    </row>
    <row r="163" spans="1:256">
      <c r="A163" s="1">
        <v>42962.7359027778</v>
      </c>
      <c r="B163">
        <v>12313</v>
      </c>
      <c r="C163">
        <v>12313</v>
      </c>
      <c r="D163">
        <v>12207.1</v>
      </c>
      <c r="E163">
        <v>3.2</v>
      </c>
      <c r="F163">
        <v>101.1</v>
      </c>
      <c r="G163">
        <v>0</v>
      </c>
      <c r="IV163">
        <v>36937.4</v>
      </c>
    </row>
    <row r="164" spans="1:256">
      <c r="A164" s="1">
        <v>42962.7360185185</v>
      </c>
      <c r="B164">
        <v>12716.2</v>
      </c>
      <c r="C164">
        <v>12716.2</v>
      </c>
      <c r="D164">
        <v>12610.4</v>
      </c>
      <c r="E164">
        <v>0</v>
      </c>
      <c r="F164">
        <v>105.8</v>
      </c>
      <c r="G164">
        <v>0</v>
      </c>
      <c r="IV164">
        <v>38148.6</v>
      </c>
    </row>
    <row r="165" spans="1:256">
      <c r="A165" s="1">
        <v>42962.7361342593</v>
      </c>
      <c r="B165">
        <v>12488.7</v>
      </c>
      <c r="C165">
        <v>12488.7</v>
      </c>
      <c r="D165">
        <v>12556.1</v>
      </c>
      <c r="E165">
        <v>3.6</v>
      </c>
      <c r="F165">
        <v>84.2</v>
      </c>
      <c r="G165">
        <v>0</v>
      </c>
      <c r="IV165">
        <v>37621.3</v>
      </c>
    </row>
    <row r="166" spans="1:256">
      <c r="A166" s="1">
        <v>42962.73625</v>
      </c>
      <c r="B166">
        <v>12634.6</v>
      </c>
      <c r="C166">
        <v>12634.6</v>
      </c>
      <c r="D166">
        <v>12438.9</v>
      </c>
      <c r="E166">
        <v>0</v>
      </c>
      <c r="F166">
        <v>101.4</v>
      </c>
      <c r="G166">
        <v>0</v>
      </c>
      <c r="IV166">
        <v>37809.5</v>
      </c>
    </row>
    <row r="167" spans="1:256">
      <c r="A167" s="1">
        <v>42962.7363657407</v>
      </c>
      <c r="B167">
        <v>12305.5</v>
      </c>
      <c r="C167">
        <v>12305.5</v>
      </c>
      <c r="D167">
        <v>12129.7</v>
      </c>
      <c r="E167">
        <v>0</v>
      </c>
      <c r="F167">
        <v>115.1</v>
      </c>
      <c r="G167">
        <v>0</v>
      </c>
      <c r="IV167">
        <v>36855.8</v>
      </c>
    </row>
    <row r="168" spans="1:256">
      <c r="A168" s="1">
        <v>42962.7364814815</v>
      </c>
      <c r="B168">
        <v>12399.4</v>
      </c>
      <c r="C168">
        <v>12399.4</v>
      </c>
      <c r="D168">
        <v>12284.1</v>
      </c>
      <c r="E168">
        <v>0</v>
      </c>
      <c r="F168">
        <v>115.4</v>
      </c>
      <c r="G168">
        <v>0</v>
      </c>
      <c r="IV168">
        <v>37198.3</v>
      </c>
    </row>
    <row r="169" spans="1:256">
      <c r="A169" s="1">
        <v>42962.7365972222</v>
      </c>
      <c r="B169">
        <v>12917</v>
      </c>
      <c r="C169">
        <v>12917</v>
      </c>
      <c r="D169">
        <v>12802.3</v>
      </c>
      <c r="E169">
        <v>25.2</v>
      </c>
      <c r="F169">
        <v>89.5</v>
      </c>
      <c r="G169">
        <v>0</v>
      </c>
      <c r="IV169">
        <v>38751</v>
      </c>
    </row>
    <row r="170" spans="1:256">
      <c r="A170" s="1">
        <v>42962.736712963</v>
      </c>
      <c r="B170">
        <v>12367.6</v>
      </c>
      <c r="C170">
        <v>12367.6</v>
      </c>
      <c r="D170">
        <v>12208.6</v>
      </c>
      <c r="E170">
        <v>0</v>
      </c>
      <c r="F170">
        <v>158.9</v>
      </c>
      <c r="G170">
        <v>0</v>
      </c>
      <c r="IV170">
        <v>37102.7</v>
      </c>
    </row>
    <row r="171" spans="1:256">
      <c r="A171" s="1">
        <v>42962.7368287037</v>
      </c>
      <c r="B171">
        <v>12560.1</v>
      </c>
      <c r="C171">
        <v>12560.1</v>
      </c>
      <c r="D171">
        <v>12427.2</v>
      </c>
      <c r="E171">
        <v>0</v>
      </c>
      <c r="F171">
        <v>132.9</v>
      </c>
      <c r="G171">
        <v>0</v>
      </c>
      <c r="IV171">
        <v>37680.3</v>
      </c>
    </row>
    <row r="172" spans="1:256">
      <c r="A172" s="1">
        <v>42962.7369444444</v>
      </c>
      <c r="B172">
        <v>12814.3</v>
      </c>
      <c r="C172">
        <v>12814.3</v>
      </c>
      <c r="D172">
        <v>12284.1</v>
      </c>
      <c r="E172">
        <v>414.2</v>
      </c>
      <c r="F172">
        <v>115.9</v>
      </c>
      <c r="G172">
        <v>0</v>
      </c>
      <c r="IV172">
        <v>38442.8</v>
      </c>
    </row>
    <row r="173" spans="1:256">
      <c r="A173" s="1">
        <v>42962.7370601852</v>
      </c>
      <c r="B173">
        <v>12675.2</v>
      </c>
      <c r="C173">
        <v>12675.2</v>
      </c>
      <c r="D173">
        <v>12568.5</v>
      </c>
      <c r="E173">
        <v>0</v>
      </c>
      <c r="F173">
        <v>117.9</v>
      </c>
      <c r="G173">
        <v>0</v>
      </c>
      <c r="IV173">
        <v>38036.8</v>
      </c>
    </row>
    <row r="174" spans="1:256">
      <c r="A174" s="1">
        <v>42962.7371759259</v>
      </c>
      <c r="B174">
        <v>12666.5</v>
      </c>
      <c r="C174">
        <v>12666.5</v>
      </c>
      <c r="D174">
        <v>12532.3</v>
      </c>
      <c r="E174">
        <v>0</v>
      </c>
      <c r="F174">
        <v>123.1</v>
      </c>
      <c r="G174">
        <v>0</v>
      </c>
      <c r="IV174">
        <v>37988.4</v>
      </c>
    </row>
    <row r="175" spans="1:256">
      <c r="A175" s="1">
        <v>42962.7372916667</v>
      </c>
      <c r="B175">
        <v>12958.3</v>
      </c>
      <c r="C175">
        <v>12958.3</v>
      </c>
      <c r="D175">
        <v>12857.3</v>
      </c>
      <c r="E175">
        <v>5.6</v>
      </c>
      <c r="F175">
        <v>95.4</v>
      </c>
      <c r="G175">
        <v>0</v>
      </c>
      <c r="IV175">
        <v>38874.9</v>
      </c>
    </row>
    <row r="176" spans="1:256">
      <c r="A176" s="1">
        <v>42962.7374074074</v>
      </c>
      <c r="B176">
        <v>13048.8</v>
      </c>
      <c r="C176">
        <v>13048.8</v>
      </c>
      <c r="D176">
        <v>12932.2</v>
      </c>
      <c r="E176">
        <v>0</v>
      </c>
      <c r="F176">
        <v>116.7</v>
      </c>
      <c r="G176">
        <v>0</v>
      </c>
      <c r="IV176">
        <v>39146.5</v>
      </c>
    </row>
    <row r="177" spans="1:256">
      <c r="A177" s="1">
        <v>42962.7375231481</v>
      </c>
      <c r="B177">
        <v>12698.2</v>
      </c>
      <c r="C177">
        <v>12698.2</v>
      </c>
      <c r="D177">
        <v>12598</v>
      </c>
      <c r="E177">
        <v>0</v>
      </c>
      <c r="F177">
        <v>100.3</v>
      </c>
      <c r="G177">
        <v>0</v>
      </c>
      <c r="IV177">
        <v>38094.7</v>
      </c>
    </row>
    <row r="178" spans="1:256">
      <c r="A178" s="1">
        <v>42962.7376388889</v>
      </c>
      <c r="B178">
        <v>12942.3</v>
      </c>
      <c r="C178">
        <v>12942.3</v>
      </c>
      <c r="D178">
        <v>12829.4</v>
      </c>
      <c r="E178">
        <v>8.8</v>
      </c>
      <c r="F178">
        <v>104.1</v>
      </c>
      <c r="G178">
        <v>0</v>
      </c>
      <c r="IV178">
        <v>38826.9</v>
      </c>
    </row>
    <row r="179" spans="1:256">
      <c r="A179" s="1">
        <v>42962.7377546296</v>
      </c>
      <c r="B179">
        <v>12801.7</v>
      </c>
      <c r="C179">
        <v>12801.7</v>
      </c>
      <c r="D179">
        <v>12716</v>
      </c>
      <c r="E179">
        <v>0</v>
      </c>
      <c r="F179">
        <v>85.8</v>
      </c>
      <c r="G179">
        <v>0</v>
      </c>
      <c r="IV179">
        <v>38405.2</v>
      </c>
    </row>
    <row r="180" spans="1:256">
      <c r="A180" s="1">
        <v>42962.7378703704</v>
      </c>
      <c r="B180">
        <v>13985.2</v>
      </c>
      <c r="C180">
        <v>13985.2</v>
      </c>
      <c r="D180">
        <v>13881.6</v>
      </c>
      <c r="E180">
        <v>0</v>
      </c>
      <c r="F180">
        <v>103.7</v>
      </c>
      <c r="G180">
        <v>0</v>
      </c>
      <c r="IV180">
        <v>41955.7</v>
      </c>
    </row>
    <row r="181" spans="1:256">
      <c r="A181" s="1">
        <v>42962.7379861111</v>
      </c>
      <c r="B181">
        <v>12851</v>
      </c>
      <c r="C181">
        <v>12851</v>
      </c>
      <c r="D181">
        <v>12742.2</v>
      </c>
      <c r="E181">
        <v>2.4</v>
      </c>
      <c r="F181">
        <v>106.4</v>
      </c>
      <c r="G181">
        <v>0</v>
      </c>
      <c r="IV181">
        <v>38553</v>
      </c>
    </row>
    <row r="182" spans="1:256">
      <c r="A182" s="1">
        <v>42962.7381018518</v>
      </c>
      <c r="B182">
        <v>12958.6</v>
      </c>
      <c r="C182">
        <v>12958.6</v>
      </c>
      <c r="D182">
        <v>12853.1</v>
      </c>
      <c r="E182">
        <v>0</v>
      </c>
      <c r="F182">
        <v>105.5</v>
      </c>
      <c r="G182">
        <v>0</v>
      </c>
      <c r="IV182">
        <v>38875.8</v>
      </c>
    </row>
    <row r="183" spans="1:256">
      <c r="A183" s="1">
        <v>42962.7382175926</v>
      </c>
      <c r="B183">
        <v>13124.5</v>
      </c>
      <c r="C183">
        <v>13124.5</v>
      </c>
      <c r="D183">
        <v>13027.5</v>
      </c>
      <c r="E183">
        <v>0</v>
      </c>
      <c r="F183">
        <v>97</v>
      </c>
      <c r="G183">
        <v>0</v>
      </c>
      <c r="IV183">
        <v>39373.5</v>
      </c>
    </row>
    <row r="184" spans="1:256">
      <c r="A184" s="1">
        <v>42962.7383333333</v>
      </c>
      <c r="B184">
        <v>13568.3</v>
      </c>
      <c r="C184">
        <v>13568.3</v>
      </c>
      <c r="D184">
        <v>13454.2</v>
      </c>
      <c r="E184">
        <v>10.8</v>
      </c>
      <c r="F184">
        <v>103.4</v>
      </c>
      <c r="G184">
        <v>0</v>
      </c>
      <c r="IV184">
        <v>40705</v>
      </c>
    </row>
    <row r="185" spans="1:256">
      <c r="A185" s="1">
        <v>42962.7384490741</v>
      </c>
      <c r="B185">
        <v>13267.2</v>
      </c>
      <c r="C185">
        <v>13267.2</v>
      </c>
      <c r="D185">
        <v>13159.4</v>
      </c>
      <c r="E185">
        <v>0</v>
      </c>
      <c r="F185">
        <v>107.8</v>
      </c>
      <c r="G185">
        <v>0</v>
      </c>
      <c r="IV185">
        <v>39801.6</v>
      </c>
    </row>
    <row r="186" spans="1:256">
      <c r="A186" s="1">
        <v>42962.7385648148</v>
      </c>
      <c r="B186">
        <v>13464</v>
      </c>
      <c r="C186">
        <v>13464</v>
      </c>
      <c r="D186">
        <v>13335.7</v>
      </c>
      <c r="E186">
        <v>0</v>
      </c>
      <c r="F186">
        <v>128.3</v>
      </c>
      <c r="G186">
        <v>0</v>
      </c>
      <c r="IV186">
        <v>40392</v>
      </c>
    </row>
    <row r="187" spans="1:256">
      <c r="A187" s="1">
        <v>42962.7386805556</v>
      </c>
      <c r="B187">
        <v>13081.7</v>
      </c>
      <c r="C187">
        <v>13081.7</v>
      </c>
      <c r="D187">
        <v>12968.2</v>
      </c>
      <c r="E187">
        <v>3.2</v>
      </c>
      <c r="F187">
        <v>110.4</v>
      </c>
      <c r="G187">
        <v>0</v>
      </c>
      <c r="IV187">
        <v>39245.2</v>
      </c>
    </row>
    <row r="188" spans="1:256">
      <c r="A188" s="1">
        <v>42962.7387962963</v>
      </c>
      <c r="B188">
        <v>13272.8</v>
      </c>
      <c r="C188">
        <v>13272.8</v>
      </c>
      <c r="D188">
        <v>13133.1</v>
      </c>
      <c r="E188">
        <v>0</v>
      </c>
      <c r="F188">
        <v>139.6</v>
      </c>
      <c r="G188">
        <v>0</v>
      </c>
      <c r="IV188">
        <v>39818.3</v>
      </c>
    </row>
    <row r="189" spans="1:256">
      <c r="A189" s="1">
        <v>42962.738912037</v>
      </c>
      <c r="B189">
        <v>13738.8</v>
      </c>
      <c r="C189">
        <v>13738.8</v>
      </c>
      <c r="D189">
        <v>13641</v>
      </c>
      <c r="E189">
        <v>6</v>
      </c>
      <c r="F189">
        <v>98.2</v>
      </c>
      <c r="G189">
        <v>0</v>
      </c>
      <c r="IV189">
        <v>41222.8</v>
      </c>
    </row>
    <row r="190" spans="1:256">
      <c r="A190" s="1">
        <v>42962.7390277778</v>
      </c>
      <c r="B190">
        <v>13306.3</v>
      </c>
      <c r="C190">
        <v>13306.3</v>
      </c>
      <c r="D190">
        <v>13180.6</v>
      </c>
      <c r="E190">
        <v>0</v>
      </c>
      <c r="F190">
        <v>129.2</v>
      </c>
      <c r="G190">
        <v>0</v>
      </c>
      <c r="IV190">
        <v>39922.4</v>
      </c>
    </row>
    <row r="191" spans="1:256">
      <c r="A191" s="1">
        <v>42962.7391435185</v>
      </c>
      <c r="B191">
        <v>13619.1</v>
      </c>
      <c r="C191">
        <v>13619.1</v>
      </c>
      <c r="D191">
        <v>13474.5</v>
      </c>
      <c r="E191">
        <v>0</v>
      </c>
      <c r="F191">
        <v>134.8</v>
      </c>
      <c r="G191">
        <v>0</v>
      </c>
      <c r="IV191">
        <v>40847.5</v>
      </c>
    </row>
    <row r="192" spans="1:256">
      <c r="A192" s="1">
        <v>42962.7392592593</v>
      </c>
      <c r="B192">
        <v>13637</v>
      </c>
      <c r="C192">
        <v>13637</v>
      </c>
      <c r="D192">
        <v>13507.2</v>
      </c>
      <c r="E192">
        <v>12.8</v>
      </c>
      <c r="F192">
        <v>117</v>
      </c>
      <c r="G192">
        <v>0</v>
      </c>
      <c r="IV192">
        <v>40911</v>
      </c>
    </row>
    <row r="193" spans="1:256">
      <c r="A193" s="1">
        <v>42962.739375</v>
      </c>
      <c r="B193">
        <v>13925.1</v>
      </c>
      <c r="C193">
        <v>13925.1</v>
      </c>
      <c r="D193">
        <v>13826.7</v>
      </c>
      <c r="E193">
        <v>0</v>
      </c>
      <c r="F193">
        <v>98.4</v>
      </c>
      <c r="G193">
        <v>0</v>
      </c>
      <c r="IV193">
        <v>41775.3</v>
      </c>
    </row>
    <row r="194" spans="1:256">
      <c r="A194" s="1">
        <v>42962.7394907407</v>
      </c>
      <c r="B194">
        <v>14324.5</v>
      </c>
      <c r="C194">
        <v>14324.5</v>
      </c>
      <c r="D194">
        <v>14220.5</v>
      </c>
      <c r="E194">
        <v>6</v>
      </c>
      <c r="F194">
        <v>98</v>
      </c>
      <c r="G194">
        <v>0</v>
      </c>
      <c r="IV194">
        <v>42973.5</v>
      </c>
    </row>
    <row r="195" spans="1:256">
      <c r="A195" s="1">
        <v>42962.7396064815</v>
      </c>
      <c r="B195">
        <v>13668.7</v>
      </c>
      <c r="C195">
        <v>13668.7</v>
      </c>
      <c r="D195">
        <v>13574.3</v>
      </c>
      <c r="E195">
        <v>0</v>
      </c>
      <c r="F195">
        <v>94.4</v>
      </c>
      <c r="G195">
        <v>0</v>
      </c>
      <c r="IV195">
        <v>41006.1</v>
      </c>
    </row>
    <row r="196" spans="1:256">
      <c r="A196" s="1">
        <v>42962.7397222222</v>
      </c>
      <c r="B196">
        <v>13821.9</v>
      </c>
      <c r="C196">
        <v>13821.9</v>
      </c>
      <c r="D196">
        <v>13723.6</v>
      </c>
      <c r="E196">
        <v>4.4</v>
      </c>
      <c r="F196">
        <v>94</v>
      </c>
      <c r="G196">
        <v>0</v>
      </c>
      <c r="IV196">
        <v>41465.8</v>
      </c>
    </row>
    <row r="197" spans="1:256">
      <c r="A197" s="1">
        <v>42962.739837963</v>
      </c>
      <c r="B197">
        <v>13839.1</v>
      </c>
      <c r="C197">
        <v>13839.1</v>
      </c>
      <c r="D197">
        <v>13699.2</v>
      </c>
      <c r="E197">
        <v>0</v>
      </c>
      <c r="F197">
        <v>140</v>
      </c>
      <c r="G197">
        <v>0</v>
      </c>
      <c r="IV197">
        <v>41517.4</v>
      </c>
    </row>
    <row r="198" spans="1:256">
      <c r="A198" s="1">
        <v>42962.7399537037</v>
      </c>
      <c r="B198">
        <v>14086.4</v>
      </c>
      <c r="C198">
        <v>14086.4</v>
      </c>
      <c r="D198">
        <v>13958.2</v>
      </c>
      <c r="E198">
        <v>6.4</v>
      </c>
      <c r="F198">
        <v>121.7</v>
      </c>
      <c r="G198">
        <v>0</v>
      </c>
      <c r="IV198">
        <v>42259.1</v>
      </c>
    </row>
    <row r="199" spans="1:256">
      <c r="A199" s="1">
        <v>42962.7400694444</v>
      </c>
      <c r="B199">
        <v>14238.1</v>
      </c>
      <c r="C199">
        <v>14238.1</v>
      </c>
      <c r="D199">
        <v>14133.2</v>
      </c>
      <c r="E199">
        <v>0</v>
      </c>
      <c r="F199">
        <v>105</v>
      </c>
      <c r="G199">
        <v>0</v>
      </c>
      <c r="IV199">
        <v>42714.4</v>
      </c>
    </row>
    <row r="200" spans="1:256">
      <c r="A200" s="1">
        <v>42962.7401851852</v>
      </c>
      <c r="B200">
        <v>14079.2</v>
      </c>
      <c r="C200">
        <v>14079.2</v>
      </c>
      <c r="D200">
        <v>13875.5</v>
      </c>
      <c r="E200">
        <v>11.2</v>
      </c>
      <c r="F200">
        <v>195.7</v>
      </c>
      <c r="G200">
        <v>0</v>
      </c>
      <c r="IV200">
        <v>42240.8</v>
      </c>
    </row>
    <row r="201" spans="1:256">
      <c r="A201" s="1">
        <v>42962.7403009259</v>
      </c>
      <c r="B201">
        <v>14101.1</v>
      </c>
      <c r="C201">
        <v>14101.1</v>
      </c>
      <c r="D201">
        <v>14069.9</v>
      </c>
      <c r="E201">
        <v>0</v>
      </c>
      <c r="F201">
        <v>124.8</v>
      </c>
      <c r="G201">
        <v>0</v>
      </c>
      <c r="IV201">
        <v>42396.9</v>
      </c>
    </row>
    <row r="202" spans="1:256">
      <c r="A202" s="1">
        <v>42962.7404166667</v>
      </c>
      <c r="B202">
        <v>14264</v>
      </c>
      <c r="C202">
        <v>14264</v>
      </c>
      <c r="D202">
        <v>14017.8</v>
      </c>
      <c r="E202">
        <v>29.2</v>
      </c>
      <c r="F202">
        <v>120.3</v>
      </c>
      <c r="G202">
        <v>0</v>
      </c>
      <c r="IV202">
        <v>42695.3</v>
      </c>
    </row>
    <row r="203" spans="1:256">
      <c r="A203" s="1">
        <v>42962.7405324074</v>
      </c>
      <c r="B203">
        <v>14106.1</v>
      </c>
      <c r="C203">
        <v>14106.1</v>
      </c>
      <c r="D203">
        <v>14001.6</v>
      </c>
      <c r="E203">
        <v>0</v>
      </c>
      <c r="F203">
        <v>104.5</v>
      </c>
      <c r="G203">
        <v>0</v>
      </c>
      <c r="IV203">
        <v>42318.3</v>
      </c>
    </row>
    <row r="204" spans="1:256">
      <c r="A204" s="1">
        <v>42962.7406481481</v>
      </c>
      <c r="B204">
        <v>13851</v>
      </c>
      <c r="C204">
        <v>13851</v>
      </c>
      <c r="D204">
        <v>13726.5</v>
      </c>
      <c r="E204">
        <v>0</v>
      </c>
      <c r="F204">
        <v>124.5</v>
      </c>
      <c r="G204">
        <v>0</v>
      </c>
      <c r="IV204">
        <v>41553</v>
      </c>
    </row>
    <row r="205" spans="1:256">
      <c r="A205" s="1">
        <v>42962.7407638889</v>
      </c>
      <c r="B205">
        <v>13647.2</v>
      </c>
      <c r="C205">
        <v>13647.2</v>
      </c>
      <c r="D205">
        <v>13704</v>
      </c>
      <c r="E205">
        <v>0</v>
      </c>
      <c r="F205">
        <v>101.6</v>
      </c>
      <c r="G205">
        <v>0</v>
      </c>
      <c r="IV205">
        <v>41100</v>
      </c>
    </row>
    <row r="206" spans="1:256">
      <c r="A206" s="1">
        <v>42962.7408796296</v>
      </c>
      <c r="B206">
        <v>15268.6</v>
      </c>
      <c r="C206">
        <v>15268.6</v>
      </c>
      <c r="D206">
        <v>15007.1</v>
      </c>
      <c r="E206">
        <v>10</v>
      </c>
      <c r="F206">
        <v>109.1</v>
      </c>
      <c r="G206">
        <v>0</v>
      </c>
      <c r="IV206">
        <v>45663.4</v>
      </c>
    </row>
    <row r="207" spans="1:256">
      <c r="A207" s="1">
        <v>42962.7409953704</v>
      </c>
      <c r="B207">
        <v>13751.7</v>
      </c>
      <c r="C207">
        <v>13751.7</v>
      </c>
      <c r="D207">
        <v>13687.2</v>
      </c>
      <c r="E207">
        <v>0</v>
      </c>
      <c r="F207">
        <v>132.1</v>
      </c>
      <c r="G207">
        <v>0</v>
      </c>
      <c r="IV207">
        <v>41322.7</v>
      </c>
    </row>
    <row r="208" spans="1:256">
      <c r="A208" s="1">
        <v>42962.7411111111</v>
      </c>
      <c r="B208">
        <v>14576</v>
      </c>
      <c r="C208">
        <v>14576</v>
      </c>
      <c r="D208">
        <v>14358.6</v>
      </c>
      <c r="E208">
        <v>0</v>
      </c>
      <c r="F208">
        <v>133.8</v>
      </c>
      <c r="G208">
        <v>0</v>
      </c>
      <c r="IV208">
        <v>43644.4</v>
      </c>
    </row>
    <row r="209" spans="1:256">
      <c r="A209" s="1">
        <v>42962.7412268519</v>
      </c>
      <c r="B209">
        <v>14115.4</v>
      </c>
      <c r="C209">
        <v>14115.4</v>
      </c>
      <c r="D209">
        <v>13979.9</v>
      </c>
      <c r="E209">
        <v>27.6</v>
      </c>
      <c r="F209">
        <v>130.4</v>
      </c>
      <c r="G209">
        <v>0</v>
      </c>
      <c r="IV209">
        <v>42368.7</v>
      </c>
    </row>
    <row r="210" spans="1:256">
      <c r="A210" s="1">
        <v>42962.7413425926</v>
      </c>
      <c r="B210">
        <v>14684.8</v>
      </c>
      <c r="C210">
        <v>14684.8</v>
      </c>
      <c r="D210">
        <v>14468.6</v>
      </c>
      <c r="E210">
        <v>52.4</v>
      </c>
      <c r="F210">
        <v>147.9</v>
      </c>
      <c r="G210">
        <v>0</v>
      </c>
      <c r="IV210">
        <v>44038.5</v>
      </c>
    </row>
    <row r="211" spans="1:256">
      <c r="A211" s="1">
        <v>42962.7414583333</v>
      </c>
      <c r="B211">
        <v>14385.2</v>
      </c>
      <c r="C211">
        <v>14385.2</v>
      </c>
      <c r="D211">
        <v>14316.2</v>
      </c>
      <c r="E211">
        <v>0</v>
      </c>
      <c r="F211">
        <v>111.8</v>
      </c>
      <c r="G211">
        <v>0</v>
      </c>
      <c r="IV211">
        <v>43198.4</v>
      </c>
    </row>
    <row r="212" spans="1:256">
      <c r="A212" s="1">
        <v>42962.7415740741</v>
      </c>
      <c r="B212">
        <v>14708.1</v>
      </c>
      <c r="C212">
        <v>14708.1</v>
      </c>
      <c r="D212">
        <v>14563.6</v>
      </c>
      <c r="E212">
        <v>0</v>
      </c>
      <c r="F212">
        <v>114.4</v>
      </c>
      <c r="G212">
        <v>0</v>
      </c>
      <c r="IV212">
        <v>44094.2</v>
      </c>
    </row>
    <row r="213" spans="1:256">
      <c r="A213" s="1">
        <v>42962.7416898148</v>
      </c>
      <c r="B213">
        <v>14242.4</v>
      </c>
      <c r="C213">
        <v>14242.4</v>
      </c>
      <c r="D213">
        <v>14136.9</v>
      </c>
      <c r="E213">
        <v>0</v>
      </c>
      <c r="F213">
        <v>126.4</v>
      </c>
      <c r="G213">
        <v>0</v>
      </c>
      <c r="IV213">
        <v>42748.1</v>
      </c>
    </row>
    <row r="214" spans="1:256">
      <c r="A214" s="1">
        <v>42962.7418055556</v>
      </c>
      <c r="B214">
        <v>15004.1</v>
      </c>
      <c r="C214">
        <v>15004.1</v>
      </c>
      <c r="D214">
        <v>14856</v>
      </c>
      <c r="E214">
        <v>0</v>
      </c>
      <c r="F214">
        <v>119.3</v>
      </c>
      <c r="G214">
        <v>0</v>
      </c>
      <c r="IV214">
        <v>44983.5</v>
      </c>
    </row>
    <row r="215" spans="1:256">
      <c r="A215" s="1">
        <v>42962.7419212963</v>
      </c>
      <c r="B215">
        <v>14179.5</v>
      </c>
      <c r="C215">
        <v>14179.5</v>
      </c>
      <c r="D215">
        <v>14021.2</v>
      </c>
      <c r="E215">
        <v>31.6</v>
      </c>
      <c r="F215">
        <v>115.6</v>
      </c>
      <c r="G215">
        <v>0</v>
      </c>
      <c r="IV215">
        <v>42527.4</v>
      </c>
    </row>
    <row r="216" spans="1:256">
      <c r="A216" s="1">
        <v>42962.742037037</v>
      </c>
      <c r="B216">
        <v>15117.9</v>
      </c>
      <c r="C216">
        <v>15117.9</v>
      </c>
      <c r="D216">
        <v>15036</v>
      </c>
      <c r="E216">
        <v>0</v>
      </c>
      <c r="F216">
        <v>99.4</v>
      </c>
      <c r="G216">
        <v>0</v>
      </c>
      <c r="IV216">
        <v>45371.2</v>
      </c>
    </row>
    <row r="217" spans="1:256">
      <c r="A217" s="1">
        <v>42962.7421527778</v>
      </c>
      <c r="B217">
        <v>14754</v>
      </c>
      <c r="C217">
        <v>14754</v>
      </c>
      <c r="D217">
        <v>14640.5</v>
      </c>
      <c r="E217">
        <v>12.4</v>
      </c>
      <c r="F217">
        <v>117.3</v>
      </c>
      <c r="G217">
        <v>0</v>
      </c>
      <c r="IV217">
        <v>44278.2</v>
      </c>
    </row>
    <row r="218" spans="1:256">
      <c r="A218" s="1">
        <v>42962.7422685185</v>
      </c>
      <c r="B218">
        <v>15026.9</v>
      </c>
      <c r="C218">
        <v>15026.9</v>
      </c>
      <c r="D218">
        <v>14978.8</v>
      </c>
      <c r="E218">
        <v>0</v>
      </c>
      <c r="F218">
        <v>116.8</v>
      </c>
      <c r="G218">
        <v>0</v>
      </c>
      <c r="IV218">
        <v>45149.4</v>
      </c>
    </row>
    <row r="219" spans="1:256">
      <c r="A219" s="1">
        <v>42962.7423842593</v>
      </c>
      <c r="B219">
        <v>14822.5</v>
      </c>
      <c r="C219">
        <v>14822.5</v>
      </c>
      <c r="D219">
        <v>14579.3</v>
      </c>
      <c r="E219">
        <v>38.8</v>
      </c>
      <c r="F219">
        <v>103.8</v>
      </c>
      <c r="G219">
        <v>0</v>
      </c>
      <c r="IV219">
        <v>44366.9</v>
      </c>
    </row>
    <row r="220" spans="1:256">
      <c r="A220" s="1">
        <v>42962.7425</v>
      </c>
      <c r="B220">
        <v>14760.2</v>
      </c>
      <c r="C220">
        <v>14760.2</v>
      </c>
      <c r="D220">
        <v>14679.7</v>
      </c>
      <c r="E220">
        <v>0</v>
      </c>
      <c r="F220">
        <v>78.9</v>
      </c>
      <c r="G220">
        <v>0</v>
      </c>
      <c r="IV220">
        <v>44279</v>
      </c>
    </row>
    <row r="221" spans="1:256">
      <c r="A221" s="1">
        <v>42962.7426157407</v>
      </c>
      <c r="B221">
        <v>15040.3</v>
      </c>
      <c r="C221">
        <v>15041.9</v>
      </c>
      <c r="D221">
        <v>14947.2</v>
      </c>
      <c r="E221">
        <v>0</v>
      </c>
      <c r="F221">
        <v>96.3</v>
      </c>
      <c r="G221">
        <v>0</v>
      </c>
      <c r="IV221">
        <v>45125.7</v>
      </c>
    </row>
    <row r="222" spans="1:256">
      <c r="A222" s="1">
        <v>42962.7427314815</v>
      </c>
      <c r="B222">
        <v>15506</v>
      </c>
      <c r="C222">
        <v>15504.4</v>
      </c>
      <c r="D222">
        <v>15430.2</v>
      </c>
      <c r="E222">
        <v>0</v>
      </c>
      <c r="F222">
        <v>119.2</v>
      </c>
      <c r="G222">
        <v>0</v>
      </c>
      <c r="IV222">
        <v>46559.8</v>
      </c>
    </row>
    <row r="223" spans="1:256">
      <c r="A223" s="1">
        <v>42962.7428472222</v>
      </c>
      <c r="B223">
        <v>14773.3</v>
      </c>
      <c r="C223">
        <v>14773.3</v>
      </c>
      <c r="D223">
        <v>14759.3</v>
      </c>
      <c r="E223">
        <v>0</v>
      </c>
      <c r="F223">
        <v>115.8</v>
      </c>
      <c r="G223">
        <v>0</v>
      </c>
      <c r="IV223">
        <v>44421.7</v>
      </c>
    </row>
    <row r="224" spans="1:256">
      <c r="A224" s="1">
        <v>42962.742962963</v>
      </c>
      <c r="B224">
        <v>14674.2</v>
      </c>
      <c r="C224">
        <v>14674.2</v>
      </c>
      <c r="D224">
        <v>14396.6</v>
      </c>
      <c r="E224">
        <v>18.8</v>
      </c>
      <c r="F224">
        <v>118.6</v>
      </c>
      <c r="G224">
        <v>0</v>
      </c>
      <c r="IV224">
        <v>43882.4</v>
      </c>
    </row>
    <row r="225" spans="1:256">
      <c r="A225" s="1">
        <v>42962.7430787037</v>
      </c>
      <c r="B225">
        <v>15218.2</v>
      </c>
      <c r="C225">
        <v>15218.2</v>
      </c>
      <c r="D225">
        <v>15139.4</v>
      </c>
      <c r="E225">
        <v>0</v>
      </c>
      <c r="F225">
        <v>122.2</v>
      </c>
      <c r="G225">
        <v>0</v>
      </c>
      <c r="IV225">
        <v>45698</v>
      </c>
    </row>
    <row r="226" spans="1:256">
      <c r="A226" s="1">
        <v>42962.7431944444</v>
      </c>
      <c r="B226">
        <v>14914.7</v>
      </c>
      <c r="C226">
        <v>14914.7</v>
      </c>
      <c r="D226">
        <v>14695.6</v>
      </c>
      <c r="E226">
        <v>38.8</v>
      </c>
      <c r="F226">
        <v>128.8</v>
      </c>
      <c r="G226">
        <v>0</v>
      </c>
      <c r="IV226">
        <v>44692.6</v>
      </c>
    </row>
    <row r="227" spans="1:256">
      <c r="A227" s="1">
        <v>42962.7433217593</v>
      </c>
      <c r="B227">
        <v>15800.6</v>
      </c>
      <c r="C227">
        <v>15800.6</v>
      </c>
      <c r="D227">
        <v>15710.3</v>
      </c>
      <c r="E227">
        <v>0</v>
      </c>
      <c r="F227">
        <v>103</v>
      </c>
      <c r="G227">
        <v>0</v>
      </c>
      <c r="IV227">
        <v>47414.5</v>
      </c>
    </row>
    <row r="228" spans="1:256">
      <c r="A228" s="1">
        <v>42962.7434375</v>
      </c>
      <c r="B228">
        <v>15894.6</v>
      </c>
      <c r="C228">
        <v>15894.6</v>
      </c>
      <c r="D228">
        <v>15823.1</v>
      </c>
      <c r="E228">
        <v>30</v>
      </c>
      <c r="F228">
        <v>115.1</v>
      </c>
      <c r="G228">
        <v>0</v>
      </c>
      <c r="IV228">
        <v>47757.4</v>
      </c>
    </row>
    <row r="229" spans="1:256">
      <c r="A229" s="1">
        <v>42962.7435532407</v>
      </c>
      <c r="B229">
        <v>15085.7</v>
      </c>
      <c r="C229">
        <v>15085.7</v>
      </c>
      <c r="D229">
        <v>14959.4</v>
      </c>
      <c r="E229">
        <v>0</v>
      </c>
      <c r="F229">
        <v>107.1</v>
      </c>
      <c r="G229">
        <v>0</v>
      </c>
      <c r="IV229">
        <v>45237.9</v>
      </c>
    </row>
    <row r="230" spans="1:256">
      <c r="A230" s="1">
        <v>42962.7436689815</v>
      </c>
      <c r="B230">
        <v>14674.6</v>
      </c>
      <c r="C230">
        <v>14674.6</v>
      </c>
      <c r="D230">
        <v>14502.9</v>
      </c>
      <c r="E230">
        <v>0</v>
      </c>
      <c r="F230">
        <v>104.6</v>
      </c>
      <c r="G230">
        <v>0</v>
      </c>
      <c r="IV230">
        <v>43956.7</v>
      </c>
    </row>
    <row r="231" spans="1:256">
      <c r="A231" s="1">
        <v>42962.7437847222</v>
      </c>
      <c r="B231">
        <v>15830.6</v>
      </c>
      <c r="C231">
        <v>15830.6</v>
      </c>
      <c r="D231">
        <v>15722</v>
      </c>
      <c r="E231">
        <v>20.4</v>
      </c>
      <c r="F231">
        <v>217.8</v>
      </c>
      <c r="G231">
        <v>0</v>
      </c>
      <c r="IV231">
        <v>47621.4</v>
      </c>
    </row>
    <row r="232" spans="1:256">
      <c r="A232" s="1">
        <v>42962.743900463</v>
      </c>
      <c r="B232">
        <v>15203</v>
      </c>
      <c r="C232">
        <v>15203</v>
      </c>
      <c r="D232">
        <v>14965.3</v>
      </c>
      <c r="E232">
        <v>5.6</v>
      </c>
      <c r="F232">
        <v>110.5</v>
      </c>
      <c r="G232">
        <v>0</v>
      </c>
      <c r="IV232">
        <v>45487.4</v>
      </c>
    </row>
    <row r="233" spans="1:256">
      <c r="A233" s="1">
        <v>42962.7440162037</v>
      </c>
      <c r="B233">
        <v>15318.1</v>
      </c>
      <c r="C233">
        <v>15318.1</v>
      </c>
      <c r="D233">
        <v>15204.2</v>
      </c>
      <c r="E233">
        <v>0</v>
      </c>
      <c r="F233">
        <v>106.1</v>
      </c>
      <c r="G233">
        <v>0</v>
      </c>
      <c r="IV233">
        <v>45946.5</v>
      </c>
    </row>
    <row r="234" spans="1:256">
      <c r="A234" s="1">
        <v>42962.7441319444</v>
      </c>
      <c r="B234">
        <v>15086.2</v>
      </c>
      <c r="C234">
        <v>15086.2</v>
      </c>
      <c r="D234">
        <v>14991.9</v>
      </c>
      <c r="E234">
        <v>0</v>
      </c>
      <c r="F234">
        <v>106.9</v>
      </c>
      <c r="G234">
        <v>0</v>
      </c>
      <c r="IV234">
        <v>45271.2</v>
      </c>
    </row>
    <row r="235" spans="1:256">
      <c r="A235" s="1">
        <v>42962.7442476852</v>
      </c>
      <c r="B235">
        <v>15779.9</v>
      </c>
      <c r="C235">
        <v>15779.9</v>
      </c>
      <c r="D235">
        <v>15717.5</v>
      </c>
      <c r="E235">
        <v>0</v>
      </c>
      <c r="F235">
        <v>78.5</v>
      </c>
      <c r="G235">
        <v>0</v>
      </c>
      <c r="IV235">
        <v>47355.8</v>
      </c>
    </row>
    <row r="236" spans="1:256">
      <c r="A236" s="1">
        <v>42962.7443634259</v>
      </c>
      <c r="B236">
        <v>15650.4</v>
      </c>
      <c r="C236">
        <v>15650.4</v>
      </c>
      <c r="D236">
        <v>15660.8</v>
      </c>
      <c r="E236">
        <v>0</v>
      </c>
      <c r="F236">
        <v>119.5</v>
      </c>
      <c r="G236">
        <v>0</v>
      </c>
      <c r="IV236">
        <v>47081.1</v>
      </c>
    </row>
    <row r="237" spans="1:256">
      <c r="A237" s="1">
        <v>42962.7444791667</v>
      </c>
      <c r="B237">
        <v>15087.7</v>
      </c>
      <c r="C237">
        <v>15087.7</v>
      </c>
      <c r="D237">
        <v>14857.5</v>
      </c>
      <c r="E237">
        <v>68.8</v>
      </c>
      <c r="F237">
        <v>105.1</v>
      </c>
      <c r="G237">
        <v>0</v>
      </c>
      <c r="IV237">
        <v>45206.8</v>
      </c>
    </row>
    <row r="238" spans="1:256">
      <c r="A238" s="1">
        <v>42962.7445949074</v>
      </c>
      <c r="B238">
        <v>15015.5</v>
      </c>
      <c r="C238">
        <v>15015.5</v>
      </c>
      <c r="D238">
        <v>14849.4</v>
      </c>
      <c r="E238">
        <v>0</v>
      </c>
      <c r="F238">
        <v>110.1</v>
      </c>
      <c r="G238">
        <v>0</v>
      </c>
      <c r="IV238">
        <v>44990.5</v>
      </c>
    </row>
    <row r="239" spans="1:256">
      <c r="A239" s="1">
        <v>42962.7447106481</v>
      </c>
      <c r="B239">
        <v>15479.6</v>
      </c>
      <c r="C239">
        <v>15479.6</v>
      </c>
      <c r="D239">
        <v>15397.3</v>
      </c>
      <c r="E239">
        <v>0</v>
      </c>
      <c r="F239">
        <v>100</v>
      </c>
      <c r="G239">
        <v>0</v>
      </c>
      <c r="IV239">
        <v>46456.5</v>
      </c>
    </row>
    <row r="240" spans="1:256">
      <c r="A240" s="1">
        <v>42962.7448263889</v>
      </c>
      <c r="B240">
        <v>15030.9</v>
      </c>
      <c r="C240">
        <v>15030.9</v>
      </c>
      <c r="D240">
        <v>14842.9</v>
      </c>
      <c r="E240">
        <v>0</v>
      </c>
      <c r="F240">
        <v>137.2</v>
      </c>
      <c r="G240">
        <v>0</v>
      </c>
      <c r="IV240">
        <v>45041.9</v>
      </c>
    </row>
    <row r="241" spans="1:256">
      <c r="A241" s="1">
        <v>42962.7449421296</v>
      </c>
      <c r="B241">
        <v>15751.6</v>
      </c>
      <c r="C241">
        <v>15751.6</v>
      </c>
      <c r="D241">
        <v>15678.9</v>
      </c>
      <c r="E241">
        <v>16.4</v>
      </c>
      <c r="F241">
        <v>107.3</v>
      </c>
      <c r="G241">
        <v>0</v>
      </c>
      <c r="IV241">
        <v>47305.8</v>
      </c>
    </row>
    <row r="242" spans="1:256">
      <c r="A242" s="1">
        <v>42962.7450578704</v>
      </c>
      <c r="B242">
        <v>14810.8</v>
      </c>
      <c r="C242">
        <v>14810.8</v>
      </c>
      <c r="D242">
        <v>14641</v>
      </c>
      <c r="E242">
        <v>0</v>
      </c>
      <c r="F242">
        <v>118.6</v>
      </c>
      <c r="G242">
        <v>0</v>
      </c>
      <c r="IV242">
        <v>44381.2</v>
      </c>
    </row>
    <row r="243" spans="1:256">
      <c r="A243" s="1">
        <v>42962.7451736111</v>
      </c>
      <c r="B243">
        <v>14761.4</v>
      </c>
      <c r="C243">
        <v>14761.4</v>
      </c>
      <c r="D243">
        <v>14701.3</v>
      </c>
      <c r="E243">
        <v>0</v>
      </c>
      <c r="F243">
        <v>125.8</v>
      </c>
      <c r="G243">
        <v>0</v>
      </c>
      <c r="IV243">
        <v>44349.9</v>
      </c>
    </row>
    <row r="244" spans="1:256">
      <c r="A244" s="1">
        <v>42962.7452893518</v>
      </c>
      <c r="B244">
        <v>14796.2</v>
      </c>
      <c r="C244">
        <v>14796.2</v>
      </c>
      <c r="D244">
        <v>14672.8</v>
      </c>
      <c r="E244">
        <v>23.2</v>
      </c>
      <c r="F244">
        <v>122.6</v>
      </c>
      <c r="G244">
        <v>0</v>
      </c>
      <c r="IV244">
        <v>44411</v>
      </c>
    </row>
    <row r="245" spans="1:256">
      <c r="A245" s="1">
        <v>42962.7454050926</v>
      </c>
      <c r="B245">
        <v>15322.3</v>
      </c>
      <c r="C245">
        <v>15322.3</v>
      </c>
      <c r="D245">
        <v>15092.4</v>
      </c>
      <c r="E245">
        <v>0</v>
      </c>
      <c r="F245">
        <v>129</v>
      </c>
      <c r="G245">
        <v>0</v>
      </c>
      <c r="IV245">
        <v>45866</v>
      </c>
    </row>
    <row r="246" spans="1:256">
      <c r="A246" s="1">
        <v>42962.7455208333</v>
      </c>
      <c r="B246">
        <v>14877</v>
      </c>
      <c r="C246">
        <v>14877</v>
      </c>
      <c r="D246">
        <v>14767.2</v>
      </c>
      <c r="E246">
        <v>0</v>
      </c>
      <c r="F246">
        <v>110</v>
      </c>
      <c r="G246">
        <v>0</v>
      </c>
      <c r="IV246">
        <v>44631.2</v>
      </c>
    </row>
    <row r="247" spans="1:256">
      <c r="A247" s="1">
        <v>42962.7456365741</v>
      </c>
      <c r="B247">
        <v>14412.3</v>
      </c>
      <c r="C247">
        <v>14412.3</v>
      </c>
      <c r="D247">
        <v>14287.4</v>
      </c>
      <c r="E247">
        <v>0</v>
      </c>
      <c r="F247">
        <v>124.9</v>
      </c>
      <c r="G247">
        <v>0</v>
      </c>
      <c r="IV247">
        <v>43236.9</v>
      </c>
    </row>
    <row r="248" spans="1:256">
      <c r="A248" s="1">
        <v>42962.7457523148</v>
      </c>
      <c r="B248">
        <v>10744</v>
      </c>
      <c r="C248">
        <v>10744</v>
      </c>
      <c r="D248">
        <v>10601.3</v>
      </c>
      <c r="E248">
        <v>0</v>
      </c>
      <c r="F248">
        <v>142.6</v>
      </c>
      <c r="G248">
        <v>0</v>
      </c>
      <c r="IV248">
        <v>32231.9</v>
      </c>
    </row>
    <row r="249" spans="1:256">
      <c r="A249" s="1">
        <v>42962.7458680556</v>
      </c>
      <c r="B249">
        <v>6636.5</v>
      </c>
      <c r="C249">
        <v>6636.5</v>
      </c>
      <c r="D249">
        <v>6525.5</v>
      </c>
      <c r="E249">
        <v>0</v>
      </c>
      <c r="F249">
        <v>111.2</v>
      </c>
      <c r="G249">
        <v>0</v>
      </c>
      <c r="IV249">
        <v>19909.7</v>
      </c>
    </row>
    <row r="250" spans="1:256">
      <c r="A250" s="1">
        <v>42962.7459837963</v>
      </c>
      <c r="B250">
        <v>6631.6</v>
      </c>
      <c r="C250">
        <v>6631.6</v>
      </c>
      <c r="D250">
        <v>6543.8</v>
      </c>
      <c r="E250">
        <v>0</v>
      </c>
      <c r="F250">
        <v>87.8</v>
      </c>
      <c r="G250">
        <v>0</v>
      </c>
      <c r="IV250">
        <v>19894.8</v>
      </c>
    </row>
    <row r="251" spans="1:256">
      <c r="A251" s="1">
        <v>42962.746099537</v>
      </c>
      <c r="B251">
        <v>6657.3</v>
      </c>
      <c r="C251">
        <v>6657.3</v>
      </c>
      <c r="D251">
        <v>6552.1</v>
      </c>
      <c r="E251">
        <v>0</v>
      </c>
      <c r="F251">
        <v>105.2</v>
      </c>
      <c r="G251">
        <v>0</v>
      </c>
      <c r="IV251">
        <v>19971.9</v>
      </c>
    </row>
    <row r="252" spans="1:256">
      <c r="A252" s="1">
        <v>42962.7462152778</v>
      </c>
      <c r="B252">
        <v>6646.9</v>
      </c>
      <c r="C252">
        <v>6646.9</v>
      </c>
      <c r="D252">
        <v>6544.4</v>
      </c>
      <c r="E252">
        <v>0</v>
      </c>
      <c r="F252">
        <v>102.4</v>
      </c>
      <c r="G252">
        <v>0</v>
      </c>
      <c r="IV252">
        <v>19940.6</v>
      </c>
    </row>
    <row r="253" spans="1:256">
      <c r="A253" s="1">
        <v>42962.7463310185</v>
      </c>
      <c r="B253">
        <v>6677.2</v>
      </c>
      <c r="C253">
        <v>6677.2</v>
      </c>
      <c r="D253">
        <v>6559.5</v>
      </c>
      <c r="E253">
        <v>0</v>
      </c>
      <c r="F253">
        <v>117.8</v>
      </c>
      <c r="G253">
        <v>0</v>
      </c>
      <c r="IV253">
        <v>20031.7</v>
      </c>
    </row>
    <row r="254" spans="1:256">
      <c r="A254" s="1">
        <v>42962.7464467593</v>
      </c>
      <c r="B254">
        <v>6649.6</v>
      </c>
      <c r="C254">
        <v>6649.6</v>
      </c>
      <c r="D254">
        <v>6538</v>
      </c>
      <c r="E254">
        <v>0</v>
      </c>
      <c r="F254">
        <v>111.5</v>
      </c>
      <c r="G254">
        <v>0</v>
      </c>
      <c r="IV254">
        <v>19948.7</v>
      </c>
    </row>
    <row r="255" spans="1:256">
      <c r="A255" s="1">
        <v>42962.7465625</v>
      </c>
      <c r="B255">
        <v>6627.5</v>
      </c>
      <c r="C255">
        <v>6627.5</v>
      </c>
      <c r="D255">
        <v>6518.5</v>
      </c>
      <c r="E255">
        <v>0</v>
      </c>
      <c r="F255">
        <v>109.2</v>
      </c>
      <c r="G255">
        <v>0</v>
      </c>
      <c r="IV255">
        <v>19882.7</v>
      </c>
    </row>
    <row r="256" spans="1:256">
      <c r="A256" s="1">
        <v>42962.7466782407</v>
      </c>
      <c r="B256">
        <v>6645.7</v>
      </c>
      <c r="C256">
        <v>6645.7</v>
      </c>
      <c r="D256">
        <v>6545.2</v>
      </c>
      <c r="E256">
        <v>0</v>
      </c>
      <c r="F256">
        <v>100.5</v>
      </c>
      <c r="G256">
        <v>0</v>
      </c>
      <c r="IV256">
        <v>19937.1</v>
      </c>
    </row>
    <row r="257" spans="1:256">
      <c r="A257" s="1">
        <v>42962.7467939815</v>
      </c>
      <c r="B257">
        <v>6649.9</v>
      </c>
      <c r="C257">
        <v>6649.9</v>
      </c>
      <c r="D257">
        <v>6537.5</v>
      </c>
      <c r="E257">
        <v>0</v>
      </c>
      <c r="F257">
        <v>112.4</v>
      </c>
      <c r="G257">
        <v>0</v>
      </c>
      <c r="IV257">
        <v>19949.7</v>
      </c>
    </row>
    <row r="258" spans="1:256">
      <c r="A258" s="1">
        <v>42962.7469097222</v>
      </c>
      <c r="B258">
        <v>6658.6</v>
      </c>
      <c r="C258">
        <v>6658.6</v>
      </c>
      <c r="D258">
        <v>6553.5</v>
      </c>
      <c r="E258">
        <v>0</v>
      </c>
      <c r="F258">
        <v>104.9</v>
      </c>
      <c r="G258">
        <v>0</v>
      </c>
      <c r="IV258">
        <v>19975.6</v>
      </c>
    </row>
    <row r="259" spans="1:256">
      <c r="A259" s="1">
        <v>42962.747025463</v>
      </c>
      <c r="B259">
        <v>6593.4</v>
      </c>
      <c r="C259">
        <v>6593.4</v>
      </c>
      <c r="D259">
        <v>6520.7</v>
      </c>
      <c r="E259">
        <v>0</v>
      </c>
      <c r="F259">
        <v>72.7</v>
      </c>
      <c r="G259">
        <v>0</v>
      </c>
      <c r="IV259">
        <v>19780.2</v>
      </c>
    </row>
    <row r="260" spans="1:256">
      <c r="A260" s="1">
        <v>42962.7471412037</v>
      </c>
      <c r="B260">
        <v>6802.5</v>
      </c>
      <c r="C260">
        <v>6802.5</v>
      </c>
      <c r="D260">
        <v>6708.5</v>
      </c>
      <c r="E260">
        <v>0</v>
      </c>
      <c r="F260">
        <v>94.1</v>
      </c>
      <c r="G260">
        <v>0</v>
      </c>
      <c r="IV260">
        <v>20407.6</v>
      </c>
    </row>
    <row r="261" spans="1:256">
      <c r="A261" s="1">
        <v>42962.7472569444</v>
      </c>
      <c r="B261">
        <v>6666.4</v>
      </c>
      <c r="C261">
        <v>6666.4</v>
      </c>
      <c r="D261">
        <v>6556.3</v>
      </c>
      <c r="E261">
        <v>0</v>
      </c>
      <c r="F261">
        <v>110.1</v>
      </c>
      <c r="G261">
        <v>0</v>
      </c>
      <c r="IV261">
        <v>19999.2</v>
      </c>
    </row>
    <row r="262" spans="1:256">
      <c r="A262" s="1">
        <v>42962.7473726852</v>
      </c>
      <c r="B262">
        <v>6729.3</v>
      </c>
      <c r="C262">
        <v>6729.3</v>
      </c>
      <c r="D262">
        <v>6556.8</v>
      </c>
      <c r="E262">
        <v>0</v>
      </c>
      <c r="F262">
        <v>173.3</v>
      </c>
      <c r="G262">
        <v>0</v>
      </c>
      <c r="IV262">
        <v>20188.7</v>
      </c>
    </row>
    <row r="263" spans="1:256">
      <c r="A263" s="1">
        <v>42962.7474884259</v>
      </c>
      <c r="B263">
        <v>6622.1</v>
      </c>
      <c r="C263">
        <v>6622.1</v>
      </c>
      <c r="D263">
        <v>6544</v>
      </c>
      <c r="E263">
        <v>0</v>
      </c>
      <c r="F263">
        <v>77.3</v>
      </c>
      <c r="G263">
        <v>0</v>
      </c>
      <c r="IV263">
        <v>19865.5</v>
      </c>
    </row>
    <row r="264" spans="1:256">
      <c r="A264" s="1">
        <v>42962.7476041667</v>
      </c>
      <c r="B264">
        <v>6661</v>
      </c>
      <c r="C264">
        <v>6661</v>
      </c>
      <c r="D264">
        <v>6543.9</v>
      </c>
      <c r="E264">
        <v>0</v>
      </c>
      <c r="F264">
        <v>117.2</v>
      </c>
      <c r="G264">
        <v>0</v>
      </c>
      <c r="IV264">
        <v>19983.1</v>
      </c>
    </row>
    <row r="265" spans="1:256">
      <c r="A265" s="1">
        <v>42962.7477199074</v>
      </c>
      <c r="B265">
        <v>6635.6</v>
      </c>
      <c r="C265">
        <v>6635.6</v>
      </c>
      <c r="D265">
        <v>6540</v>
      </c>
      <c r="E265">
        <v>0</v>
      </c>
      <c r="F265">
        <v>95.6</v>
      </c>
      <c r="G265">
        <v>0</v>
      </c>
      <c r="IV265">
        <v>19906.8</v>
      </c>
    </row>
    <row r="266" spans="1:256">
      <c r="A266" s="1">
        <v>42962.7478356482</v>
      </c>
      <c r="B266">
        <v>6633.9</v>
      </c>
      <c r="C266">
        <v>6633.9</v>
      </c>
      <c r="D266">
        <v>6542.9</v>
      </c>
      <c r="E266">
        <v>0</v>
      </c>
      <c r="F266">
        <v>90.9</v>
      </c>
      <c r="G266">
        <v>0</v>
      </c>
      <c r="IV266">
        <v>19901.6</v>
      </c>
    </row>
    <row r="267" spans="1:256">
      <c r="A267" s="1">
        <v>42962.7479513889</v>
      </c>
      <c r="B267">
        <v>6637.9</v>
      </c>
      <c r="C267">
        <v>6637.9</v>
      </c>
      <c r="D267">
        <v>6539.1</v>
      </c>
      <c r="E267">
        <v>0</v>
      </c>
      <c r="F267">
        <v>98.9</v>
      </c>
      <c r="G267">
        <v>0</v>
      </c>
      <c r="IV267">
        <v>19913.8</v>
      </c>
    </row>
    <row r="268" spans="1:256">
      <c r="A268" s="1">
        <v>42962.7480671296</v>
      </c>
      <c r="B268">
        <v>6630.6</v>
      </c>
      <c r="C268">
        <v>6630.6</v>
      </c>
      <c r="D268">
        <v>6543.1</v>
      </c>
      <c r="E268">
        <v>0</v>
      </c>
      <c r="F268">
        <v>87.5</v>
      </c>
      <c r="G268">
        <v>0</v>
      </c>
      <c r="IV268">
        <v>19891.8</v>
      </c>
    </row>
    <row r="269" spans="1:256">
      <c r="A269" s="1">
        <v>42962.7481828704</v>
      </c>
      <c r="B269">
        <v>6628.8</v>
      </c>
      <c r="C269">
        <v>6628.8</v>
      </c>
      <c r="D269">
        <v>6538</v>
      </c>
      <c r="E269">
        <v>0</v>
      </c>
      <c r="F269">
        <v>90.9</v>
      </c>
      <c r="G269">
        <v>0</v>
      </c>
      <c r="IV269">
        <v>19886.5</v>
      </c>
    </row>
    <row r="270" spans="1:256">
      <c r="A270" s="1">
        <v>42962.7482986111</v>
      </c>
      <c r="B270">
        <v>6665.7</v>
      </c>
      <c r="C270">
        <v>6665.7</v>
      </c>
      <c r="D270">
        <v>6547.5</v>
      </c>
      <c r="E270">
        <v>0</v>
      </c>
      <c r="F270">
        <v>118.2</v>
      </c>
      <c r="G270">
        <v>0</v>
      </c>
      <c r="IV270">
        <v>19997.1</v>
      </c>
    </row>
    <row r="271" spans="1:256">
      <c r="A271" s="1">
        <v>42962.7484143519</v>
      </c>
      <c r="B271">
        <v>6697.2</v>
      </c>
      <c r="C271">
        <v>6697.2</v>
      </c>
      <c r="D271">
        <v>6559.2</v>
      </c>
      <c r="E271">
        <v>0</v>
      </c>
      <c r="F271">
        <v>138</v>
      </c>
      <c r="G271">
        <v>0</v>
      </c>
      <c r="IV271">
        <v>20091.6</v>
      </c>
    </row>
    <row r="272" spans="1:256">
      <c r="A272" s="1">
        <v>42962.7485300926</v>
      </c>
      <c r="B272">
        <v>6651.9</v>
      </c>
      <c r="C272">
        <v>6651.9</v>
      </c>
      <c r="D272">
        <v>6531.1</v>
      </c>
      <c r="E272">
        <v>0</v>
      </c>
      <c r="F272">
        <v>120.7</v>
      </c>
      <c r="G272">
        <v>0</v>
      </c>
      <c r="IV272">
        <v>19955.6</v>
      </c>
    </row>
    <row r="273" spans="1:256">
      <c r="A273" s="1">
        <v>42962.7486458333</v>
      </c>
      <c r="B273">
        <v>6678.1</v>
      </c>
      <c r="C273">
        <v>6678.1</v>
      </c>
      <c r="D273">
        <v>6546.8</v>
      </c>
      <c r="E273">
        <v>24.4</v>
      </c>
      <c r="F273">
        <v>107.1</v>
      </c>
      <c r="G273">
        <v>0</v>
      </c>
      <c r="IV273">
        <v>20034.5</v>
      </c>
    </row>
    <row r="274" spans="1:256">
      <c r="A274" s="1">
        <v>42962.7487615741</v>
      </c>
      <c r="B274">
        <v>6672.1</v>
      </c>
      <c r="C274">
        <v>6672.1</v>
      </c>
      <c r="D274">
        <v>6557.3</v>
      </c>
      <c r="E274">
        <v>0</v>
      </c>
      <c r="F274">
        <v>114.8</v>
      </c>
      <c r="G274">
        <v>0</v>
      </c>
      <c r="IV274">
        <v>20016.3</v>
      </c>
    </row>
    <row r="275" spans="1:256">
      <c r="A275" s="1">
        <v>42962.7488773148</v>
      </c>
      <c r="B275">
        <v>6647.5</v>
      </c>
      <c r="C275">
        <v>6647.5</v>
      </c>
      <c r="D275">
        <v>6550.2</v>
      </c>
      <c r="E275">
        <v>0</v>
      </c>
      <c r="F275">
        <v>97.2</v>
      </c>
      <c r="G275">
        <v>0</v>
      </c>
      <c r="IV275">
        <v>19942.4</v>
      </c>
    </row>
    <row r="276" spans="1:256">
      <c r="A276" s="1">
        <v>42962.7489930556</v>
      </c>
      <c r="B276">
        <v>6656.3</v>
      </c>
      <c r="C276">
        <v>6656.3</v>
      </c>
      <c r="D276">
        <v>6547.9</v>
      </c>
      <c r="E276">
        <v>0</v>
      </c>
      <c r="F276">
        <v>108.5</v>
      </c>
      <c r="G276">
        <v>0</v>
      </c>
      <c r="IV276">
        <v>19969</v>
      </c>
    </row>
    <row r="277" spans="1:256">
      <c r="A277" s="1">
        <v>42962.7491087963</v>
      </c>
      <c r="B277">
        <v>6640</v>
      </c>
      <c r="C277">
        <v>6640</v>
      </c>
      <c r="D277">
        <v>6537</v>
      </c>
      <c r="E277">
        <v>0</v>
      </c>
      <c r="F277">
        <v>103</v>
      </c>
      <c r="G277">
        <v>0</v>
      </c>
      <c r="IV277">
        <v>19920</v>
      </c>
    </row>
    <row r="278" spans="1:256">
      <c r="A278" s="1">
        <v>42962.749224537</v>
      </c>
      <c r="B278">
        <v>6665.7</v>
      </c>
      <c r="C278">
        <v>6665.7</v>
      </c>
      <c r="D278">
        <v>6562.1</v>
      </c>
      <c r="E278">
        <v>0</v>
      </c>
      <c r="F278">
        <v>103.6</v>
      </c>
      <c r="G278">
        <v>0</v>
      </c>
      <c r="IV278">
        <v>19997.1</v>
      </c>
    </row>
    <row r="279" spans="1:256">
      <c r="A279" s="1">
        <v>42962.7493402778</v>
      </c>
      <c r="B279">
        <v>6641.3</v>
      </c>
      <c r="C279">
        <v>6641.3</v>
      </c>
      <c r="D279">
        <v>6533.2</v>
      </c>
      <c r="E279">
        <v>0</v>
      </c>
      <c r="F279">
        <v>108.1</v>
      </c>
      <c r="G279">
        <v>0</v>
      </c>
      <c r="IV279">
        <v>19923.9</v>
      </c>
    </row>
    <row r="280" spans="1:256">
      <c r="A280" s="1">
        <v>42962.7494560185</v>
      </c>
      <c r="B280">
        <v>6691.4</v>
      </c>
      <c r="C280">
        <v>6691.4</v>
      </c>
      <c r="D280">
        <v>6554.2</v>
      </c>
      <c r="E280">
        <v>0</v>
      </c>
      <c r="F280">
        <v>137.3</v>
      </c>
      <c r="G280">
        <v>0</v>
      </c>
      <c r="IV280">
        <v>20074.3</v>
      </c>
    </row>
    <row r="281" spans="1:256">
      <c r="A281" s="1">
        <v>42962.7495717593</v>
      </c>
      <c r="B281">
        <v>6657.5</v>
      </c>
      <c r="C281">
        <v>6657.5</v>
      </c>
      <c r="D281">
        <v>6547.2</v>
      </c>
      <c r="E281">
        <v>0</v>
      </c>
      <c r="F281">
        <v>110.4</v>
      </c>
      <c r="G281">
        <v>0</v>
      </c>
      <c r="IV281">
        <v>19972.6</v>
      </c>
    </row>
    <row r="282" spans="1:256">
      <c r="A282" s="1">
        <v>42962.7496875</v>
      </c>
      <c r="B282">
        <v>6645.2</v>
      </c>
      <c r="C282">
        <v>6645.2</v>
      </c>
      <c r="D282">
        <v>6542</v>
      </c>
      <c r="E282">
        <v>0</v>
      </c>
      <c r="F282">
        <v>103.2</v>
      </c>
      <c r="G282">
        <v>0</v>
      </c>
      <c r="IV282">
        <v>19935.6</v>
      </c>
    </row>
    <row r="283" spans="1:256">
      <c r="A283" s="1">
        <v>42962.7498032407</v>
      </c>
      <c r="B283">
        <v>6668</v>
      </c>
      <c r="C283">
        <v>6668</v>
      </c>
      <c r="D283">
        <v>6554.4</v>
      </c>
      <c r="E283">
        <v>0</v>
      </c>
      <c r="F283">
        <v>113.6</v>
      </c>
      <c r="G283">
        <v>0</v>
      </c>
      <c r="IV283">
        <v>20004</v>
      </c>
    </row>
    <row r="284" spans="1:256">
      <c r="A284" s="1">
        <v>42962.7499189815</v>
      </c>
      <c r="B284">
        <v>6658.4</v>
      </c>
      <c r="C284">
        <v>6658.4</v>
      </c>
      <c r="D284">
        <v>6546.7</v>
      </c>
      <c r="E284">
        <v>0</v>
      </c>
      <c r="F284">
        <v>111.6</v>
      </c>
      <c r="G284">
        <v>0</v>
      </c>
      <c r="IV284">
        <v>19975.1</v>
      </c>
    </row>
    <row r="285" spans="1:256">
      <c r="A285" s="1">
        <v>42962.7500347222</v>
      </c>
      <c r="B285">
        <v>6653.4</v>
      </c>
      <c r="C285">
        <v>6653.4</v>
      </c>
      <c r="D285">
        <v>6538.2</v>
      </c>
      <c r="E285">
        <v>0</v>
      </c>
      <c r="F285">
        <v>119.3</v>
      </c>
      <c r="G285">
        <v>0</v>
      </c>
      <c r="IV285">
        <v>19964.3</v>
      </c>
    </row>
    <row r="286" spans="1:256">
      <c r="A286" s="1">
        <v>42962.750150463</v>
      </c>
      <c r="B286">
        <v>6629.8</v>
      </c>
      <c r="C286">
        <v>6629.8</v>
      </c>
      <c r="D286">
        <v>6521.3</v>
      </c>
      <c r="E286">
        <v>0</v>
      </c>
      <c r="F286">
        <v>104.5</v>
      </c>
      <c r="G286">
        <v>0</v>
      </c>
      <c r="IV286">
        <v>19885.4</v>
      </c>
    </row>
    <row r="287" spans="1:256">
      <c r="A287" s="1">
        <v>42962.7502662037</v>
      </c>
      <c r="B287">
        <v>6645.5</v>
      </c>
      <c r="C287">
        <v>6645.5</v>
      </c>
      <c r="D287">
        <v>6531.3</v>
      </c>
      <c r="E287">
        <v>0</v>
      </c>
      <c r="F287">
        <v>114.2</v>
      </c>
      <c r="G287">
        <v>0</v>
      </c>
      <c r="IV287">
        <v>19936.5</v>
      </c>
    </row>
    <row r="288" spans="1:256">
      <c r="A288" s="1">
        <v>42962.7503819444</v>
      </c>
      <c r="B288">
        <v>6661.5</v>
      </c>
      <c r="C288">
        <v>6661.5</v>
      </c>
      <c r="D288">
        <v>6536.6</v>
      </c>
      <c r="E288">
        <v>0</v>
      </c>
      <c r="F288">
        <v>124.9</v>
      </c>
      <c r="G288">
        <v>0</v>
      </c>
      <c r="IV288">
        <v>19984.5</v>
      </c>
    </row>
    <row r="289" spans="1:256">
      <c r="A289" s="1">
        <v>42962.7504976852</v>
      </c>
      <c r="B289">
        <v>6659.9</v>
      </c>
      <c r="C289">
        <v>6659.9</v>
      </c>
      <c r="D289">
        <v>6578.7</v>
      </c>
      <c r="E289">
        <v>0</v>
      </c>
      <c r="F289">
        <v>81.2</v>
      </c>
      <c r="G289">
        <v>0</v>
      </c>
      <c r="IV289">
        <v>19979.7</v>
      </c>
    </row>
    <row r="290" spans="1:256">
      <c r="A290" s="1">
        <v>42962.7506134259</v>
      </c>
      <c r="B290">
        <v>6651</v>
      </c>
      <c r="C290">
        <v>6651</v>
      </c>
      <c r="D290">
        <v>6556.5</v>
      </c>
      <c r="E290">
        <v>0</v>
      </c>
      <c r="F290">
        <v>94.5</v>
      </c>
      <c r="G290">
        <v>0</v>
      </c>
      <c r="IV290">
        <v>19953</v>
      </c>
    </row>
    <row r="291" spans="1:256">
      <c r="A291" s="1">
        <v>42962.7507291667</v>
      </c>
      <c r="B291">
        <v>6648.9</v>
      </c>
      <c r="C291">
        <v>6648.9</v>
      </c>
      <c r="D291">
        <v>6530.5</v>
      </c>
      <c r="E291">
        <v>0</v>
      </c>
      <c r="F291">
        <v>118.4</v>
      </c>
      <c r="G291">
        <v>0</v>
      </c>
      <c r="IV291">
        <v>19946.7</v>
      </c>
    </row>
    <row r="292" spans="1:256">
      <c r="A292" s="1">
        <v>42962.7508449074</v>
      </c>
      <c r="B292">
        <v>6718.1</v>
      </c>
      <c r="C292">
        <v>6718.1</v>
      </c>
      <c r="D292">
        <v>6558.8</v>
      </c>
      <c r="E292">
        <v>0</v>
      </c>
      <c r="F292">
        <v>159.2</v>
      </c>
      <c r="G292">
        <v>0</v>
      </c>
      <c r="IV292">
        <v>20154.2</v>
      </c>
    </row>
    <row r="293" spans="1:256">
      <c r="A293" s="1">
        <v>42962.7509606481</v>
      </c>
      <c r="B293">
        <v>6652</v>
      </c>
      <c r="C293">
        <v>6652</v>
      </c>
      <c r="D293">
        <v>6548.7</v>
      </c>
      <c r="E293">
        <v>0</v>
      </c>
      <c r="F293">
        <v>103.3</v>
      </c>
      <c r="G293">
        <v>0</v>
      </c>
      <c r="IV293">
        <v>19956</v>
      </c>
    </row>
    <row r="294" spans="1:256">
      <c r="A294" s="1">
        <v>42962.7510763889</v>
      </c>
      <c r="B294">
        <v>6631.5</v>
      </c>
      <c r="C294">
        <v>6631.5</v>
      </c>
      <c r="D294">
        <v>6542.2</v>
      </c>
      <c r="E294">
        <v>0</v>
      </c>
      <c r="F294">
        <v>89.4</v>
      </c>
      <c r="G294">
        <v>0</v>
      </c>
      <c r="IV294">
        <v>19894.6</v>
      </c>
    </row>
    <row r="295" spans="1:256">
      <c r="A295" s="1">
        <v>42962.7511921296</v>
      </c>
      <c r="B295">
        <v>6622.5</v>
      </c>
      <c r="C295">
        <v>6622.5</v>
      </c>
      <c r="D295">
        <v>6526.4</v>
      </c>
      <c r="E295">
        <v>0</v>
      </c>
      <c r="F295">
        <v>96</v>
      </c>
      <c r="G295">
        <v>0</v>
      </c>
      <c r="IV295">
        <v>19867.4</v>
      </c>
    </row>
    <row r="296" spans="1:256">
      <c r="A296" s="1">
        <v>42962.7513078704</v>
      </c>
      <c r="B296">
        <v>6637.7</v>
      </c>
      <c r="C296">
        <v>6637.7</v>
      </c>
      <c r="D296">
        <v>6551.6</v>
      </c>
      <c r="E296">
        <v>0</v>
      </c>
      <c r="F296">
        <v>86.2</v>
      </c>
      <c r="G296">
        <v>0</v>
      </c>
      <c r="IV296">
        <v>19913.2</v>
      </c>
    </row>
    <row r="297" spans="1:256">
      <c r="A297" s="1">
        <v>42962.7514236111</v>
      </c>
      <c r="B297">
        <v>6663.2</v>
      </c>
      <c r="C297">
        <v>6663.2</v>
      </c>
      <c r="D297">
        <v>6554.8</v>
      </c>
      <c r="E297">
        <v>0</v>
      </c>
      <c r="F297">
        <v>108.3</v>
      </c>
      <c r="G297">
        <v>0</v>
      </c>
      <c r="IV297">
        <v>19989.5</v>
      </c>
    </row>
    <row r="298" spans="1:256">
      <c r="A298" s="1">
        <v>42962.7515393519</v>
      </c>
      <c r="B298">
        <v>6632.2</v>
      </c>
      <c r="C298">
        <v>6632.2</v>
      </c>
      <c r="D298">
        <v>6552.4</v>
      </c>
      <c r="E298">
        <v>0</v>
      </c>
      <c r="F298">
        <v>79.8</v>
      </c>
      <c r="G298">
        <v>0</v>
      </c>
      <c r="IV298">
        <v>19896.6</v>
      </c>
    </row>
    <row r="299" spans="1:256">
      <c r="A299" s="1">
        <v>42962.7516550926</v>
      </c>
      <c r="B299">
        <v>6651.5</v>
      </c>
      <c r="C299">
        <v>6651.5</v>
      </c>
      <c r="D299">
        <v>6551.2</v>
      </c>
      <c r="E299">
        <v>0</v>
      </c>
      <c r="F299">
        <v>100.5</v>
      </c>
      <c r="G299">
        <v>0</v>
      </c>
      <c r="IV299">
        <v>19954.7</v>
      </c>
    </row>
    <row r="300" spans="1:256">
      <c r="A300" s="1">
        <v>42962.7517708333</v>
      </c>
      <c r="B300">
        <v>6641</v>
      </c>
      <c r="C300">
        <v>6641</v>
      </c>
      <c r="D300">
        <v>6512</v>
      </c>
      <c r="E300">
        <v>0</v>
      </c>
      <c r="F300">
        <v>128.9</v>
      </c>
      <c r="G300">
        <v>0</v>
      </c>
      <c r="IV300">
        <v>19922.9</v>
      </c>
    </row>
    <row r="301" spans="1:256">
      <c r="A301" s="1">
        <v>42962.7518865741</v>
      </c>
      <c r="B301">
        <v>6666.4</v>
      </c>
      <c r="C301">
        <v>6666.4</v>
      </c>
      <c r="D301">
        <v>6557.7</v>
      </c>
      <c r="E301">
        <v>0</v>
      </c>
      <c r="F301">
        <v>108.8</v>
      </c>
      <c r="G301">
        <v>0</v>
      </c>
      <c r="IV301">
        <v>19999.3</v>
      </c>
    </row>
    <row r="303" spans="1:7">
      <c r="A303" t="s">
        <v>350</v>
      </c>
      <c r="B303" s="4">
        <f>AVERAGE(B2:B301)</f>
        <v>13047.022</v>
      </c>
      <c r="C303" s="4">
        <f>AVERAGE(C2:C301)</f>
        <v>13047.022</v>
      </c>
      <c r="D303" s="4">
        <f>AVERAGE(D2:D301)</f>
        <v>12932.006</v>
      </c>
      <c r="E303" s="4">
        <f>AVERAGE(E2:E301)</f>
        <v>4.79366666666667</v>
      </c>
      <c r="F303" s="4">
        <f>AVERAGE(F2:F301)</f>
        <v>110.247333333333</v>
      </c>
      <c r="G303" s="4">
        <f>AVERAGE(G2:G301)</f>
        <v>0</v>
      </c>
    </row>
    <row r="304" spans="1:7">
      <c r="A304" t="s">
        <v>351</v>
      </c>
      <c r="B304" s="4">
        <f>IF(B303=0,0,MAX(SUMPRODUCT(B2:B301,B2:B301)/SUM(B2:B301)-B303,0))</f>
        <v>1117.40553257665</v>
      </c>
      <c r="C304" s="4">
        <f>IF(C303=0,0,MAX(SUMPRODUCT(C2:C301,C2:C301)/SUM(C2:C301)-C303,0))</f>
        <v>1117.40478451322</v>
      </c>
      <c r="D304" s="4">
        <f>IF(D303=0,0,MAX(SUMPRODUCT(D2:D301,D2:D301)/SUM(D2:D301)-D303,0))</f>
        <v>1126.20915683386</v>
      </c>
      <c r="E304" s="4">
        <f>IF(E303=0,0,MAX(SUMPRODUCT(E2:E301,E2:E301)/SUM(E2:E301)-E303,0))</f>
        <v>157.853750063742</v>
      </c>
      <c r="F304" s="4">
        <f>IF(F303=0,0,MAX(SUMPRODUCT(F2:F301,F2:F301)/SUM(F2:F301)-F303,0))</f>
        <v>4.07564288377853</v>
      </c>
      <c r="G304" s="4">
        <f>IF(G303=0,0,MAX(SUMPRODUCT(G2:G301,G2:G301)/SUM(G2:G301)-G303,0))</f>
        <v>0</v>
      </c>
    </row>
    <row r="305" spans="1:7">
      <c r="A305" t="s">
        <v>352</v>
      </c>
      <c r="B305" s="4">
        <f>MAX(B2:B301)</f>
        <v>21324.4</v>
      </c>
      <c r="C305" s="4">
        <f>MAX(C2:C301)</f>
        <v>21324.4</v>
      </c>
      <c r="D305" s="4">
        <f>MAX(D2:D301)</f>
        <v>21279.4</v>
      </c>
      <c r="E305" s="4">
        <f>MAX(E2:E301)</f>
        <v>414.2</v>
      </c>
      <c r="F305" s="4">
        <f>MAX(F2:F301)</f>
        <v>217.8</v>
      </c>
      <c r="G305" s="4">
        <f>MAX(G2:G301)</f>
        <v>0</v>
      </c>
    </row>
    <row r="306" spans="1:7">
      <c r="A306" t="s">
        <v>353</v>
      </c>
      <c r="B306" s="4">
        <f>MIN(B2:B301)</f>
        <v>6118.3</v>
      </c>
      <c r="C306" s="4">
        <f>MIN(C2:C301)</f>
        <v>6118.3</v>
      </c>
      <c r="D306" s="4">
        <f>MIN(D2:D301)</f>
        <v>5996.3</v>
      </c>
      <c r="E306" s="4">
        <f>MIN(E2:E301)</f>
        <v>0</v>
      </c>
      <c r="F306" s="4">
        <f>MIN(F2:F301)</f>
        <v>72.7</v>
      </c>
      <c r="G306" s="4">
        <f>MIN(G2:G301)</f>
        <v>0</v>
      </c>
    </row>
    <row r="307" spans="1:7">
      <c r="A307" t="s">
        <v>354</v>
      </c>
      <c r="B307" s="4">
        <f>B303+B304</f>
        <v>14164.4275325767</v>
      </c>
      <c r="C307" s="4">
        <f>C303+C304</f>
        <v>14164.4267845132</v>
      </c>
      <c r="D307" s="4">
        <f>D303+D304</f>
        <v>14058.2151568339</v>
      </c>
      <c r="E307" s="4">
        <f>E303+E304</f>
        <v>162.647416730408</v>
      </c>
      <c r="F307" s="4">
        <f>F303+F304</f>
        <v>114.322976217112</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386</v>
      </c>
      <c r="B1" t="s">
        <v>378</v>
      </c>
      <c r="C1" t="s">
        <v>377</v>
      </c>
      <c r="D1" t="s">
        <v>376</v>
      </c>
      <c r="E1" t="s">
        <v>379</v>
      </c>
      <c r="F1" t="s">
        <v>380</v>
      </c>
      <c r="G1" t="s">
        <v>381</v>
      </c>
      <c r="IV1" t="s">
        <v>382</v>
      </c>
    </row>
    <row r="2" spans="1:256">
      <c r="A2" s="1">
        <v>42962.7172685185</v>
      </c>
      <c r="B2">
        <v>215.5</v>
      </c>
      <c r="C2">
        <v>248.5</v>
      </c>
      <c r="D2">
        <v>248.5</v>
      </c>
      <c r="E2">
        <v>0</v>
      </c>
      <c r="F2">
        <v>34.8</v>
      </c>
      <c r="G2">
        <v>0</v>
      </c>
      <c r="IV2">
        <v>747.3</v>
      </c>
    </row>
    <row r="3" spans="1:256">
      <c r="A3" s="1">
        <v>42962.7173842593</v>
      </c>
      <c r="B3">
        <v>237.5</v>
      </c>
      <c r="C3">
        <v>263.3</v>
      </c>
      <c r="D3">
        <v>263.3</v>
      </c>
      <c r="E3">
        <v>0</v>
      </c>
      <c r="F3">
        <v>27</v>
      </c>
      <c r="G3">
        <v>0</v>
      </c>
      <c r="IV3">
        <v>791.1</v>
      </c>
    </row>
    <row r="4" spans="1:256">
      <c r="A4" s="1">
        <v>42962.7175</v>
      </c>
      <c r="B4">
        <v>235.1</v>
      </c>
      <c r="C4">
        <v>263.8</v>
      </c>
      <c r="D4">
        <v>263.8</v>
      </c>
      <c r="E4">
        <v>0</v>
      </c>
      <c r="F4">
        <v>29.9</v>
      </c>
      <c r="G4">
        <v>0</v>
      </c>
      <c r="IV4">
        <v>792.6</v>
      </c>
    </row>
    <row r="5" spans="1:256">
      <c r="A5" s="1">
        <v>42962.7176157407</v>
      </c>
      <c r="B5">
        <v>235.7</v>
      </c>
      <c r="C5">
        <v>261.1</v>
      </c>
      <c r="D5">
        <v>261.1</v>
      </c>
      <c r="E5">
        <v>0.8</v>
      </c>
      <c r="F5">
        <v>26.3</v>
      </c>
      <c r="G5">
        <v>0</v>
      </c>
      <c r="IV5">
        <v>785</v>
      </c>
    </row>
    <row r="6" spans="1:256">
      <c r="A6" s="1">
        <v>42962.7177314815</v>
      </c>
      <c r="B6">
        <v>237</v>
      </c>
      <c r="C6">
        <v>263.2</v>
      </c>
      <c r="D6">
        <v>263.2</v>
      </c>
      <c r="E6">
        <v>0</v>
      </c>
      <c r="F6">
        <v>27.3</v>
      </c>
      <c r="G6">
        <v>0</v>
      </c>
      <c r="IV6">
        <v>790.7</v>
      </c>
    </row>
    <row r="7" spans="1:256">
      <c r="A7" s="1">
        <v>42962.7178472222</v>
      </c>
      <c r="B7">
        <v>235.8</v>
      </c>
      <c r="C7">
        <v>261.3</v>
      </c>
      <c r="D7">
        <v>261.3</v>
      </c>
      <c r="E7">
        <v>0</v>
      </c>
      <c r="F7">
        <v>26.4</v>
      </c>
      <c r="G7">
        <v>0</v>
      </c>
      <c r="IV7">
        <v>784.8</v>
      </c>
    </row>
    <row r="8" spans="1:256">
      <c r="A8" s="1">
        <v>42962.717962963</v>
      </c>
      <c r="B8">
        <v>207.3</v>
      </c>
      <c r="C8">
        <v>228</v>
      </c>
      <c r="D8">
        <v>228</v>
      </c>
      <c r="E8">
        <v>0</v>
      </c>
      <c r="F8">
        <v>21.6</v>
      </c>
      <c r="G8">
        <v>0</v>
      </c>
      <c r="IV8">
        <v>684.9</v>
      </c>
    </row>
    <row r="9" spans="1:256">
      <c r="A9" s="1">
        <v>42962.7180787037</v>
      </c>
      <c r="B9">
        <v>169.7</v>
      </c>
      <c r="C9">
        <v>197.3</v>
      </c>
      <c r="D9">
        <v>197.3</v>
      </c>
      <c r="E9">
        <v>0</v>
      </c>
      <c r="F9">
        <v>28.8</v>
      </c>
      <c r="G9">
        <v>0</v>
      </c>
      <c r="IV9">
        <v>593.1</v>
      </c>
    </row>
    <row r="10" spans="1:256">
      <c r="A10" s="1">
        <v>42962.7181944444</v>
      </c>
      <c r="B10">
        <v>164.9</v>
      </c>
      <c r="C10">
        <v>191.6</v>
      </c>
      <c r="D10">
        <v>191.6</v>
      </c>
      <c r="E10">
        <v>0</v>
      </c>
      <c r="F10">
        <v>27.7</v>
      </c>
      <c r="G10">
        <v>0</v>
      </c>
      <c r="IV10">
        <v>575.8</v>
      </c>
    </row>
    <row r="11" spans="1:256">
      <c r="A11" s="1">
        <v>42962.7183101852</v>
      </c>
      <c r="B11">
        <v>204.3</v>
      </c>
      <c r="C11">
        <v>226.5</v>
      </c>
      <c r="D11">
        <v>226.5</v>
      </c>
      <c r="E11">
        <v>1.4</v>
      </c>
      <c r="F11">
        <v>26.5</v>
      </c>
      <c r="G11">
        <v>0</v>
      </c>
      <c r="IV11">
        <v>685.2</v>
      </c>
    </row>
    <row r="12" spans="1:256">
      <c r="A12" s="1">
        <v>42962.7184259259</v>
      </c>
      <c r="B12">
        <v>266.3</v>
      </c>
      <c r="C12">
        <v>282.9</v>
      </c>
      <c r="D12">
        <v>282.9</v>
      </c>
      <c r="E12">
        <v>1.2</v>
      </c>
      <c r="F12">
        <v>19.8</v>
      </c>
      <c r="G12">
        <v>0</v>
      </c>
      <c r="IV12">
        <v>853.1</v>
      </c>
    </row>
    <row r="13" spans="1:256">
      <c r="A13" s="1">
        <v>42962.7185416667</v>
      </c>
      <c r="B13">
        <v>265</v>
      </c>
      <c r="C13">
        <v>279.6</v>
      </c>
      <c r="D13">
        <v>279.6</v>
      </c>
      <c r="E13">
        <v>0</v>
      </c>
      <c r="F13">
        <v>23.5</v>
      </c>
      <c r="G13">
        <v>0</v>
      </c>
      <c r="IV13">
        <v>847.7</v>
      </c>
    </row>
    <row r="14" spans="1:256">
      <c r="A14" s="1">
        <v>42962.7186574074</v>
      </c>
      <c r="B14">
        <v>290</v>
      </c>
      <c r="C14">
        <v>312.1</v>
      </c>
      <c r="D14">
        <v>312.1</v>
      </c>
      <c r="E14">
        <v>1.4</v>
      </c>
      <c r="F14">
        <v>36</v>
      </c>
      <c r="G14">
        <v>0</v>
      </c>
      <c r="IV14">
        <v>951.6</v>
      </c>
    </row>
    <row r="15" spans="1:256">
      <c r="A15" s="1">
        <v>42962.7187731481</v>
      </c>
      <c r="B15">
        <v>350</v>
      </c>
      <c r="C15">
        <v>340.9</v>
      </c>
      <c r="D15">
        <v>340.9</v>
      </c>
      <c r="E15">
        <v>0.6</v>
      </c>
      <c r="F15">
        <v>22.8</v>
      </c>
      <c r="G15">
        <v>0</v>
      </c>
      <c r="IV15">
        <v>1055.2</v>
      </c>
    </row>
    <row r="16" spans="1:256">
      <c r="A16" s="1">
        <v>42962.7188888889</v>
      </c>
      <c r="B16">
        <v>333</v>
      </c>
      <c r="C16">
        <v>334.3</v>
      </c>
      <c r="D16">
        <v>334.3</v>
      </c>
      <c r="E16">
        <v>0</v>
      </c>
      <c r="F16">
        <v>33.9</v>
      </c>
      <c r="G16">
        <v>0</v>
      </c>
      <c r="IV16">
        <v>1035.5</v>
      </c>
    </row>
    <row r="17" spans="1:256">
      <c r="A17" s="1">
        <v>42962.7190046296</v>
      </c>
      <c r="B17">
        <v>359.9</v>
      </c>
      <c r="C17">
        <v>361</v>
      </c>
      <c r="D17">
        <v>361</v>
      </c>
      <c r="E17">
        <v>0.8</v>
      </c>
      <c r="F17">
        <v>30.2</v>
      </c>
      <c r="G17">
        <v>0</v>
      </c>
      <c r="IV17">
        <v>1112.9</v>
      </c>
    </row>
    <row r="18" spans="1:256">
      <c r="A18" s="1">
        <v>42962.7191203704</v>
      </c>
      <c r="B18">
        <v>357.8</v>
      </c>
      <c r="C18">
        <v>351.8</v>
      </c>
      <c r="D18">
        <v>351.8</v>
      </c>
      <c r="E18">
        <v>0</v>
      </c>
      <c r="F18">
        <v>25.7</v>
      </c>
      <c r="G18">
        <v>0</v>
      </c>
      <c r="IV18">
        <v>1087.1</v>
      </c>
    </row>
    <row r="19" spans="1:256">
      <c r="A19" s="1">
        <v>42962.7192361111</v>
      </c>
      <c r="B19">
        <v>335</v>
      </c>
      <c r="C19">
        <v>331.4</v>
      </c>
      <c r="D19">
        <v>331.4</v>
      </c>
      <c r="E19">
        <v>0.8</v>
      </c>
      <c r="F19">
        <v>24.6</v>
      </c>
      <c r="G19">
        <v>0</v>
      </c>
      <c r="IV19">
        <v>1023.2</v>
      </c>
    </row>
    <row r="20" spans="1:256">
      <c r="A20" s="1">
        <v>42962.7193518519</v>
      </c>
      <c r="B20">
        <v>331.2</v>
      </c>
      <c r="C20">
        <v>333.6</v>
      </c>
      <c r="D20">
        <v>333.6</v>
      </c>
      <c r="E20">
        <v>1.2</v>
      </c>
      <c r="F20">
        <v>21.2</v>
      </c>
      <c r="G20">
        <v>0</v>
      </c>
      <c r="IV20">
        <v>1020.8</v>
      </c>
    </row>
    <row r="21" spans="1:256">
      <c r="A21" s="1">
        <v>42962.7194675926</v>
      </c>
      <c r="B21">
        <v>319.2</v>
      </c>
      <c r="C21">
        <v>321</v>
      </c>
      <c r="D21">
        <v>321</v>
      </c>
      <c r="E21">
        <v>0</v>
      </c>
      <c r="F21">
        <v>22.2</v>
      </c>
      <c r="G21">
        <v>0</v>
      </c>
      <c r="IV21">
        <v>983.4</v>
      </c>
    </row>
    <row r="22" spans="1:256">
      <c r="A22" s="1">
        <v>42962.7195833333</v>
      </c>
      <c r="B22">
        <v>296.2</v>
      </c>
      <c r="C22">
        <v>296.4</v>
      </c>
      <c r="D22">
        <v>296.4</v>
      </c>
      <c r="E22">
        <v>0</v>
      </c>
      <c r="F22">
        <v>22.7</v>
      </c>
      <c r="G22">
        <v>0</v>
      </c>
      <c r="IV22">
        <v>911.7</v>
      </c>
    </row>
    <row r="23" spans="1:256">
      <c r="A23" s="1">
        <v>42962.7196990741</v>
      </c>
      <c r="B23">
        <v>290.7</v>
      </c>
      <c r="C23">
        <v>291.4</v>
      </c>
      <c r="D23">
        <v>291.4</v>
      </c>
      <c r="E23">
        <v>1.6</v>
      </c>
      <c r="F23">
        <v>19</v>
      </c>
      <c r="G23">
        <v>0</v>
      </c>
      <c r="IV23">
        <v>894.1</v>
      </c>
    </row>
    <row r="24" spans="1:256">
      <c r="A24" s="1">
        <v>42962.7198148148</v>
      </c>
      <c r="B24">
        <v>282</v>
      </c>
      <c r="C24">
        <v>294.1</v>
      </c>
      <c r="D24">
        <v>294.1</v>
      </c>
      <c r="E24">
        <v>0.5</v>
      </c>
      <c r="F24">
        <v>23.3</v>
      </c>
      <c r="G24">
        <v>0</v>
      </c>
      <c r="IV24">
        <v>894</v>
      </c>
    </row>
    <row r="25" spans="1:256">
      <c r="A25" s="1">
        <v>42962.7199305556</v>
      </c>
      <c r="B25">
        <v>269.3</v>
      </c>
      <c r="C25">
        <v>284</v>
      </c>
      <c r="D25">
        <v>284</v>
      </c>
      <c r="E25">
        <v>0</v>
      </c>
      <c r="F25">
        <v>23.7</v>
      </c>
      <c r="G25">
        <v>0</v>
      </c>
      <c r="IV25">
        <v>861</v>
      </c>
    </row>
    <row r="26" spans="1:256">
      <c r="A26" s="1">
        <v>42962.7200462963</v>
      </c>
      <c r="B26">
        <v>267.7</v>
      </c>
      <c r="C26">
        <v>287.7</v>
      </c>
      <c r="D26">
        <v>287.7</v>
      </c>
      <c r="E26">
        <v>1.1</v>
      </c>
      <c r="F26">
        <v>27.5</v>
      </c>
      <c r="G26">
        <v>0</v>
      </c>
      <c r="IV26">
        <v>871.7</v>
      </c>
    </row>
    <row r="27" spans="1:256">
      <c r="A27" s="1">
        <v>42962.720162037</v>
      </c>
      <c r="B27">
        <v>303.2</v>
      </c>
      <c r="C27">
        <v>301.8</v>
      </c>
      <c r="D27">
        <v>301.8</v>
      </c>
      <c r="E27">
        <v>0</v>
      </c>
      <c r="F27">
        <v>18.2</v>
      </c>
      <c r="G27">
        <v>0</v>
      </c>
      <c r="IV27">
        <v>925</v>
      </c>
    </row>
    <row r="28" spans="1:256">
      <c r="A28" s="1">
        <v>42962.7202777778</v>
      </c>
      <c r="B28">
        <v>331.6</v>
      </c>
      <c r="C28">
        <v>346.6</v>
      </c>
      <c r="D28">
        <v>346.6</v>
      </c>
      <c r="E28">
        <v>0.6</v>
      </c>
      <c r="F28">
        <v>23.2</v>
      </c>
      <c r="G28">
        <v>0</v>
      </c>
      <c r="IV28">
        <v>1048.6</v>
      </c>
    </row>
    <row r="29" spans="1:256">
      <c r="A29" s="1">
        <v>42962.7203935185</v>
      </c>
      <c r="B29">
        <v>359.3</v>
      </c>
      <c r="C29">
        <v>342.8</v>
      </c>
      <c r="D29">
        <v>342.8</v>
      </c>
      <c r="E29">
        <v>0.7</v>
      </c>
      <c r="F29">
        <v>21.5</v>
      </c>
      <c r="G29">
        <v>0</v>
      </c>
      <c r="IV29">
        <v>1067.1</v>
      </c>
    </row>
    <row r="30" spans="1:256">
      <c r="A30" s="1">
        <v>42962.7205092593</v>
      </c>
      <c r="B30">
        <v>364.4</v>
      </c>
      <c r="C30">
        <v>345.8</v>
      </c>
      <c r="D30">
        <v>345.8</v>
      </c>
      <c r="E30">
        <v>1.4</v>
      </c>
      <c r="F30">
        <v>19.3</v>
      </c>
      <c r="G30">
        <v>0</v>
      </c>
      <c r="IV30">
        <v>1076.7</v>
      </c>
    </row>
    <row r="31" spans="1:256">
      <c r="A31" s="1">
        <v>42962.720625</v>
      </c>
      <c r="B31">
        <v>382.8</v>
      </c>
      <c r="C31">
        <v>352.4</v>
      </c>
      <c r="D31">
        <v>352.4</v>
      </c>
      <c r="E31">
        <v>0</v>
      </c>
      <c r="F31">
        <v>22.4</v>
      </c>
      <c r="G31">
        <v>0</v>
      </c>
      <c r="IV31">
        <v>1110</v>
      </c>
    </row>
    <row r="32" spans="1:256">
      <c r="A32" s="1">
        <v>42962.7207407407</v>
      </c>
      <c r="B32">
        <v>388.8</v>
      </c>
      <c r="C32">
        <v>359.6</v>
      </c>
      <c r="D32">
        <v>359.6</v>
      </c>
      <c r="E32">
        <v>1.4</v>
      </c>
      <c r="F32">
        <v>18.6</v>
      </c>
      <c r="G32">
        <v>0</v>
      </c>
      <c r="IV32">
        <v>1128</v>
      </c>
    </row>
    <row r="33" spans="1:256">
      <c r="A33" s="1">
        <v>42962.7208564815</v>
      </c>
      <c r="B33">
        <v>412.6</v>
      </c>
      <c r="C33">
        <v>376.4</v>
      </c>
      <c r="D33">
        <v>376.4</v>
      </c>
      <c r="E33">
        <v>1.4</v>
      </c>
      <c r="F33">
        <v>20.6</v>
      </c>
      <c r="G33">
        <v>0</v>
      </c>
      <c r="IV33">
        <v>1187.4</v>
      </c>
    </row>
    <row r="34" spans="1:256">
      <c r="A34" s="1">
        <v>42962.7209722222</v>
      </c>
      <c r="B34">
        <v>414.3</v>
      </c>
      <c r="C34">
        <v>378.5</v>
      </c>
      <c r="D34">
        <v>378.5</v>
      </c>
      <c r="E34">
        <v>0</v>
      </c>
      <c r="F34">
        <v>22.1</v>
      </c>
      <c r="G34">
        <v>0</v>
      </c>
      <c r="IV34">
        <v>1193.4</v>
      </c>
    </row>
    <row r="35" spans="1:256">
      <c r="A35" s="1">
        <v>42962.721087963</v>
      </c>
      <c r="B35">
        <v>438.3</v>
      </c>
      <c r="C35">
        <v>386.2</v>
      </c>
      <c r="D35">
        <v>386.2</v>
      </c>
      <c r="E35">
        <v>1.5</v>
      </c>
      <c r="F35">
        <v>19.1</v>
      </c>
      <c r="G35">
        <v>0</v>
      </c>
      <c r="IV35">
        <v>1231.3</v>
      </c>
    </row>
    <row r="36" spans="1:256">
      <c r="A36" s="1">
        <v>42962.7212037037</v>
      </c>
      <c r="B36">
        <v>448.7</v>
      </c>
      <c r="C36">
        <v>404.8</v>
      </c>
      <c r="D36">
        <v>404.8</v>
      </c>
      <c r="E36">
        <v>0.9</v>
      </c>
      <c r="F36">
        <v>19.8</v>
      </c>
      <c r="G36">
        <v>0</v>
      </c>
      <c r="IV36">
        <v>1279</v>
      </c>
    </row>
    <row r="37" spans="1:256">
      <c r="A37" s="1">
        <v>42962.7213194444</v>
      </c>
      <c r="B37">
        <v>436.4</v>
      </c>
      <c r="C37">
        <v>400.2</v>
      </c>
      <c r="D37">
        <v>400.2</v>
      </c>
      <c r="E37">
        <v>1.4</v>
      </c>
      <c r="F37">
        <v>25.7</v>
      </c>
      <c r="G37">
        <v>0</v>
      </c>
      <c r="IV37">
        <v>1263.9</v>
      </c>
    </row>
    <row r="38" spans="1:256">
      <c r="A38" s="1">
        <v>42962.7214351852</v>
      </c>
      <c r="B38">
        <v>446.9</v>
      </c>
      <c r="C38">
        <v>404.5</v>
      </c>
      <c r="D38">
        <v>404.5</v>
      </c>
      <c r="E38">
        <v>0</v>
      </c>
      <c r="F38">
        <v>30.4</v>
      </c>
      <c r="G38">
        <v>0</v>
      </c>
      <c r="IV38">
        <v>1286.3</v>
      </c>
    </row>
    <row r="39" spans="1:256">
      <c r="A39" s="1">
        <v>42962.7215509259</v>
      </c>
      <c r="B39">
        <v>471.7</v>
      </c>
      <c r="C39">
        <v>424.1</v>
      </c>
      <c r="D39">
        <v>424.1</v>
      </c>
      <c r="E39">
        <v>0.9</v>
      </c>
      <c r="F39">
        <v>26.4</v>
      </c>
      <c r="G39">
        <v>0</v>
      </c>
      <c r="IV39">
        <v>1347.2</v>
      </c>
    </row>
    <row r="40" spans="1:256">
      <c r="A40" s="1">
        <v>42962.7216666667</v>
      </c>
      <c r="B40">
        <v>466.3</v>
      </c>
      <c r="C40">
        <v>418.2</v>
      </c>
      <c r="D40">
        <v>418.2</v>
      </c>
      <c r="E40">
        <v>1.1</v>
      </c>
      <c r="F40">
        <v>23.8</v>
      </c>
      <c r="G40">
        <v>0</v>
      </c>
      <c r="IV40">
        <v>1327.6</v>
      </c>
    </row>
    <row r="41" spans="1:256">
      <c r="A41" s="1">
        <v>42962.7217824074</v>
      </c>
      <c r="B41">
        <v>458</v>
      </c>
      <c r="C41">
        <v>411</v>
      </c>
      <c r="D41">
        <v>411</v>
      </c>
      <c r="E41">
        <v>0</v>
      </c>
      <c r="F41">
        <v>26</v>
      </c>
      <c r="G41">
        <v>0</v>
      </c>
      <c r="IV41">
        <v>1306</v>
      </c>
    </row>
    <row r="42" spans="1:256">
      <c r="A42" s="1">
        <v>42962.7218981481</v>
      </c>
      <c r="B42">
        <v>463.6</v>
      </c>
      <c r="C42">
        <v>418.4</v>
      </c>
      <c r="D42">
        <v>418.4</v>
      </c>
      <c r="E42">
        <v>0.9</v>
      </c>
      <c r="F42">
        <v>22.4</v>
      </c>
      <c r="G42">
        <v>0</v>
      </c>
      <c r="IV42">
        <v>1323.7</v>
      </c>
    </row>
    <row r="43" spans="1:256">
      <c r="A43" s="1">
        <v>42962.7220138889</v>
      </c>
      <c r="B43">
        <v>459.7</v>
      </c>
      <c r="C43">
        <v>416.2</v>
      </c>
      <c r="D43">
        <v>416.2</v>
      </c>
      <c r="E43">
        <v>0.3</v>
      </c>
      <c r="F43">
        <v>24.2</v>
      </c>
      <c r="G43">
        <v>0</v>
      </c>
      <c r="IV43">
        <v>1316.6</v>
      </c>
    </row>
    <row r="44" spans="1:256">
      <c r="A44" s="1">
        <v>42962.7221296296</v>
      </c>
      <c r="B44">
        <v>451.1</v>
      </c>
      <c r="C44">
        <v>396.9</v>
      </c>
      <c r="D44">
        <v>396.9</v>
      </c>
      <c r="E44">
        <v>0</v>
      </c>
      <c r="F44">
        <v>18.3</v>
      </c>
      <c r="G44">
        <v>0</v>
      </c>
      <c r="IV44">
        <v>1263.2</v>
      </c>
    </row>
    <row r="45" spans="1:256">
      <c r="A45" s="1">
        <v>42962.7222453704</v>
      </c>
      <c r="B45">
        <v>460.5</v>
      </c>
      <c r="C45">
        <v>420.6</v>
      </c>
      <c r="D45">
        <v>420.6</v>
      </c>
      <c r="E45">
        <v>0.2</v>
      </c>
      <c r="F45">
        <v>27.5</v>
      </c>
      <c r="G45">
        <v>0</v>
      </c>
      <c r="IV45">
        <v>1329.4</v>
      </c>
    </row>
    <row r="46" spans="1:256">
      <c r="A46" s="1">
        <v>42962.7223611111</v>
      </c>
      <c r="B46">
        <v>450.9</v>
      </c>
      <c r="C46">
        <v>412.6</v>
      </c>
      <c r="D46">
        <v>412.6</v>
      </c>
      <c r="E46">
        <v>0</v>
      </c>
      <c r="F46">
        <v>26.2</v>
      </c>
      <c r="G46">
        <v>0</v>
      </c>
      <c r="IV46">
        <v>1302.3</v>
      </c>
    </row>
    <row r="47" spans="1:256">
      <c r="A47" s="1">
        <v>42962.7224768518</v>
      </c>
      <c r="B47">
        <v>441.1</v>
      </c>
      <c r="C47">
        <v>416</v>
      </c>
      <c r="D47">
        <v>416</v>
      </c>
      <c r="E47">
        <v>1.3</v>
      </c>
      <c r="F47">
        <v>48</v>
      </c>
      <c r="G47">
        <v>0</v>
      </c>
      <c r="IV47">
        <v>1322.4</v>
      </c>
    </row>
    <row r="48" spans="1:256">
      <c r="A48" s="1">
        <v>42962.7225925926</v>
      </c>
      <c r="B48">
        <v>477</v>
      </c>
      <c r="C48">
        <v>433.9</v>
      </c>
      <c r="D48">
        <v>433.9</v>
      </c>
      <c r="E48">
        <v>0.3</v>
      </c>
      <c r="F48">
        <v>22.1</v>
      </c>
      <c r="G48">
        <v>0</v>
      </c>
      <c r="IV48">
        <v>1367.2</v>
      </c>
    </row>
    <row r="49" spans="1:256">
      <c r="A49" s="1">
        <v>42962.7227083333</v>
      </c>
      <c r="B49">
        <v>478.4</v>
      </c>
      <c r="C49">
        <v>436.6</v>
      </c>
      <c r="D49">
        <v>436.6</v>
      </c>
      <c r="E49">
        <v>1.5</v>
      </c>
      <c r="F49">
        <v>28.5</v>
      </c>
      <c r="G49">
        <v>0</v>
      </c>
      <c r="IV49">
        <v>1381.6</v>
      </c>
    </row>
    <row r="50" spans="1:256">
      <c r="A50" s="1">
        <v>42962.7228240741</v>
      </c>
      <c r="B50">
        <v>505.7</v>
      </c>
      <c r="C50">
        <v>435.4</v>
      </c>
      <c r="D50">
        <v>435.4</v>
      </c>
      <c r="E50">
        <v>0</v>
      </c>
      <c r="F50">
        <v>22.7</v>
      </c>
      <c r="G50">
        <v>0</v>
      </c>
      <c r="IV50">
        <v>1399.2</v>
      </c>
    </row>
    <row r="51" spans="1:256">
      <c r="A51" s="1">
        <v>42962.7229398148</v>
      </c>
      <c r="B51">
        <v>513.1</v>
      </c>
      <c r="C51">
        <v>442.7</v>
      </c>
      <c r="D51">
        <v>442.7</v>
      </c>
      <c r="E51">
        <v>0.6</v>
      </c>
      <c r="F51">
        <v>21</v>
      </c>
      <c r="G51">
        <v>0</v>
      </c>
      <c r="IV51">
        <v>1420.1</v>
      </c>
    </row>
    <row r="52" spans="1:256">
      <c r="A52" s="1">
        <v>42962.7230555556</v>
      </c>
      <c r="B52">
        <v>526.7</v>
      </c>
      <c r="C52">
        <v>446.6</v>
      </c>
      <c r="D52">
        <v>446.6</v>
      </c>
      <c r="E52">
        <v>0</v>
      </c>
      <c r="F52">
        <v>19.2</v>
      </c>
      <c r="G52">
        <v>0</v>
      </c>
      <c r="IV52">
        <v>1439.1</v>
      </c>
    </row>
    <row r="53" spans="1:256">
      <c r="A53" s="1">
        <v>42962.7231712963</v>
      </c>
      <c r="B53">
        <v>498.5</v>
      </c>
      <c r="C53">
        <v>433.3</v>
      </c>
      <c r="D53">
        <v>433.3</v>
      </c>
      <c r="E53">
        <v>0.3</v>
      </c>
      <c r="F53">
        <v>18.4</v>
      </c>
      <c r="G53">
        <v>0</v>
      </c>
      <c r="IV53">
        <v>1383.8</v>
      </c>
    </row>
    <row r="54" spans="1:256">
      <c r="A54" s="1">
        <v>42962.723287037</v>
      </c>
      <c r="B54">
        <v>505</v>
      </c>
      <c r="C54">
        <v>444.3</v>
      </c>
      <c r="D54">
        <v>444.3</v>
      </c>
      <c r="E54">
        <v>0</v>
      </c>
      <c r="F54">
        <v>19</v>
      </c>
      <c r="G54">
        <v>0</v>
      </c>
      <c r="IV54">
        <v>1412.6</v>
      </c>
    </row>
    <row r="55" spans="1:256">
      <c r="A55" s="1">
        <v>42962.7234027778</v>
      </c>
      <c r="B55">
        <v>481.2</v>
      </c>
      <c r="C55">
        <v>422.5</v>
      </c>
      <c r="D55">
        <v>422.5</v>
      </c>
      <c r="E55">
        <v>0</v>
      </c>
      <c r="F55">
        <v>18.2</v>
      </c>
      <c r="G55">
        <v>0</v>
      </c>
      <c r="IV55">
        <v>1344.4</v>
      </c>
    </row>
    <row r="56" spans="1:256">
      <c r="A56" s="1">
        <v>42962.7235185185</v>
      </c>
      <c r="B56">
        <v>470.2</v>
      </c>
      <c r="C56">
        <v>431.7</v>
      </c>
      <c r="D56">
        <v>431.7</v>
      </c>
      <c r="E56">
        <v>0.3</v>
      </c>
      <c r="F56">
        <v>23.1</v>
      </c>
      <c r="G56">
        <v>0</v>
      </c>
      <c r="IV56">
        <v>1357</v>
      </c>
    </row>
    <row r="57" spans="1:256">
      <c r="A57" s="1">
        <v>42962.7236342593</v>
      </c>
      <c r="B57">
        <v>469.1</v>
      </c>
      <c r="C57">
        <v>419.8</v>
      </c>
      <c r="D57">
        <v>419.8</v>
      </c>
      <c r="E57">
        <v>0</v>
      </c>
      <c r="F57">
        <v>25.3</v>
      </c>
      <c r="G57">
        <v>0</v>
      </c>
      <c r="IV57">
        <v>1334</v>
      </c>
    </row>
    <row r="58" spans="1:256">
      <c r="A58" s="1">
        <v>42962.72375</v>
      </c>
      <c r="B58">
        <v>463.8</v>
      </c>
      <c r="C58">
        <v>415</v>
      </c>
      <c r="D58">
        <v>415</v>
      </c>
      <c r="E58">
        <v>1.1</v>
      </c>
      <c r="F58">
        <v>20.9</v>
      </c>
      <c r="G58">
        <v>0</v>
      </c>
      <c r="IV58">
        <v>1315.8</v>
      </c>
    </row>
    <row r="59" spans="1:256">
      <c r="A59" s="1">
        <v>42962.7238657407</v>
      </c>
      <c r="B59">
        <v>448.1</v>
      </c>
      <c r="C59">
        <v>405</v>
      </c>
      <c r="D59">
        <v>405</v>
      </c>
      <c r="E59">
        <v>0.2</v>
      </c>
      <c r="F59">
        <v>22.2</v>
      </c>
      <c r="G59">
        <v>0</v>
      </c>
      <c r="IV59">
        <v>1280.5</v>
      </c>
    </row>
    <row r="60" spans="1:256">
      <c r="A60" s="1">
        <v>42962.7239814815</v>
      </c>
      <c r="B60">
        <v>439.4</v>
      </c>
      <c r="C60">
        <v>404.2</v>
      </c>
      <c r="D60">
        <v>404.2</v>
      </c>
      <c r="E60">
        <v>0</v>
      </c>
      <c r="F60">
        <v>28.8</v>
      </c>
      <c r="G60">
        <v>0</v>
      </c>
      <c r="IV60">
        <v>1276.6</v>
      </c>
    </row>
    <row r="61" spans="1:256">
      <c r="A61" s="1">
        <v>42962.7240972222</v>
      </c>
      <c r="B61">
        <v>430.6</v>
      </c>
      <c r="C61">
        <v>414.2</v>
      </c>
      <c r="D61">
        <v>414.2</v>
      </c>
      <c r="E61">
        <v>0.3</v>
      </c>
      <c r="F61">
        <v>35.2</v>
      </c>
      <c r="G61">
        <v>0</v>
      </c>
      <c r="IV61">
        <v>1294.5</v>
      </c>
    </row>
    <row r="62" spans="1:256">
      <c r="A62" s="1">
        <v>42962.724212963</v>
      </c>
      <c r="B62">
        <v>426.2</v>
      </c>
      <c r="C62">
        <v>397.2</v>
      </c>
      <c r="D62">
        <v>397.2</v>
      </c>
      <c r="E62">
        <v>0.2</v>
      </c>
      <c r="F62">
        <v>36.5</v>
      </c>
      <c r="G62">
        <v>0</v>
      </c>
      <c r="IV62">
        <v>1257.3</v>
      </c>
    </row>
    <row r="63" spans="1:256">
      <c r="A63" s="1">
        <v>42962.7243287037</v>
      </c>
      <c r="B63">
        <v>419.1</v>
      </c>
      <c r="C63">
        <v>393.3</v>
      </c>
      <c r="D63">
        <v>393.3</v>
      </c>
      <c r="E63">
        <v>0</v>
      </c>
      <c r="F63">
        <v>31.7</v>
      </c>
      <c r="G63">
        <v>0</v>
      </c>
      <c r="IV63">
        <v>1237.4</v>
      </c>
    </row>
    <row r="64" spans="1:256">
      <c r="A64" s="1">
        <v>42962.7244444444</v>
      </c>
      <c r="B64">
        <v>409.4</v>
      </c>
      <c r="C64">
        <v>394.9</v>
      </c>
      <c r="D64">
        <v>394.9</v>
      </c>
      <c r="E64">
        <v>0.4</v>
      </c>
      <c r="F64">
        <v>22.8</v>
      </c>
      <c r="G64">
        <v>0</v>
      </c>
      <c r="IV64">
        <v>1222.4</v>
      </c>
    </row>
    <row r="65" spans="1:256">
      <c r="A65" s="1">
        <v>42962.7245601852</v>
      </c>
      <c r="B65">
        <v>407.8</v>
      </c>
      <c r="C65">
        <v>389.6</v>
      </c>
      <c r="D65">
        <v>389.6</v>
      </c>
      <c r="E65">
        <v>0</v>
      </c>
      <c r="F65">
        <v>31.5</v>
      </c>
      <c r="G65">
        <v>0</v>
      </c>
      <c r="IV65">
        <v>1218.5</v>
      </c>
    </row>
    <row r="66" spans="1:256">
      <c r="A66" s="1">
        <v>42962.7246759259</v>
      </c>
      <c r="B66">
        <v>404.9</v>
      </c>
      <c r="C66">
        <v>379.7</v>
      </c>
      <c r="D66">
        <v>379.7</v>
      </c>
      <c r="E66">
        <v>0.1</v>
      </c>
      <c r="F66">
        <v>28</v>
      </c>
      <c r="G66">
        <v>0</v>
      </c>
      <c r="IV66">
        <v>1192.4</v>
      </c>
    </row>
    <row r="67" spans="1:256">
      <c r="A67" s="1">
        <v>42962.7247916667</v>
      </c>
      <c r="B67">
        <v>406.7</v>
      </c>
      <c r="C67">
        <v>378.1</v>
      </c>
      <c r="D67">
        <v>378.1</v>
      </c>
      <c r="E67">
        <v>0.3</v>
      </c>
      <c r="F67">
        <v>24</v>
      </c>
      <c r="G67">
        <v>0</v>
      </c>
      <c r="IV67">
        <v>1187.2</v>
      </c>
    </row>
    <row r="68" spans="1:256">
      <c r="A68" s="1">
        <v>42962.7249074074</v>
      </c>
      <c r="B68">
        <v>403.5</v>
      </c>
      <c r="C68">
        <v>374.7</v>
      </c>
      <c r="D68">
        <v>374.7</v>
      </c>
      <c r="E68">
        <v>0.4</v>
      </c>
      <c r="F68">
        <v>21.4</v>
      </c>
      <c r="G68">
        <v>0</v>
      </c>
      <c r="IV68">
        <v>1174.7</v>
      </c>
    </row>
    <row r="69" spans="1:256">
      <c r="A69" s="1">
        <v>42962.7250231481</v>
      </c>
      <c r="B69">
        <v>401.1</v>
      </c>
      <c r="C69">
        <v>378.8</v>
      </c>
      <c r="D69">
        <v>378.8</v>
      </c>
      <c r="E69">
        <v>0.2</v>
      </c>
      <c r="F69">
        <v>26.3</v>
      </c>
      <c r="G69">
        <v>0</v>
      </c>
      <c r="IV69">
        <v>1185.2</v>
      </c>
    </row>
    <row r="70" spans="1:256">
      <c r="A70" s="1">
        <v>42962.7251388889</v>
      </c>
      <c r="B70">
        <v>398.3</v>
      </c>
      <c r="C70">
        <v>376.7</v>
      </c>
      <c r="D70">
        <v>376.7</v>
      </c>
      <c r="E70">
        <v>0</v>
      </c>
      <c r="F70">
        <v>23.9</v>
      </c>
      <c r="G70">
        <v>0</v>
      </c>
      <c r="IV70">
        <v>1175.6</v>
      </c>
    </row>
    <row r="71" spans="1:256">
      <c r="A71" s="1">
        <v>42962.7252546296</v>
      </c>
      <c r="B71">
        <v>400.7</v>
      </c>
      <c r="C71">
        <v>378.1</v>
      </c>
      <c r="D71">
        <v>378.1</v>
      </c>
      <c r="E71">
        <v>0</v>
      </c>
      <c r="F71">
        <v>28.1</v>
      </c>
      <c r="G71">
        <v>0</v>
      </c>
      <c r="IV71">
        <v>1185</v>
      </c>
    </row>
    <row r="72" spans="1:256">
      <c r="A72" s="1">
        <v>42962.7253703704</v>
      </c>
      <c r="B72">
        <v>404.9</v>
      </c>
      <c r="C72">
        <v>388.3</v>
      </c>
      <c r="D72">
        <v>388.3</v>
      </c>
      <c r="E72">
        <v>0.6</v>
      </c>
      <c r="F72">
        <v>24.5</v>
      </c>
      <c r="G72">
        <v>0</v>
      </c>
      <c r="IV72">
        <v>1206.6</v>
      </c>
    </row>
    <row r="73" spans="1:256">
      <c r="A73" s="1">
        <v>42962.7254861111</v>
      </c>
      <c r="B73">
        <v>403.6</v>
      </c>
      <c r="C73">
        <v>384.4</v>
      </c>
      <c r="D73">
        <v>384.4</v>
      </c>
      <c r="E73">
        <v>0.5</v>
      </c>
      <c r="F73">
        <v>28</v>
      </c>
      <c r="G73">
        <v>0</v>
      </c>
      <c r="IV73">
        <v>1200.9</v>
      </c>
    </row>
    <row r="74" spans="1:256">
      <c r="A74" s="1">
        <v>42962.7256018519</v>
      </c>
      <c r="B74">
        <v>401.5</v>
      </c>
      <c r="C74">
        <v>394</v>
      </c>
      <c r="D74">
        <v>394</v>
      </c>
      <c r="E74">
        <v>0.3</v>
      </c>
      <c r="F74">
        <v>26.2</v>
      </c>
      <c r="G74">
        <v>0</v>
      </c>
      <c r="IV74">
        <v>1216</v>
      </c>
    </row>
    <row r="75" spans="1:256">
      <c r="A75" s="1">
        <v>42962.7257175926</v>
      </c>
      <c r="B75">
        <v>407.8</v>
      </c>
      <c r="C75">
        <v>377.1</v>
      </c>
      <c r="D75">
        <v>377.1</v>
      </c>
      <c r="E75">
        <v>0.6</v>
      </c>
      <c r="F75">
        <v>20.9</v>
      </c>
      <c r="G75">
        <v>0</v>
      </c>
      <c r="IV75">
        <v>1183.5</v>
      </c>
    </row>
    <row r="76" spans="1:256">
      <c r="A76" s="1">
        <v>42962.7258333333</v>
      </c>
      <c r="B76">
        <v>412.8</v>
      </c>
      <c r="C76">
        <v>384.5</v>
      </c>
      <c r="D76">
        <v>384.5</v>
      </c>
      <c r="E76">
        <v>0</v>
      </c>
      <c r="F76">
        <v>23.5</v>
      </c>
      <c r="G76">
        <v>0</v>
      </c>
      <c r="IV76">
        <v>1205.3</v>
      </c>
    </row>
    <row r="77" spans="1:256">
      <c r="A77" s="1">
        <v>42962.7259490741</v>
      </c>
      <c r="B77">
        <v>414.1</v>
      </c>
      <c r="C77">
        <v>390.3</v>
      </c>
      <c r="D77">
        <v>390.3</v>
      </c>
      <c r="E77">
        <v>0.2</v>
      </c>
      <c r="F77">
        <v>30.3</v>
      </c>
      <c r="G77">
        <v>0</v>
      </c>
      <c r="IV77">
        <v>1225.2</v>
      </c>
    </row>
    <row r="78" spans="1:256">
      <c r="A78" s="1">
        <v>42962.7260648148</v>
      </c>
      <c r="B78">
        <v>413.4</v>
      </c>
      <c r="C78">
        <v>411.4</v>
      </c>
      <c r="D78">
        <v>411.4</v>
      </c>
      <c r="E78">
        <v>0.2</v>
      </c>
      <c r="F78">
        <v>43.2</v>
      </c>
      <c r="G78">
        <v>0</v>
      </c>
      <c r="IV78">
        <v>1279.6</v>
      </c>
    </row>
    <row r="79" spans="1:256">
      <c r="A79" s="1">
        <v>42962.7261805556</v>
      </c>
      <c r="B79">
        <v>440.4</v>
      </c>
      <c r="C79">
        <v>414.1</v>
      </c>
      <c r="D79">
        <v>414.1</v>
      </c>
      <c r="E79">
        <v>0</v>
      </c>
      <c r="F79">
        <v>28.5</v>
      </c>
      <c r="G79">
        <v>0</v>
      </c>
      <c r="IV79">
        <v>1297.1</v>
      </c>
    </row>
    <row r="80" spans="1:256">
      <c r="A80" s="1">
        <v>42962.7262962963</v>
      </c>
      <c r="B80">
        <v>412.3</v>
      </c>
      <c r="C80">
        <v>399.9</v>
      </c>
      <c r="D80">
        <v>399.9</v>
      </c>
      <c r="E80">
        <v>52.6</v>
      </c>
      <c r="F80">
        <v>25.5</v>
      </c>
      <c r="G80">
        <v>0</v>
      </c>
      <c r="IV80">
        <v>1290.2</v>
      </c>
    </row>
    <row r="81" spans="1:256">
      <c r="A81" s="1">
        <v>42962.726412037</v>
      </c>
      <c r="B81">
        <v>423.4</v>
      </c>
      <c r="C81">
        <v>410</v>
      </c>
      <c r="D81">
        <v>410</v>
      </c>
      <c r="E81">
        <v>0.3</v>
      </c>
      <c r="F81">
        <v>33.6</v>
      </c>
      <c r="G81">
        <v>0</v>
      </c>
      <c r="IV81">
        <v>1277.3</v>
      </c>
    </row>
    <row r="82" spans="1:256">
      <c r="A82" s="1">
        <v>42962.7265277778</v>
      </c>
      <c r="B82">
        <v>436</v>
      </c>
      <c r="C82">
        <v>409.5</v>
      </c>
      <c r="D82">
        <v>409.5</v>
      </c>
      <c r="E82">
        <v>0</v>
      </c>
      <c r="F82">
        <v>27.1</v>
      </c>
      <c r="G82">
        <v>0</v>
      </c>
      <c r="IV82">
        <v>1282.1</v>
      </c>
    </row>
    <row r="83" spans="1:256">
      <c r="A83" s="1">
        <v>42962.7266435185</v>
      </c>
      <c r="B83">
        <v>422.7</v>
      </c>
      <c r="C83">
        <v>423.3</v>
      </c>
      <c r="D83">
        <v>423.3</v>
      </c>
      <c r="E83">
        <v>0.1</v>
      </c>
      <c r="F83">
        <v>28.4</v>
      </c>
      <c r="G83">
        <v>0</v>
      </c>
      <c r="IV83">
        <v>1297.8</v>
      </c>
    </row>
    <row r="84" spans="1:256">
      <c r="A84" s="1">
        <v>42962.7267592593</v>
      </c>
      <c r="B84">
        <v>441.3</v>
      </c>
      <c r="C84">
        <v>418.7</v>
      </c>
      <c r="D84">
        <v>418.7</v>
      </c>
      <c r="E84">
        <v>0.4</v>
      </c>
      <c r="F84">
        <v>23.5</v>
      </c>
      <c r="G84">
        <v>0</v>
      </c>
      <c r="IV84">
        <v>1302.6</v>
      </c>
    </row>
    <row r="85" spans="1:256">
      <c r="A85" s="1">
        <v>42962.726875</v>
      </c>
      <c r="B85">
        <v>461.4</v>
      </c>
      <c r="C85">
        <v>419.1</v>
      </c>
      <c r="D85">
        <v>419.1</v>
      </c>
      <c r="E85">
        <v>0.4</v>
      </c>
      <c r="F85">
        <v>24.6</v>
      </c>
      <c r="G85">
        <v>0</v>
      </c>
      <c r="IV85">
        <v>1324.6</v>
      </c>
    </row>
    <row r="86" spans="1:256">
      <c r="A86" s="1">
        <v>42962.7269907407</v>
      </c>
      <c r="B86">
        <v>569.3</v>
      </c>
      <c r="C86">
        <v>505.2</v>
      </c>
      <c r="D86">
        <v>505.2</v>
      </c>
      <c r="E86">
        <v>0</v>
      </c>
      <c r="F86">
        <v>29.3</v>
      </c>
      <c r="G86">
        <v>0</v>
      </c>
      <c r="IV86">
        <v>1609</v>
      </c>
    </row>
    <row r="87" spans="1:256">
      <c r="A87" s="1">
        <v>42962.7271064815</v>
      </c>
      <c r="B87">
        <v>558.4</v>
      </c>
      <c r="C87">
        <v>478.4</v>
      </c>
      <c r="D87">
        <v>478.4</v>
      </c>
      <c r="E87">
        <v>0</v>
      </c>
      <c r="F87">
        <v>27.6</v>
      </c>
      <c r="G87">
        <v>0</v>
      </c>
      <c r="IV87">
        <v>1542.8</v>
      </c>
    </row>
    <row r="88" spans="1:256">
      <c r="A88" s="1">
        <v>42962.7272222222</v>
      </c>
      <c r="B88">
        <v>513</v>
      </c>
      <c r="C88">
        <v>453.5</v>
      </c>
      <c r="D88">
        <v>453.5</v>
      </c>
      <c r="E88">
        <v>0.3</v>
      </c>
      <c r="F88">
        <v>23</v>
      </c>
      <c r="G88">
        <v>0</v>
      </c>
      <c r="IV88">
        <v>1443.3</v>
      </c>
    </row>
    <row r="89" spans="1:256">
      <c r="A89" s="1">
        <v>42962.727337963</v>
      </c>
      <c r="B89">
        <v>496.8</v>
      </c>
      <c r="C89">
        <v>456.3</v>
      </c>
      <c r="D89">
        <v>456.3</v>
      </c>
      <c r="E89">
        <v>0.4</v>
      </c>
      <c r="F89">
        <v>27.9</v>
      </c>
      <c r="G89">
        <v>0</v>
      </c>
      <c r="IV89">
        <v>1437.7</v>
      </c>
    </row>
    <row r="90" spans="1:256">
      <c r="A90" s="1">
        <v>42962.7274537037</v>
      </c>
      <c r="B90">
        <v>480.9</v>
      </c>
      <c r="C90">
        <v>450.3</v>
      </c>
      <c r="D90">
        <v>450.3</v>
      </c>
      <c r="E90">
        <v>0.3</v>
      </c>
      <c r="F90">
        <v>29.9</v>
      </c>
      <c r="G90">
        <v>0</v>
      </c>
      <c r="IV90">
        <v>1411.7</v>
      </c>
    </row>
    <row r="91" spans="1:256">
      <c r="A91" s="1">
        <v>42962.7275694444</v>
      </c>
      <c r="B91">
        <v>489.9</v>
      </c>
      <c r="C91">
        <v>429.2</v>
      </c>
      <c r="D91">
        <v>429.2</v>
      </c>
      <c r="E91">
        <v>0</v>
      </c>
      <c r="F91">
        <v>22.6</v>
      </c>
      <c r="G91">
        <v>0</v>
      </c>
      <c r="IV91">
        <v>1370.9</v>
      </c>
    </row>
    <row r="92" spans="1:256">
      <c r="A92" s="1">
        <v>42962.7276851852</v>
      </c>
      <c r="B92">
        <v>492.1</v>
      </c>
      <c r="C92">
        <v>452</v>
      </c>
      <c r="D92">
        <v>452</v>
      </c>
      <c r="E92">
        <v>0.2</v>
      </c>
      <c r="F92">
        <v>25</v>
      </c>
      <c r="G92">
        <v>0</v>
      </c>
      <c r="IV92">
        <v>1421.3</v>
      </c>
    </row>
    <row r="93" spans="1:256">
      <c r="A93" s="1">
        <v>42962.7278009259</v>
      </c>
      <c r="B93">
        <v>497.6</v>
      </c>
      <c r="C93">
        <v>454.8</v>
      </c>
      <c r="D93">
        <v>454.8</v>
      </c>
      <c r="E93">
        <v>0.3</v>
      </c>
      <c r="F93">
        <v>26.8</v>
      </c>
      <c r="G93">
        <v>0</v>
      </c>
      <c r="IV93">
        <v>1434.3</v>
      </c>
    </row>
    <row r="94" spans="1:256">
      <c r="A94" s="1">
        <v>42962.7279166667</v>
      </c>
      <c r="B94">
        <v>510.7</v>
      </c>
      <c r="C94">
        <v>454.7</v>
      </c>
      <c r="D94">
        <v>454.7</v>
      </c>
      <c r="E94">
        <v>0.5</v>
      </c>
      <c r="F94">
        <v>25.1</v>
      </c>
      <c r="G94">
        <v>0</v>
      </c>
      <c r="IV94">
        <v>1445.7</v>
      </c>
    </row>
    <row r="95" spans="1:256">
      <c r="A95" s="1">
        <v>42962.7280324074</v>
      </c>
      <c r="B95">
        <v>506</v>
      </c>
      <c r="C95">
        <v>478.6</v>
      </c>
      <c r="D95">
        <v>478.6</v>
      </c>
      <c r="E95">
        <v>0</v>
      </c>
      <c r="F95">
        <v>26.5</v>
      </c>
      <c r="G95">
        <v>0</v>
      </c>
      <c r="IV95">
        <v>1489.7</v>
      </c>
    </row>
    <row r="96" spans="1:256">
      <c r="A96" s="1">
        <v>42962.7281481481</v>
      </c>
      <c r="B96">
        <v>511.5</v>
      </c>
      <c r="C96">
        <v>466.7</v>
      </c>
      <c r="D96">
        <v>466.7</v>
      </c>
      <c r="E96">
        <v>0.6</v>
      </c>
      <c r="F96">
        <v>35.2</v>
      </c>
      <c r="G96">
        <v>0</v>
      </c>
      <c r="IV96">
        <v>1480.7</v>
      </c>
    </row>
    <row r="97" spans="1:256">
      <c r="A97" s="1">
        <v>42962.7282638889</v>
      </c>
      <c r="B97">
        <v>571.6</v>
      </c>
      <c r="C97">
        <v>499.7</v>
      </c>
      <c r="D97">
        <v>499.7</v>
      </c>
      <c r="E97">
        <v>0.2</v>
      </c>
      <c r="F97">
        <v>30.8</v>
      </c>
      <c r="G97">
        <v>0</v>
      </c>
      <c r="IV97">
        <v>1602</v>
      </c>
    </row>
    <row r="98" spans="1:256">
      <c r="A98" s="1">
        <v>42962.7283796296</v>
      </c>
      <c r="B98">
        <v>548.4</v>
      </c>
      <c r="C98">
        <v>490.7</v>
      </c>
      <c r="D98">
        <v>490.7</v>
      </c>
      <c r="E98">
        <v>0</v>
      </c>
      <c r="F98">
        <v>30.9</v>
      </c>
      <c r="G98">
        <v>0</v>
      </c>
      <c r="IV98">
        <v>1560.7</v>
      </c>
    </row>
    <row r="99" spans="1:256">
      <c r="A99" s="1">
        <v>42962.7284953704</v>
      </c>
      <c r="B99">
        <v>555</v>
      </c>
      <c r="C99">
        <v>487.2</v>
      </c>
      <c r="D99">
        <v>487.2</v>
      </c>
      <c r="E99">
        <v>0.3</v>
      </c>
      <c r="F99">
        <v>31.4</v>
      </c>
      <c r="G99">
        <v>0</v>
      </c>
      <c r="IV99">
        <v>1561.1</v>
      </c>
    </row>
    <row r="100" spans="1:256">
      <c r="A100" s="1">
        <v>42962.7286111111</v>
      </c>
      <c r="B100">
        <v>596.5</v>
      </c>
      <c r="C100">
        <v>490.4</v>
      </c>
      <c r="D100">
        <v>490.4</v>
      </c>
      <c r="E100">
        <v>0.6</v>
      </c>
      <c r="F100">
        <v>26.5</v>
      </c>
      <c r="G100">
        <v>0</v>
      </c>
      <c r="IV100">
        <v>1604.4</v>
      </c>
    </row>
    <row r="101" spans="1:256">
      <c r="A101" s="1">
        <v>42962.7287268518</v>
      </c>
      <c r="B101">
        <v>630</v>
      </c>
      <c r="C101">
        <v>481.7</v>
      </c>
      <c r="D101">
        <v>481.7</v>
      </c>
      <c r="E101">
        <v>0.2</v>
      </c>
      <c r="F101">
        <v>27.9</v>
      </c>
      <c r="G101">
        <v>0</v>
      </c>
      <c r="IV101">
        <v>1621.5</v>
      </c>
    </row>
    <row r="102" spans="1:256">
      <c r="A102" s="1">
        <v>42962.7288425926</v>
      </c>
      <c r="B102">
        <v>641.7</v>
      </c>
      <c r="C102">
        <v>513.2</v>
      </c>
      <c r="D102">
        <v>513.2</v>
      </c>
      <c r="E102">
        <v>0</v>
      </c>
      <c r="F102">
        <v>26.2</v>
      </c>
      <c r="G102">
        <v>0</v>
      </c>
      <c r="IV102">
        <v>1694.3</v>
      </c>
    </row>
    <row r="103" spans="1:256">
      <c r="A103" s="1">
        <v>42962.7289583333</v>
      </c>
      <c r="B103">
        <v>579.4</v>
      </c>
      <c r="C103">
        <v>472.7</v>
      </c>
      <c r="D103">
        <v>472.7</v>
      </c>
      <c r="E103">
        <v>0.8</v>
      </c>
      <c r="F103">
        <v>24.4</v>
      </c>
      <c r="G103">
        <v>0</v>
      </c>
      <c r="IV103">
        <v>1550</v>
      </c>
    </row>
    <row r="104" spans="1:256">
      <c r="A104" s="1">
        <v>42962.7290740741</v>
      </c>
      <c r="B104">
        <v>596.9</v>
      </c>
      <c r="C104">
        <v>497.9</v>
      </c>
      <c r="D104">
        <v>497.9</v>
      </c>
      <c r="E104">
        <v>0.7</v>
      </c>
      <c r="F104">
        <v>24.5</v>
      </c>
      <c r="G104">
        <v>0</v>
      </c>
      <c r="IV104">
        <v>1617.9</v>
      </c>
    </row>
    <row r="105" spans="1:256">
      <c r="A105" s="1">
        <v>42962.7291898148</v>
      </c>
      <c r="B105">
        <v>554.8</v>
      </c>
      <c r="C105">
        <v>477.1</v>
      </c>
      <c r="D105">
        <v>477.1</v>
      </c>
      <c r="E105">
        <v>0</v>
      </c>
      <c r="F105">
        <v>30.6</v>
      </c>
      <c r="G105">
        <v>0</v>
      </c>
      <c r="IV105">
        <v>1539.6</v>
      </c>
    </row>
    <row r="106" spans="1:256">
      <c r="A106" s="1">
        <v>42962.7293055556</v>
      </c>
      <c r="B106">
        <v>542.5</v>
      </c>
      <c r="C106">
        <v>468.4</v>
      </c>
      <c r="D106">
        <v>468.4</v>
      </c>
      <c r="E106">
        <v>0.7</v>
      </c>
      <c r="F106">
        <v>32.3</v>
      </c>
      <c r="G106">
        <v>0</v>
      </c>
      <c r="IV106">
        <v>1512.3</v>
      </c>
    </row>
    <row r="107" spans="1:256">
      <c r="A107" s="1">
        <v>42962.7294212963</v>
      </c>
      <c r="B107">
        <v>588.7</v>
      </c>
      <c r="C107">
        <v>479.5</v>
      </c>
      <c r="D107">
        <v>479.5</v>
      </c>
      <c r="E107">
        <v>0</v>
      </c>
      <c r="F107">
        <v>28.6</v>
      </c>
      <c r="G107">
        <v>0</v>
      </c>
      <c r="IV107">
        <v>1576.3</v>
      </c>
    </row>
    <row r="108" spans="1:256">
      <c r="A108" s="1">
        <v>42962.729537037</v>
      </c>
      <c r="B108">
        <v>563.8</v>
      </c>
      <c r="C108">
        <v>493.9</v>
      </c>
      <c r="D108">
        <v>493.9</v>
      </c>
      <c r="E108">
        <v>0.2</v>
      </c>
      <c r="F108">
        <v>33.4</v>
      </c>
      <c r="G108">
        <v>0</v>
      </c>
      <c r="IV108">
        <v>1585.2</v>
      </c>
    </row>
    <row r="109" spans="1:256">
      <c r="A109" s="1">
        <v>42962.7296527778</v>
      </c>
      <c r="B109">
        <v>499.4</v>
      </c>
      <c r="C109">
        <v>459.5</v>
      </c>
      <c r="D109">
        <v>459.5</v>
      </c>
      <c r="E109">
        <v>0</v>
      </c>
      <c r="F109">
        <v>47.6</v>
      </c>
      <c r="G109">
        <v>0</v>
      </c>
      <c r="IV109">
        <v>1466</v>
      </c>
    </row>
    <row r="110" spans="1:256">
      <c r="A110" s="1">
        <v>42962.7297685185</v>
      </c>
      <c r="B110">
        <v>519.7</v>
      </c>
      <c r="C110">
        <v>481.4</v>
      </c>
      <c r="D110">
        <v>481.4</v>
      </c>
      <c r="E110">
        <v>1</v>
      </c>
      <c r="F110">
        <v>33.4</v>
      </c>
      <c r="G110">
        <v>0</v>
      </c>
      <c r="IV110">
        <v>1516.9</v>
      </c>
    </row>
    <row r="111" spans="1:256">
      <c r="A111" s="1">
        <v>42962.7298842593</v>
      </c>
      <c r="B111">
        <v>523.8</v>
      </c>
      <c r="C111">
        <v>471.9</v>
      </c>
      <c r="D111">
        <v>471.9</v>
      </c>
      <c r="E111">
        <v>0.3</v>
      </c>
      <c r="F111">
        <v>29.7</v>
      </c>
      <c r="G111">
        <v>0</v>
      </c>
      <c r="IV111">
        <v>1497.6</v>
      </c>
    </row>
    <row r="112" spans="1:256">
      <c r="A112" s="1">
        <v>42962.73</v>
      </c>
      <c r="B112">
        <v>521.9</v>
      </c>
      <c r="C112">
        <v>454.2</v>
      </c>
      <c r="D112">
        <v>454.2</v>
      </c>
      <c r="E112">
        <v>0.3</v>
      </c>
      <c r="F112">
        <v>19.7</v>
      </c>
      <c r="G112">
        <v>0</v>
      </c>
      <c r="IV112">
        <v>1450.3</v>
      </c>
    </row>
    <row r="113" spans="1:256">
      <c r="A113" s="1">
        <v>42962.7301157407</v>
      </c>
      <c r="B113">
        <v>560.8</v>
      </c>
      <c r="C113">
        <v>470.3</v>
      </c>
      <c r="D113">
        <v>470.3</v>
      </c>
      <c r="E113">
        <v>0</v>
      </c>
      <c r="F113">
        <v>22.3</v>
      </c>
      <c r="G113">
        <v>0</v>
      </c>
      <c r="IV113">
        <v>1523.7</v>
      </c>
    </row>
    <row r="114" spans="1:256">
      <c r="A114" s="1">
        <v>42962.7302314815</v>
      </c>
      <c r="B114">
        <v>528.3</v>
      </c>
      <c r="C114">
        <v>469.4</v>
      </c>
      <c r="D114">
        <v>469.4</v>
      </c>
      <c r="E114">
        <v>0.9</v>
      </c>
      <c r="F114">
        <v>29.1</v>
      </c>
      <c r="G114">
        <v>0</v>
      </c>
      <c r="IV114">
        <v>1497.1</v>
      </c>
    </row>
    <row r="115" spans="1:256">
      <c r="A115" s="1">
        <v>42962.7303472222</v>
      </c>
      <c r="B115">
        <v>504.4</v>
      </c>
      <c r="C115">
        <v>461.2</v>
      </c>
      <c r="D115">
        <v>461.2</v>
      </c>
      <c r="E115">
        <v>0</v>
      </c>
      <c r="F115">
        <v>22.7</v>
      </c>
      <c r="G115">
        <v>0</v>
      </c>
      <c r="IV115">
        <v>1449.5</v>
      </c>
    </row>
    <row r="116" spans="1:256">
      <c r="A116" s="1">
        <v>42962.730462963</v>
      </c>
      <c r="B116">
        <v>525.8</v>
      </c>
      <c r="C116">
        <v>445.1</v>
      </c>
      <c r="D116">
        <v>445.1</v>
      </c>
      <c r="E116">
        <v>0.5</v>
      </c>
      <c r="F116">
        <v>22.5</v>
      </c>
      <c r="G116">
        <v>0</v>
      </c>
      <c r="IV116">
        <v>1439</v>
      </c>
    </row>
    <row r="117" spans="1:256">
      <c r="A117" s="1">
        <v>42962.7305787037</v>
      </c>
      <c r="B117">
        <v>526</v>
      </c>
      <c r="C117">
        <v>470.9</v>
      </c>
      <c r="D117">
        <v>470.9</v>
      </c>
      <c r="E117">
        <v>0.1</v>
      </c>
      <c r="F117">
        <v>25.3</v>
      </c>
      <c r="G117">
        <v>0</v>
      </c>
      <c r="IV117">
        <v>1493.2</v>
      </c>
    </row>
    <row r="118" spans="1:256">
      <c r="A118" s="1">
        <v>42962.7306944444</v>
      </c>
      <c r="B118">
        <v>556.4</v>
      </c>
      <c r="C118">
        <v>470.2</v>
      </c>
      <c r="D118">
        <v>470.2</v>
      </c>
      <c r="E118">
        <v>0</v>
      </c>
      <c r="F118">
        <v>26.3</v>
      </c>
      <c r="G118">
        <v>0</v>
      </c>
      <c r="IV118">
        <v>1523.1</v>
      </c>
    </row>
    <row r="119" spans="1:256">
      <c r="A119" s="1">
        <v>42962.7308101852</v>
      </c>
      <c r="B119">
        <v>477.7</v>
      </c>
      <c r="C119">
        <v>427.3</v>
      </c>
      <c r="D119">
        <v>427.3</v>
      </c>
      <c r="E119">
        <v>0</v>
      </c>
      <c r="F119">
        <v>23.3</v>
      </c>
      <c r="G119">
        <v>0</v>
      </c>
      <c r="IV119">
        <v>1355.6</v>
      </c>
    </row>
    <row r="120" spans="1:256">
      <c r="A120" s="1">
        <v>42962.7309259259</v>
      </c>
      <c r="B120">
        <v>466.5</v>
      </c>
      <c r="C120">
        <v>429.5</v>
      </c>
      <c r="D120">
        <v>429.5</v>
      </c>
      <c r="E120">
        <v>0.3</v>
      </c>
      <c r="F120">
        <v>31.4</v>
      </c>
      <c r="G120">
        <v>0</v>
      </c>
      <c r="IV120">
        <v>1357.2</v>
      </c>
    </row>
    <row r="121" spans="1:256">
      <c r="A121" s="1">
        <v>42962.7310416667</v>
      </c>
      <c r="B121">
        <v>483.2</v>
      </c>
      <c r="C121">
        <v>461.1</v>
      </c>
      <c r="D121">
        <v>461.1</v>
      </c>
      <c r="E121">
        <v>0</v>
      </c>
      <c r="F121">
        <v>28.2</v>
      </c>
      <c r="G121">
        <v>0</v>
      </c>
      <c r="IV121">
        <v>1433.6</v>
      </c>
    </row>
    <row r="122" spans="1:256">
      <c r="A122" s="1">
        <v>42962.7311574074</v>
      </c>
      <c r="B122">
        <v>477.5</v>
      </c>
      <c r="C122">
        <v>449.2</v>
      </c>
      <c r="D122">
        <v>449.2</v>
      </c>
      <c r="E122">
        <v>0.1</v>
      </c>
      <c r="F122">
        <v>24.1</v>
      </c>
      <c r="G122">
        <v>0</v>
      </c>
      <c r="IV122">
        <v>1400.1</v>
      </c>
    </row>
    <row r="123" spans="1:256">
      <c r="A123" s="1">
        <v>42962.7312731482</v>
      </c>
      <c r="B123">
        <v>509.8</v>
      </c>
      <c r="C123">
        <v>459.6</v>
      </c>
      <c r="D123">
        <v>459.6</v>
      </c>
      <c r="E123">
        <v>0</v>
      </c>
      <c r="F123">
        <v>23.5</v>
      </c>
      <c r="G123">
        <v>0</v>
      </c>
      <c r="IV123">
        <v>1452.5</v>
      </c>
    </row>
    <row r="124" spans="1:256">
      <c r="A124" s="1">
        <v>42962.7313888889</v>
      </c>
      <c r="B124">
        <v>488.8</v>
      </c>
      <c r="C124">
        <v>452.2</v>
      </c>
      <c r="D124">
        <v>452.2</v>
      </c>
      <c r="E124">
        <v>0.5</v>
      </c>
      <c r="F124">
        <v>23.1</v>
      </c>
      <c r="G124">
        <v>0</v>
      </c>
      <c r="IV124">
        <v>1416.8</v>
      </c>
    </row>
    <row r="125" spans="1:256">
      <c r="A125" s="1">
        <v>42962.7315046296</v>
      </c>
      <c r="B125">
        <v>468.7</v>
      </c>
      <c r="C125">
        <v>420.2</v>
      </c>
      <c r="D125">
        <v>420.2</v>
      </c>
      <c r="E125">
        <v>0</v>
      </c>
      <c r="F125">
        <v>23</v>
      </c>
      <c r="G125">
        <v>0</v>
      </c>
      <c r="IV125">
        <v>1332.1</v>
      </c>
    </row>
    <row r="126" spans="1:256">
      <c r="A126" s="1">
        <v>42962.7316203704</v>
      </c>
      <c r="B126">
        <v>450.1</v>
      </c>
      <c r="C126">
        <v>424.7</v>
      </c>
      <c r="D126">
        <v>424.7</v>
      </c>
      <c r="E126">
        <v>0.3</v>
      </c>
      <c r="F126">
        <v>26.4</v>
      </c>
      <c r="G126">
        <v>0</v>
      </c>
      <c r="IV126">
        <v>1326.2</v>
      </c>
    </row>
    <row r="127" spans="1:256">
      <c r="A127" s="1">
        <v>42962.7317361111</v>
      </c>
      <c r="B127">
        <v>494.5</v>
      </c>
      <c r="C127">
        <v>461.6</v>
      </c>
      <c r="D127">
        <v>461.6</v>
      </c>
      <c r="E127">
        <v>0.3</v>
      </c>
      <c r="F127">
        <v>27.1</v>
      </c>
      <c r="G127">
        <v>0</v>
      </c>
      <c r="IV127">
        <v>1445.1</v>
      </c>
    </row>
    <row r="128" spans="1:256">
      <c r="A128" s="1">
        <v>42962.7318518519</v>
      </c>
      <c r="B128">
        <v>500.6</v>
      </c>
      <c r="C128">
        <v>446.8</v>
      </c>
      <c r="D128">
        <v>446.8</v>
      </c>
      <c r="E128">
        <v>0</v>
      </c>
      <c r="F128">
        <v>20.3</v>
      </c>
      <c r="G128">
        <v>0</v>
      </c>
      <c r="IV128">
        <v>1414.5</v>
      </c>
    </row>
    <row r="129" spans="1:256">
      <c r="A129" s="1">
        <v>42962.7319675926</v>
      </c>
      <c r="B129">
        <v>552.5</v>
      </c>
      <c r="C129">
        <v>492.7</v>
      </c>
      <c r="D129">
        <v>492.7</v>
      </c>
      <c r="E129">
        <v>0.2</v>
      </c>
      <c r="F129">
        <v>18.4</v>
      </c>
      <c r="G129">
        <v>0</v>
      </c>
      <c r="IV129">
        <v>1556.5</v>
      </c>
    </row>
    <row r="130" spans="1:256">
      <c r="A130" s="1">
        <v>42962.7320833333</v>
      </c>
      <c r="B130">
        <v>533.7</v>
      </c>
      <c r="C130">
        <v>455.8</v>
      </c>
      <c r="D130">
        <v>455.8</v>
      </c>
      <c r="E130">
        <v>0.2</v>
      </c>
      <c r="F130">
        <v>21.3</v>
      </c>
      <c r="G130">
        <v>0</v>
      </c>
      <c r="IV130">
        <v>1466.8</v>
      </c>
    </row>
    <row r="131" spans="1:256">
      <c r="A131" s="1">
        <v>42962.7321990741</v>
      </c>
      <c r="B131">
        <v>586.7</v>
      </c>
      <c r="C131">
        <v>475.2</v>
      </c>
      <c r="D131">
        <v>475.2</v>
      </c>
      <c r="E131">
        <v>0.2</v>
      </c>
      <c r="F131">
        <v>24.5</v>
      </c>
      <c r="G131">
        <v>0</v>
      </c>
      <c r="IV131">
        <v>1561.8</v>
      </c>
    </row>
    <row r="132" spans="1:256">
      <c r="A132" s="1">
        <v>42962.7323148148</v>
      </c>
      <c r="B132">
        <v>571</v>
      </c>
      <c r="C132">
        <v>479.2</v>
      </c>
      <c r="D132">
        <v>479.2</v>
      </c>
      <c r="E132">
        <v>0.6</v>
      </c>
      <c r="F132">
        <v>19.9</v>
      </c>
      <c r="G132">
        <v>0</v>
      </c>
      <c r="IV132">
        <v>1549.9</v>
      </c>
    </row>
    <row r="133" spans="1:256">
      <c r="A133" s="1">
        <v>42962.7324305556</v>
      </c>
      <c r="B133">
        <v>483.3</v>
      </c>
      <c r="C133">
        <v>451.3</v>
      </c>
      <c r="D133">
        <v>451.3</v>
      </c>
      <c r="E133">
        <v>0</v>
      </c>
      <c r="F133">
        <v>23.5</v>
      </c>
      <c r="G133">
        <v>0</v>
      </c>
      <c r="IV133">
        <v>1409.4</v>
      </c>
    </row>
    <row r="134" spans="1:256">
      <c r="A134" s="1">
        <v>42962.7325462963</v>
      </c>
      <c r="B134">
        <v>466</v>
      </c>
      <c r="C134">
        <v>439.1</v>
      </c>
      <c r="D134">
        <v>439.1</v>
      </c>
      <c r="E134">
        <v>0</v>
      </c>
      <c r="F134">
        <v>21.5</v>
      </c>
      <c r="G134">
        <v>0</v>
      </c>
      <c r="IV134">
        <v>1365.7</v>
      </c>
    </row>
    <row r="135" spans="1:256">
      <c r="A135" s="1">
        <v>42962.732662037</v>
      </c>
      <c r="B135">
        <v>583.2</v>
      </c>
      <c r="C135">
        <v>494.2</v>
      </c>
      <c r="D135">
        <v>494.2</v>
      </c>
      <c r="E135">
        <v>0</v>
      </c>
      <c r="F135">
        <v>21.7</v>
      </c>
      <c r="G135">
        <v>0</v>
      </c>
      <c r="IV135">
        <v>1593.3</v>
      </c>
    </row>
    <row r="136" spans="1:256">
      <c r="A136" s="1">
        <v>42962.7327777778</v>
      </c>
      <c r="B136">
        <v>455.7</v>
      </c>
      <c r="C136">
        <v>414.1</v>
      </c>
      <c r="D136">
        <v>414.1</v>
      </c>
      <c r="E136">
        <v>0.3</v>
      </c>
      <c r="F136">
        <v>25.2</v>
      </c>
      <c r="G136">
        <v>0</v>
      </c>
      <c r="IV136">
        <v>1309.4</v>
      </c>
    </row>
    <row r="137" spans="1:256">
      <c r="A137" s="1">
        <v>42962.7328935185</v>
      </c>
      <c r="B137">
        <v>452</v>
      </c>
      <c r="C137">
        <v>409.7</v>
      </c>
      <c r="D137">
        <v>409.7</v>
      </c>
      <c r="E137">
        <v>0</v>
      </c>
      <c r="F137">
        <v>24.8</v>
      </c>
      <c r="G137">
        <v>0</v>
      </c>
      <c r="IV137">
        <v>1296.2</v>
      </c>
    </row>
    <row r="138" spans="1:256">
      <c r="A138" s="1">
        <v>42962.7330092593</v>
      </c>
      <c r="B138">
        <v>465.7</v>
      </c>
      <c r="C138">
        <v>426.2</v>
      </c>
      <c r="D138">
        <v>426.2</v>
      </c>
      <c r="E138">
        <v>0.3</v>
      </c>
      <c r="F138">
        <v>19</v>
      </c>
      <c r="G138">
        <v>0</v>
      </c>
      <c r="IV138">
        <v>1337.4</v>
      </c>
    </row>
    <row r="139" spans="1:256">
      <c r="A139" s="1">
        <v>42962.733125</v>
      </c>
      <c r="B139">
        <v>448.7</v>
      </c>
      <c r="C139">
        <v>452.2</v>
      </c>
      <c r="D139">
        <v>452.2</v>
      </c>
      <c r="E139">
        <v>0</v>
      </c>
      <c r="F139">
        <v>46.5</v>
      </c>
      <c r="G139">
        <v>0</v>
      </c>
      <c r="IV139">
        <v>1399.6</v>
      </c>
    </row>
    <row r="140" spans="1:256">
      <c r="A140" s="1">
        <v>42962.7332407407</v>
      </c>
      <c r="B140">
        <v>425.7</v>
      </c>
      <c r="C140">
        <v>420.4</v>
      </c>
      <c r="D140">
        <v>420.4</v>
      </c>
      <c r="E140">
        <v>0.8</v>
      </c>
      <c r="F140">
        <v>27.6</v>
      </c>
      <c r="G140">
        <v>0</v>
      </c>
      <c r="IV140">
        <v>1294.9</v>
      </c>
    </row>
    <row r="141" spans="1:256">
      <c r="A141" s="1">
        <v>42962.7333564815</v>
      </c>
      <c r="B141">
        <v>420.5</v>
      </c>
      <c r="C141">
        <v>397.4</v>
      </c>
      <c r="D141">
        <v>397.4</v>
      </c>
      <c r="E141">
        <v>0.2</v>
      </c>
      <c r="F141">
        <v>24.7</v>
      </c>
      <c r="G141">
        <v>0</v>
      </c>
      <c r="IV141">
        <v>1240.2</v>
      </c>
    </row>
    <row r="142" spans="1:256">
      <c r="A142" s="1">
        <v>42962.7334722222</v>
      </c>
      <c r="B142">
        <v>415</v>
      </c>
      <c r="C142">
        <v>416.7</v>
      </c>
      <c r="D142">
        <v>416.7</v>
      </c>
      <c r="E142">
        <v>0.3</v>
      </c>
      <c r="F142">
        <v>31</v>
      </c>
      <c r="G142">
        <v>0</v>
      </c>
      <c r="IV142">
        <v>1279.7</v>
      </c>
    </row>
    <row r="143" spans="1:256">
      <c r="A143" s="1">
        <v>42962.733587963</v>
      </c>
      <c r="B143">
        <v>413.7</v>
      </c>
      <c r="C143">
        <v>408.6</v>
      </c>
      <c r="D143">
        <v>408.6</v>
      </c>
      <c r="E143">
        <v>0.3</v>
      </c>
      <c r="F143">
        <v>23.9</v>
      </c>
      <c r="G143">
        <v>0</v>
      </c>
      <c r="IV143">
        <v>1255.1</v>
      </c>
    </row>
    <row r="144" spans="1:256">
      <c r="A144" s="1">
        <v>42962.7337037037</v>
      </c>
      <c r="B144">
        <v>409.7</v>
      </c>
      <c r="C144">
        <v>396.8</v>
      </c>
      <c r="D144">
        <v>396.8</v>
      </c>
      <c r="E144">
        <v>0.8</v>
      </c>
      <c r="F144">
        <v>21.3</v>
      </c>
      <c r="G144">
        <v>0</v>
      </c>
      <c r="IV144">
        <v>1225.4</v>
      </c>
    </row>
    <row r="145" spans="1:256">
      <c r="A145" s="1">
        <v>42962.7338194444</v>
      </c>
      <c r="B145">
        <v>387.6</v>
      </c>
      <c r="C145">
        <v>385.6</v>
      </c>
      <c r="D145">
        <v>385.6</v>
      </c>
      <c r="E145">
        <v>0</v>
      </c>
      <c r="F145">
        <v>23.8</v>
      </c>
      <c r="G145">
        <v>0</v>
      </c>
      <c r="IV145">
        <v>1182.6</v>
      </c>
    </row>
    <row r="146" spans="1:256">
      <c r="A146" s="1">
        <v>42962.7339351852</v>
      </c>
      <c r="B146">
        <v>364.9</v>
      </c>
      <c r="C146">
        <v>354.1</v>
      </c>
      <c r="D146">
        <v>354.1</v>
      </c>
      <c r="E146">
        <v>0.5</v>
      </c>
      <c r="F146">
        <v>17.3</v>
      </c>
      <c r="G146">
        <v>0</v>
      </c>
      <c r="IV146">
        <v>1090.9</v>
      </c>
    </row>
    <row r="147" spans="1:256">
      <c r="A147" s="1">
        <v>42962.7340509259</v>
      </c>
      <c r="B147">
        <v>371.2</v>
      </c>
      <c r="C147">
        <v>371.5</v>
      </c>
      <c r="D147">
        <v>371.5</v>
      </c>
      <c r="E147">
        <v>0.7</v>
      </c>
      <c r="F147">
        <v>18.9</v>
      </c>
      <c r="G147">
        <v>0</v>
      </c>
      <c r="IV147">
        <v>1133.8</v>
      </c>
    </row>
    <row r="148" spans="1:256">
      <c r="A148" s="1">
        <v>42962.7341666667</v>
      </c>
      <c r="B148">
        <v>365.9</v>
      </c>
      <c r="C148">
        <v>363.1</v>
      </c>
      <c r="D148">
        <v>363.1</v>
      </c>
      <c r="E148">
        <v>0</v>
      </c>
      <c r="F148">
        <v>28.3</v>
      </c>
      <c r="G148">
        <v>0</v>
      </c>
      <c r="IV148">
        <v>1120.4</v>
      </c>
    </row>
    <row r="149" spans="1:256">
      <c r="A149" s="1">
        <v>42962.7342824074</v>
      </c>
      <c r="B149">
        <v>376.2</v>
      </c>
      <c r="C149">
        <v>377.8</v>
      </c>
      <c r="D149">
        <v>377.8</v>
      </c>
      <c r="E149">
        <v>5.3</v>
      </c>
      <c r="F149">
        <v>26.2</v>
      </c>
      <c r="G149">
        <v>0</v>
      </c>
      <c r="IV149">
        <v>1163.3</v>
      </c>
    </row>
    <row r="150" spans="1:256">
      <c r="A150" s="1">
        <v>42962.7343981481</v>
      </c>
      <c r="B150">
        <v>351.5</v>
      </c>
      <c r="C150">
        <v>352.8</v>
      </c>
      <c r="D150">
        <v>352.8</v>
      </c>
      <c r="E150">
        <v>0</v>
      </c>
      <c r="F150">
        <v>23.7</v>
      </c>
      <c r="G150">
        <v>0</v>
      </c>
      <c r="IV150">
        <v>1080.8</v>
      </c>
    </row>
    <row r="151" spans="1:256">
      <c r="A151" s="1">
        <v>42962.7345138889</v>
      </c>
      <c r="B151">
        <v>384.3</v>
      </c>
      <c r="C151">
        <v>375.7</v>
      </c>
      <c r="D151">
        <v>375.7</v>
      </c>
      <c r="E151">
        <v>0</v>
      </c>
      <c r="F151">
        <v>21</v>
      </c>
      <c r="G151">
        <v>0</v>
      </c>
      <c r="IV151">
        <v>1156.7</v>
      </c>
    </row>
    <row r="152" spans="1:256">
      <c r="A152" s="1">
        <v>42962.7346296296</v>
      </c>
      <c r="B152">
        <v>375.6</v>
      </c>
      <c r="C152">
        <v>373.9</v>
      </c>
      <c r="D152">
        <v>373.9</v>
      </c>
      <c r="E152">
        <v>1</v>
      </c>
      <c r="F152">
        <v>20.6</v>
      </c>
      <c r="G152">
        <v>0</v>
      </c>
      <c r="IV152">
        <v>1145</v>
      </c>
    </row>
    <row r="153" spans="1:256">
      <c r="A153" s="1">
        <v>42962.7347453704</v>
      </c>
      <c r="B153">
        <v>377.3</v>
      </c>
      <c r="C153">
        <v>383.6</v>
      </c>
      <c r="D153">
        <v>383.6</v>
      </c>
      <c r="E153">
        <v>0</v>
      </c>
      <c r="F153">
        <v>19.6</v>
      </c>
      <c r="G153">
        <v>0</v>
      </c>
      <c r="IV153">
        <v>1164.1</v>
      </c>
    </row>
    <row r="154" spans="1:256">
      <c r="A154" s="1">
        <v>42962.7348611111</v>
      </c>
      <c r="B154">
        <v>388.2</v>
      </c>
      <c r="C154">
        <v>391.4</v>
      </c>
      <c r="D154">
        <v>391.4</v>
      </c>
      <c r="E154">
        <v>0</v>
      </c>
      <c r="F154">
        <v>20.7</v>
      </c>
      <c r="G154">
        <v>0</v>
      </c>
      <c r="IV154">
        <v>1191.7</v>
      </c>
    </row>
    <row r="155" spans="1:256">
      <c r="A155" s="1">
        <v>42962.7349768519</v>
      </c>
      <c r="B155">
        <v>369.8</v>
      </c>
      <c r="C155">
        <v>369.4</v>
      </c>
      <c r="D155">
        <v>369.4</v>
      </c>
      <c r="E155">
        <v>2</v>
      </c>
      <c r="F155">
        <v>20.8</v>
      </c>
      <c r="G155">
        <v>0</v>
      </c>
      <c r="IV155">
        <v>1131.4</v>
      </c>
    </row>
    <row r="156" spans="1:256">
      <c r="A156" s="1">
        <v>42962.7350925926</v>
      </c>
      <c r="B156">
        <v>364.7</v>
      </c>
      <c r="C156">
        <v>349.2</v>
      </c>
      <c r="D156">
        <v>349.2</v>
      </c>
      <c r="E156">
        <v>0</v>
      </c>
      <c r="F156">
        <v>21.3</v>
      </c>
      <c r="G156">
        <v>0</v>
      </c>
      <c r="IV156">
        <v>1084.4</v>
      </c>
    </row>
    <row r="157" spans="1:256">
      <c r="A157" s="1">
        <v>42962.7352083333</v>
      </c>
      <c r="B157">
        <v>388</v>
      </c>
      <c r="C157">
        <v>375.2</v>
      </c>
      <c r="D157">
        <v>375.2</v>
      </c>
      <c r="E157">
        <v>0</v>
      </c>
      <c r="F157">
        <v>22.3</v>
      </c>
      <c r="G157">
        <v>0</v>
      </c>
      <c r="IV157">
        <v>1160.7</v>
      </c>
    </row>
    <row r="158" spans="1:256">
      <c r="A158" s="1">
        <v>42962.7353240741</v>
      </c>
      <c r="B158">
        <v>376.2</v>
      </c>
      <c r="C158">
        <v>372.1</v>
      </c>
      <c r="D158">
        <v>372.1</v>
      </c>
      <c r="E158">
        <v>0.3</v>
      </c>
      <c r="F158">
        <v>32.7</v>
      </c>
      <c r="G158">
        <v>0</v>
      </c>
      <c r="IV158">
        <v>1153.4</v>
      </c>
    </row>
    <row r="159" spans="1:256">
      <c r="A159" s="1">
        <v>42962.7354398148</v>
      </c>
      <c r="B159">
        <v>364.5</v>
      </c>
      <c r="C159">
        <v>362.9</v>
      </c>
      <c r="D159">
        <v>362.9</v>
      </c>
      <c r="E159">
        <v>5.2</v>
      </c>
      <c r="F159">
        <v>27.2</v>
      </c>
      <c r="G159">
        <v>0</v>
      </c>
      <c r="IV159">
        <v>1122.7</v>
      </c>
    </row>
    <row r="160" spans="1:256">
      <c r="A160" s="1">
        <v>42962.7355555556</v>
      </c>
      <c r="B160">
        <v>368.8</v>
      </c>
      <c r="C160">
        <v>380.8</v>
      </c>
      <c r="D160">
        <v>380.8</v>
      </c>
      <c r="E160">
        <v>0</v>
      </c>
      <c r="F160">
        <v>24.1</v>
      </c>
      <c r="G160">
        <v>0</v>
      </c>
      <c r="IV160">
        <v>1154.5</v>
      </c>
    </row>
    <row r="161" spans="1:256">
      <c r="A161" s="1">
        <v>42962.7356712963</v>
      </c>
      <c r="B161">
        <v>355.3</v>
      </c>
      <c r="C161">
        <v>343.2</v>
      </c>
      <c r="D161">
        <v>343.2</v>
      </c>
      <c r="E161">
        <v>0.2</v>
      </c>
      <c r="F161">
        <v>22.9</v>
      </c>
      <c r="G161">
        <v>0</v>
      </c>
      <c r="IV161">
        <v>1064.8</v>
      </c>
    </row>
    <row r="162" spans="1:256">
      <c r="A162" s="1">
        <v>42962.735787037</v>
      </c>
      <c r="B162">
        <v>357.1</v>
      </c>
      <c r="C162">
        <v>358.3</v>
      </c>
      <c r="D162">
        <v>358.3</v>
      </c>
      <c r="E162">
        <v>0</v>
      </c>
      <c r="F162">
        <v>24.8</v>
      </c>
      <c r="G162">
        <v>0</v>
      </c>
      <c r="IV162">
        <v>1098.5</v>
      </c>
    </row>
    <row r="163" spans="1:256">
      <c r="A163" s="1">
        <v>42962.7359027778</v>
      </c>
      <c r="B163">
        <v>363.2</v>
      </c>
      <c r="C163">
        <v>378.3</v>
      </c>
      <c r="D163">
        <v>378.3</v>
      </c>
      <c r="E163">
        <v>0.8</v>
      </c>
      <c r="F163">
        <v>22.9</v>
      </c>
      <c r="G163">
        <v>0</v>
      </c>
      <c r="IV163">
        <v>1143.5</v>
      </c>
    </row>
    <row r="164" spans="1:256">
      <c r="A164" s="1">
        <v>42962.7360185185</v>
      </c>
      <c r="B164">
        <v>358.6</v>
      </c>
      <c r="C164">
        <v>356.9</v>
      </c>
      <c r="D164">
        <v>356.9</v>
      </c>
      <c r="E164">
        <v>0</v>
      </c>
      <c r="F164">
        <v>22.8</v>
      </c>
      <c r="G164">
        <v>0</v>
      </c>
      <c r="IV164">
        <v>1095.2</v>
      </c>
    </row>
    <row r="165" spans="1:256">
      <c r="A165" s="1">
        <v>42962.7361342593</v>
      </c>
      <c r="B165">
        <v>369.9</v>
      </c>
      <c r="C165">
        <v>374.8</v>
      </c>
      <c r="D165">
        <v>374.8</v>
      </c>
      <c r="E165">
        <v>0.9</v>
      </c>
      <c r="F165">
        <v>17.1</v>
      </c>
      <c r="G165">
        <v>0</v>
      </c>
      <c r="IV165">
        <v>1137.5</v>
      </c>
    </row>
    <row r="166" spans="1:256">
      <c r="A166" s="1">
        <v>42962.73625</v>
      </c>
      <c r="B166">
        <v>374.6</v>
      </c>
      <c r="C166">
        <v>367.2</v>
      </c>
      <c r="D166">
        <v>367.2</v>
      </c>
      <c r="E166">
        <v>0</v>
      </c>
      <c r="F166">
        <v>21.8</v>
      </c>
      <c r="G166">
        <v>0</v>
      </c>
      <c r="IV166">
        <v>1130.8</v>
      </c>
    </row>
    <row r="167" spans="1:256">
      <c r="A167" s="1">
        <v>42962.7363657407</v>
      </c>
      <c r="B167">
        <v>357</v>
      </c>
      <c r="C167">
        <v>363</v>
      </c>
      <c r="D167">
        <v>363</v>
      </c>
      <c r="E167">
        <v>0</v>
      </c>
      <c r="F167">
        <v>27.2</v>
      </c>
      <c r="G167">
        <v>0</v>
      </c>
      <c r="IV167">
        <v>1110.2</v>
      </c>
    </row>
    <row r="168" spans="1:256">
      <c r="A168" s="1">
        <v>42962.7364814815</v>
      </c>
      <c r="B168">
        <v>367</v>
      </c>
      <c r="C168">
        <v>362</v>
      </c>
      <c r="D168">
        <v>362</v>
      </c>
      <c r="E168">
        <v>0</v>
      </c>
      <c r="F168">
        <v>28.3</v>
      </c>
      <c r="G168">
        <v>0</v>
      </c>
      <c r="IV168">
        <v>1119.3</v>
      </c>
    </row>
    <row r="169" spans="1:256">
      <c r="A169" s="1">
        <v>42962.7365972222</v>
      </c>
      <c r="B169">
        <v>369.6</v>
      </c>
      <c r="C169">
        <v>365.4</v>
      </c>
      <c r="D169">
        <v>365.4</v>
      </c>
      <c r="E169">
        <v>6.3</v>
      </c>
      <c r="F169">
        <v>22.2</v>
      </c>
      <c r="G169">
        <v>0</v>
      </c>
      <c r="IV169">
        <v>1128.9</v>
      </c>
    </row>
    <row r="170" spans="1:256">
      <c r="A170" s="1">
        <v>42962.736712963</v>
      </c>
      <c r="B170">
        <v>364.1</v>
      </c>
      <c r="C170">
        <v>377.3</v>
      </c>
      <c r="D170">
        <v>377.3</v>
      </c>
      <c r="E170">
        <v>0</v>
      </c>
      <c r="F170">
        <v>39</v>
      </c>
      <c r="G170">
        <v>0</v>
      </c>
      <c r="IV170">
        <v>1157.7</v>
      </c>
    </row>
    <row r="171" spans="1:256">
      <c r="A171" s="1">
        <v>42962.7368287037</v>
      </c>
      <c r="B171">
        <v>368.1</v>
      </c>
      <c r="C171">
        <v>374.5</v>
      </c>
      <c r="D171">
        <v>374.5</v>
      </c>
      <c r="E171">
        <v>0</v>
      </c>
      <c r="F171">
        <v>30.1</v>
      </c>
      <c r="G171">
        <v>0</v>
      </c>
      <c r="IV171">
        <v>1147.2</v>
      </c>
    </row>
    <row r="172" spans="1:256">
      <c r="A172" s="1">
        <v>42962.7369444444</v>
      </c>
      <c r="B172">
        <v>365.4</v>
      </c>
      <c r="C172">
        <v>367</v>
      </c>
      <c r="D172">
        <v>367</v>
      </c>
      <c r="E172">
        <v>103.5</v>
      </c>
      <c r="F172">
        <v>27</v>
      </c>
      <c r="G172">
        <v>0</v>
      </c>
      <c r="IV172">
        <v>1229.9</v>
      </c>
    </row>
    <row r="173" spans="1:256">
      <c r="A173" s="1">
        <v>42962.7370601852</v>
      </c>
      <c r="B173">
        <v>371</v>
      </c>
      <c r="C173">
        <v>377.2</v>
      </c>
      <c r="D173">
        <v>377.2</v>
      </c>
      <c r="E173">
        <v>0</v>
      </c>
      <c r="F173">
        <v>25.5</v>
      </c>
      <c r="G173">
        <v>0</v>
      </c>
      <c r="IV173">
        <v>1150.9</v>
      </c>
    </row>
    <row r="174" spans="1:256">
      <c r="A174" s="1">
        <v>42962.7371759259</v>
      </c>
      <c r="B174">
        <v>373.1</v>
      </c>
      <c r="C174">
        <v>371.5</v>
      </c>
      <c r="D174">
        <v>371.5</v>
      </c>
      <c r="E174">
        <v>0</v>
      </c>
      <c r="F174">
        <v>28.6</v>
      </c>
      <c r="G174">
        <v>0</v>
      </c>
      <c r="IV174">
        <v>1144.7</v>
      </c>
    </row>
    <row r="175" spans="1:256">
      <c r="A175" s="1">
        <v>42962.7372916667</v>
      </c>
      <c r="B175">
        <v>375.1</v>
      </c>
      <c r="C175">
        <v>369.1</v>
      </c>
      <c r="D175">
        <v>369.1</v>
      </c>
      <c r="E175">
        <v>1.4</v>
      </c>
      <c r="F175">
        <v>22.8</v>
      </c>
      <c r="G175">
        <v>0</v>
      </c>
      <c r="IV175">
        <v>1137.5</v>
      </c>
    </row>
    <row r="176" spans="1:256">
      <c r="A176" s="1">
        <v>42962.7374074074</v>
      </c>
      <c r="B176">
        <v>383.5</v>
      </c>
      <c r="C176">
        <v>386.6</v>
      </c>
      <c r="D176">
        <v>386.6</v>
      </c>
      <c r="E176">
        <v>0</v>
      </c>
      <c r="F176">
        <v>27.6</v>
      </c>
      <c r="G176">
        <v>0</v>
      </c>
      <c r="IV176">
        <v>1184.3</v>
      </c>
    </row>
    <row r="177" spans="1:256">
      <c r="A177" s="1">
        <v>42962.7375231481</v>
      </c>
      <c r="B177">
        <v>375.9</v>
      </c>
      <c r="C177">
        <v>358.5</v>
      </c>
      <c r="D177">
        <v>358.5</v>
      </c>
      <c r="E177">
        <v>0</v>
      </c>
      <c r="F177">
        <v>21.5</v>
      </c>
      <c r="G177">
        <v>0</v>
      </c>
      <c r="IV177">
        <v>1114.4</v>
      </c>
    </row>
    <row r="178" spans="1:256">
      <c r="A178" s="1">
        <v>42962.7376388889</v>
      </c>
      <c r="B178">
        <v>383</v>
      </c>
      <c r="C178">
        <v>377</v>
      </c>
      <c r="D178">
        <v>377</v>
      </c>
      <c r="E178">
        <v>2.2</v>
      </c>
      <c r="F178">
        <v>22.1</v>
      </c>
      <c r="G178">
        <v>0</v>
      </c>
      <c r="IV178">
        <v>1161.3</v>
      </c>
    </row>
    <row r="179" spans="1:256">
      <c r="A179" s="1">
        <v>42962.7377546296</v>
      </c>
      <c r="B179">
        <v>381.3</v>
      </c>
      <c r="C179">
        <v>369.4</v>
      </c>
      <c r="D179">
        <v>369.4</v>
      </c>
      <c r="E179">
        <v>0</v>
      </c>
      <c r="F179">
        <v>21</v>
      </c>
      <c r="G179">
        <v>0</v>
      </c>
      <c r="IV179">
        <v>1141.1</v>
      </c>
    </row>
    <row r="180" spans="1:256">
      <c r="A180" s="1">
        <v>42962.7378703704</v>
      </c>
      <c r="B180">
        <v>391.7</v>
      </c>
      <c r="C180">
        <v>382</v>
      </c>
      <c r="D180">
        <v>382</v>
      </c>
      <c r="E180">
        <v>0</v>
      </c>
      <c r="F180">
        <v>24.5</v>
      </c>
      <c r="G180">
        <v>0</v>
      </c>
      <c r="IV180">
        <v>1180.2</v>
      </c>
    </row>
    <row r="181" spans="1:256">
      <c r="A181" s="1">
        <v>42962.7379861111</v>
      </c>
      <c r="B181">
        <v>380.1</v>
      </c>
      <c r="C181">
        <v>379.6</v>
      </c>
      <c r="D181">
        <v>379.6</v>
      </c>
      <c r="E181">
        <v>0.6</v>
      </c>
      <c r="F181">
        <v>28.1</v>
      </c>
      <c r="G181">
        <v>0</v>
      </c>
      <c r="IV181">
        <v>1168</v>
      </c>
    </row>
    <row r="182" spans="1:256">
      <c r="A182" s="1">
        <v>42962.7381018518</v>
      </c>
      <c r="B182">
        <v>384.9</v>
      </c>
      <c r="C182">
        <v>383.2</v>
      </c>
      <c r="D182">
        <v>383.2</v>
      </c>
      <c r="E182">
        <v>0</v>
      </c>
      <c r="F182">
        <v>26.5</v>
      </c>
      <c r="G182">
        <v>0</v>
      </c>
      <c r="IV182">
        <v>1177.8</v>
      </c>
    </row>
    <row r="183" spans="1:256">
      <c r="A183" s="1">
        <v>42962.7382175926</v>
      </c>
      <c r="B183">
        <v>387.7</v>
      </c>
      <c r="C183">
        <v>384.3</v>
      </c>
      <c r="D183">
        <v>384.3</v>
      </c>
      <c r="E183">
        <v>0</v>
      </c>
      <c r="F183">
        <v>22.6</v>
      </c>
      <c r="G183">
        <v>0</v>
      </c>
      <c r="IV183">
        <v>1178.9</v>
      </c>
    </row>
    <row r="184" spans="1:256">
      <c r="A184" s="1">
        <v>42962.7383333333</v>
      </c>
      <c r="B184">
        <v>393.6</v>
      </c>
      <c r="C184">
        <v>379.3</v>
      </c>
      <c r="D184">
        <v>379.3</v>
      </c>
      <c r="E184">
        <v>2.7</v>
      </c>
      <c r="F184">
        <v>24</v>
      </c>
      <c r="G184">
        <v>0</v>
      </c>
      <c r="IV184">
        <v>1178.9</v>
      </c>
    </row>
    <row r="185" spans="1:256">
      <c r="A185" s="1">
        <v>42962.7384490741</v>
      </c>
      <c r="B185">
        <v>397</v>
      </c>
      <c r="C185">
        <v>374.6</v>
      </c>
      <c r="D185">
        <v>374.6</v>
      </c>
      <c r="E185">
        <v>0</v>
      </c>
      <c r="F185">
        <v>24.5</v>
      </c>
      <c r="G185">
        <v>0</v>
      </c>
      <c r="IV185">
        <v>1170.7</v>
      </c>
    </row>
    <row r="186" spans="1:256">
      <c r="A186" s="1">
        <v>42962.7385648148</v>
      </c>
      <c r="B186">
        <v>394.4</v>
      </c>
      <c r="C186">
        <v>378.2</v>
      </c>
      <c r="D186">
        <v>378.2</v>
      </c>
      <c r="E186">
        <v>0</v>
      </c>
      <c r="F186">
        <v>25.4</v>
      </c>
      <c r="G186">
        <v>0</v>
      </c>
      <c r="IV186">
        <v>1176.2</v>
      </c>
    </row>
    <row r="187" spans="1:256">
      <c r="A187" s="1">
        <v>42962.7386805556</v>
      </c>
      <c r="B187">
        <v>386.5</v>
      </c>
      <c r="C187">
        <v>391.5</v>
      </c>
      <c r="D187">
        <v>391.5</v>
      </c>
      <c r="E187">
        <v>1.6</v>
      </c>
      <c r="F187">
        <v>25.2</v>
      </c>
      <c r="G187">
        <v>0</v>
      </c>
      <c r="IV187">
        <v>1196.3</v>
      </c>
    </row>
    <row r="188" spans="1:256">
      <c r="A188" s="1">
        <v>42962.7387962963</v>
      </c>
      <c r="B188">
        <v>392.4</v>
      </c>
      <c r="C188">
        <v>406.6</v>
      </c>
      <c r="D188">
        <v>406.6</v>
      </c>
      <c r="E188">
        <v>0</v>
      </c>
      <c r="F188">
        <v>30.1</v>
      </c>
      <c r="G188">
        <v>0</v>
      </c>
      <c r="IV188">
        <v>1235.7</v>
      </c>
    </row>
    <row r="189" spans="1:256">
      <c r="A189" s="1">
        <v>42962.738912037</v>
      </c>
      <c r="B189">
        <v>391.6</v>
      </c>
      <c r="C189">
        <v>388.4</v>
      </c>
      <c r="D189">
        <v>388.4</v>
      </c>
      <c r="E189">
        <v>1.5</v>
      </c>
      <c r="F189">
        <v>20.4</v>
      </c>
      <c r="G189">
        <v>0</v>
      </c>
      <c r="IV189">
        <v>1190.3</v>
      </c>
    </row>
    <row r="190" spans="1:256">
      <c r="A190" s="1">
        <v>42962.7390277778</v>
      </c>
      <c r="B190">
        <v>394.2</v>
      </c>
      <c r="C190">
        <v>392</v>
      </c>
      <c r="D190">
        <v>392</v>
      </c>
      <c r="E190">
        <v>0</v>
      </c>
      <c r="F190">
        <v>29.3</v>
      </c>
      <c r="G190">
        <v>0</v>
      </c>
      <c r="IV190">
        <v>1207.5</v>
      </c>
    </row>
    <row r="191" spans="1:256">
      <c r="A191" s="1">
        <v>42962.7391435185</v>
      </c>
      <c r="B191">
        <v>404.9</v>
      </c>
      <c r="C191">
        <v>402.5</v>
      </c>
      <c r="D191">
        <v>402.5</v>
      </c>
      <c r="E191">
        <v>0</v>
      </c>
      <c r="F191">
        <v>31.4</v>
      </c>
      <c r="G191">
        <v>0</v>
      </c>
      <c r="IV191">
        <v>1241.3</v>
      </c>
    </row>
    <row r="192" spans="1:256">
      <c r="A192" s="1">
        <v>42962.7392592593</v>
      </c>
      <c r="B192">
        <v>404.7</v>
      </c>
      <c r="C192">
        <v>399.7</v>
      </c>
      <c r="D192">
        <v>399.7</v>
      </c>
      <c r="E192">
        <v>3.2</v>
      </c>
      <c r="F192">
        <v>25.1</v>
      </c>
      <c r="G192">
        <v>0</v>
      </c>
      <c r="IV192">
        <v>1232.4</v>
      </c>
    </row>
    <row r="193" spans="1:256">
      <c r="A193" s="1">
        <v>42962.739375</v>
      </c>
      <c r="B193">
        <v>414.9</v>
      </c>
      <c r="C193">
        <v>394.4</v>
      </c>
      <c r="D193">
        <v>394.4</v>
      </c>
      <c r="E193">
        <v>0</v>
      </c>
      <c r="F193">
        <v>22.1</v>
      </c>
      <c r="G193">
        <v>0</v>
      </c>
      <c r="IV193">
        <v>1225.8</v>
      </c>
    </row>
    <row r="194" spans="1:256">
      <c r="A194" s="1">
        <v>42962.7394907407</v>
      </c>
      <c r="B194">
        <v>412.1</v>
      </c>
      <c r="C194">
        <v>405</v>
      </c>
      <c r="D194">
        <v>405</v>
      </c>
      <c r="E194">
        <v>1.5</v>
      </c>
      <c r="F194">
        <v>22.8</v>
      </c>
      <c r="G194">
        <v>0</v>
      </c>
      <c r="IV194">
        <v>1246.4</v>
      </c>
    </row>
    <row r="195" spans="1:256">
      <c r="A195" s="1">
        <v>42962.7396064815</v>
      </c>
      <c r="B195">
        <v>404</v>
      </c>
      <c r="C195">
        <v>390</v>
      </c>
      <c r="D195">
        <v>390</v>
      </c>
      <c r="E195">
        <v>0</v>
      </c>
      <c r="F195">
        <v>21.1</v>
      </c>
      <c r="G195">
        <v>0</v>
      </c>
      <c r="IV195">
        <v>1205.1</v>
      </c>
    </row>
    <row r="196" spans="1:256">
      <c r="A196" s="1">
        <v>42962.7397222222</v>
      </c>
      <c r="B196">
        <v>413.3</v>
      </c>
      <c r="C196">
        <v>395.9</v>
      </c>
      <c r="D196">
        <v>395.9</v>
      </c>
      <c r="E196">
        <v>1.1</v>
      </c>
      <c r="F196">
        <v>21.6</v>
      </c>
      <c r="G196">
        <v>0</v>
      </c>
      <c r="IV196">
        <v>1227.8</v>
      </c>
    </row>
    <row r="197" spans="1:256">
      <c r="A197" s="1">
        <v>42962.739837963</v>
      </c>
      <c r="B197">
        <v>408.5</v>
      </c>
      <c r="C197">
        <v>406</v>
      </c>
      <c r="D197">
        <v>406</v>
      </c>
      <c r="E197">
        <v>0</v>
      </c>
      <c r="F197">
        <v>30.2</v>
      </c>
      <c r="G197">
        <v>0</v>
      </c>
      <c r="IV197">
        <v>1250.7</v>
      </c>
    </row>
    <row r="198" spans="1:256">
      <c r="A198" s="1">
        <v>42962.7399537037</v>
      </c>
      <c r="B198">
        <v>408.3</v>
      </c>
      <c r="C198">
        <v>403</v>
      </c>
      <c r="D198">
        <v>403</v>
      </c>
      <c r="E198">
        <v>1.6</v>
      </c>
      <c r="F198">
        <v>26.2</v>
      </c>
      <c r="G198">
        <v>0</v>
      </c>
      <c r="IV198">
        <v>1242.1</v>
      </c>
    </row>
    <row r="199" spans="1:256">
      <c r="A199" s="1">
        <v>42962.7400694444</v>
      </c>
      <c r="B199">
        <v>425.4</v>
      </c>
      <c r="C199">
        <v>411.3</v>
      </c>
      <c r="D199">
        <v>411.3</v>
      </c>
      <c r="E199">
        <v>0</v>
      </c>
      <c r="F199">
        <v>24.7</v>
      </c>
      <c r="G199">
        <v>0</v>
      </c>
      <c r="IV199">
        <v>1272.7</v>
      </c>
    </row>
    <row r="200" spans="1:256">
      <c r="A200" s="1">
        <v>42962.7401851852</v>
      </c>
      <c r="B200">
        <v>413.3</v>
      </c>
      <c r="C200">
        <v>420.8</v>
      </c>
      <c r="D200">
        <v>420.7</v>
      </c>
      <c r="E200">
        <v>2.8</v>
      </c>
      <c r="F200">
        <v>46.5</v>
      </c>
      <c r="G200">
        <v>0</v>
      </c>
      <c r="IV200">
        <v>1304.1</v>
      </c>
    </row>
    <row r="201" spans="1:256">
      <c r="A201" s="1">
        <v>42962.7403009259</v>
      </c>
      <c r="B201">
        <v>412.1</v>
      </c>
      <c r="C201">
        <v>391.7</v>
      </c>
      <c r="D201">
        <v>391.8</v>
      </c>
      <c r="E201">
        <v>0</v>
      </c>
      <c r="F201">
        <v>28</v>
      </c>
      <c r="G201">
        <v>0</v>
      </c>
      <c r="IV201">
        <v>1223.6</v>
      </c>
    </row>
    <row r="202" spans="1:256">
      <c r="A202" s="1">
        <v>42962.7404166667</v>
      </c>
      <c r="B202">
        <v>413.6</v>
      </c>
      <c r="C202">
        <v>409.6</v>
      </c>
      <c r="D202">
        <v>409.6</v>
      </c>
      <c r="E202">
        <v>7.3</v>
      </c>
      <c r="F202">
        <v>28.5</v>
      </c>
      <c r="G202">
        <v>0</v>
      </c>
      <c r="IV202">
        <v>1268.6</v>
      </c>
    </row>
    <row r="203" spans="1:256">
      <c r="A203" s="1">
        <v>42962.7405324074</v>
      </c>
      <c r="B203">
        <v>415.1</v>
      </c>
      <c r="C203">
        <v>394.8</v>
      </c>
      <c r="D203">
        <v>394.8</v>
      </c>
      <c r="E203">
        <v>0</v>
      </c>
      <c r="F203">
        <v>24.5</v>
      </c>
      <c r="G203">
        <v>0</v>
      </c>
      <c r="IV203">
        <v>1229.2</v>
      </c>
    </row>
    <row r="204" spans="1:256">
      <c r="A204" s="1">
        <v>42962.7406481481</v>
      </c>
      <c r="B204">
        <v>410.7</v>
      </c>
      <c r="C204">
        <v>411</v>
      </c>
      <c r="D204">
        <v>411</v>
      </c>
      <c r="E204">
        <v>0</v>
      </c>
      <c r="F204">
        <v>28.5</v>
      </c>
      <c r="G204">
        <v>0</v>
      </c>
      <c r="IV204">
        <v>1261.2</v>
      </c>
    </row>
    <row r="205" spans="1:256">
      <c r="A205" s="1">
        <v>42962.7407638889</v>
      </c>
      <c r="B205">
        <v>408</v>
      </c>
      <c r="C205">
        <v>389.4</v>
      </c>
      <c r="D205">
        <v>389.4</v>
      </c>
      <c r="E205">
        <v>0</v>
      </c>
      <c r="F205">
        <v>22.4</v>
      </c>
      <c r="G205">
        <v>0</v>
      </c>
      <c r="IV205">
        <v>1209.2</v>
      </c>
    </row>
    <row r="206" spans="1:256">
      <c r="A206" s="1">
        <v>42962.7408796296</v>
      </c>
      <c r="B206">
        <v>426.6</v>
      </c>
      <c r="C206">
        <v>428.3</v>
      </c>
      <c r="D206">
        <v>428.3</v>
      </c>
      <c r="E206">
        <v>2.5</v>
      </c>
      <c r="F206">
        <v>27.4</v>
      </c>
      <c r="G206">
        <v>0</v>
      </c>
      <c r="IV206">
        <v>1313.1</v>
      </c>
    </row>
    <row r="207" spans="1:256">
      <c r="A207" s="1">
        <v>42962.7409953704</v>
      </c>
      <c r="B207">
        <v>407.8</v>
      </c>
      <c r="C207">
        <v>409.1</v>
      </c>
      <c r="D207">
        <v>409.1</v>
      </c>
      <c r="E207">
        <v>0</v>
      </c>
      <c r="F207">
        <v>31.4</v>
      </c>
      <c r="G207">
        <v>0</v>
      </c>
      <c r="IV207">
        <v>1257.4</v>
      </c>
    </row>
    <row r="208" spans="1:256">
      <c r="A208" s="1">
        <v>42962.7411111111</v>
      </c>
      <c r="B208">
        <v>435.7</v>
      </c>
      <c r="C208">
        <v>416.1</v>
      </c>
      <c r="D208">
        <v>416.1</v>
      </c>
      <c r="E208">
        <v>0</v>
      </c>
      <c r="F208">
        <v>32.5</v>
      </c>
      <c r="G208">
        <v>0</v>
      </c>
      <c r="IV208">
        <v>1300.4</v>
      </c>
    </row>
    <row r="209" spans="1:256">
      <c r="A209" s="1">
        <v>42962.7412268519</v>
      </c>
      <c r="B209">
        <v>413.8</v>
      </c>
      <c r="C209">
        <v>412.5</v>
      </c>
      <c r="D209">
        <v>412.5</v>
      </c>
      <c r="E209">
        <v>6.9</v>
      </c>
      <c r="F209">
        <v>33.2</v>
      </c>
      <c r="G209">
        <v>0</v>
      </c>
      <c r="IV209">
        <v>1278.9</v>
      </c>
    </row>
    <row r="210" spans="1:256">
      <c r="A210" s="1">
        <v>42962.7413425926</v>
      </c>
      <c r="B210">
        <v>420</v>
      </c>
      <c r="C210">
        <v>408.5</v>
      </c>
      <c r="D210">
        <v>408.5</v>
      </c>
      <c r="E210">
        <v>13.1</v>
      </c>
      <c r="F210">
        <v>34.9</v>
      </c>
      <c r="G210">
        <v>0</v>
      </c>
      <c r="IV210">
        <v>1285</v>
      </c>
    </row>
    <row r="211" spans="1:256">
      <c r="A211" s="1">
        <v>42962.7414583333</v>
      </c>
      <c r="B211">
        <v>422.6</v>
      </c>
      <c r="C211">
        <v>400</v>
      </c>
      <c r="D211">
        <v>400</v>
      </c>
      <c r="E211">
        <v>0.6</v>
      </c>
      <c r="F211">
        <v>27</v>
      </c>
      <c r="G211">
        <v>0</v>
      </c>
      <c r="IV211">
        <v>1250.2</v>
      </c>
    </row>
    <row r="212" spans="1:256">
      <c r="A212" s="1">
        <v>42962.7415740741</v>
      </c>
      <c r="B212">
        <v>423.5</v>
      </c>
      <c r="C212">
        <v>404.9</v>
      </c>
      <c r="D212">
        <v>404.9</v>
      </c>
      <c r="E212">
        <v>0</v>
      </c>
      <c r="F212">
        <v>25.7</v>
      </c>
      <c r="G212">
        <v>0</v>
      </c>
      <c r="IV212">
        <v>1259</v>
      </c>
    </row>
    <row r="213" spans="1:256">
      <c r="A213" s="1">
        <v>42962.7416898148</v>
      </c>
      <c r="B213">
        <v>422.7</v>
      </c>
      <c r="C213">
        <v>400</v>
      </c>
      <c r="D213">
        <v>400</v>
      </c>
      <c r="E213">
        <v>0</v>
      </c>
      <c r="F213">
        <v>25.3</v>
      </c>
      <c r="G213">
        <v>0</v>
      </c>
      <c r="IV213">
        <v>1248</v>
      </c>
    </row>
    <row r="214" spans="1:256">
      <c r="A214" s="1">
        <v>42962.7418055556</v>
      </c>
      <c r="B214">
        <v>434.5</v>
      </c>
      <c r="C214">
        <v>414.4</v>
      </c>
      <c r="D214">
        <v>414.4</v>
      </c>
      <c r="E214">
        <v>0</v>
      </c>
      <c r="F214">
        <v>25.8</v>
      </c>
      <c r="G214">
        <v>0</v>
      </c>
      <c r="IV214">
        <v>1289.1</v>
      </c>
    </row>
    <row r="215" spans="1:256">
      <c r="A215" s="1">
        <v>42962.7419212963</v>
      </c>
      <c r="B215">
        <v>420.7</v>
      </c>
      <c r="C215">
        <v>402.2</v>
      </c>
      <c r="D215">
        <v>402.2</v>
      </c>
      <c r="E215">
        <v>7.9</v>
      </c>
      <c r="F215">
        <v>25.3</v>
      </c>
      <c r="G215">
        <v>0</v>
      </c>
      <c r="IV215">
        <v>1258.3</v>
      </c>
    </row>
    <row r="216" spans="1:256">
      <c r="A216" s="1">
        <v>42962.742037037</v>
      </c>
      <c r="B216">
        <v>446.8</v>
      </c>
      <c r="C216">
        <v>422.3</v>
      </c>
      <c r="D216">
        <v>422.3</v>
      </c>
      <c r="E216">
        <v>0</v>
      </c>
      <c r="F216">
        <v>19.5</v>
      </c>
      <c r="G216">
        <v>0</v>
      </c>
      <c r="IV216">
        <v>1310.9</v>
      </c>
    </row>
    <row r="217" spans="1:256">
      <c r="A217" s="1">
        <v>42962.7421527778</v>
      </c>
      <c r="B217">
        <v>439.8</v>
      </c>
      <c r="C217">
        <v>412.2</v>
      </c>
      <c r="D217">
        <v>412.2</v>
      </c>
      <c r="E217">
        <v>3.1</v>
      </c>
      <c r="F217">
        <v>24.7</v>
      </c>
      <c r="G217">
        <v>0</v>
      </c>
      <c r="IV217">
        <v>1292</v>
      </c>
    </row>
    <row r="218" spans="1:256">
      <c r="A218" s="1">
        <v>42962.7422685185</v>
      </c>
      <c r="B218">
        <v>426.9</v>
      </c>
      <c r="C218">
        <v>420.6</v>
      </c>
      <c r="D218">
        <v>420.6</v>
      </c>
      <c r="E218">
        <v>0</v>
      </c>
      <c r="F218">
        <v>27.9</v>
      </c>
      <c r="G218">
        <v>0</v>
      </c>
      <c r="IV218">
        <v>1296</v>
      </c>
    </row>
    <row r="219" spans="1:256">
      <c r="A219" s="1">
        <v>42962.7423842593</v>
      </c>
      <c r="B219">
        <v>439.2</v>
      </c>
      <c r="C219">
        <v>414.5</v>
      </c>
      <c r="D219">
        <v>414.5</v>
      </c>
      <c r="E219">
        <v>9.7</v>
      </c>
      <c r="F219">
        <v>23.9</v>
      </c>
      <c r="G219">
        <v>0</v>
      </c>
      <c r="IV219">
        <v>1301.8</v>
      </c>
    </row>
    <row r="220" spans="1:256">
      <c r="A220" s="1">
        <v>42962.7425</v>
      </c>
      <c r="B220">
        <v>444.8</v>
      </c>
      <c r="C220">
        <v>420.9</v>
      </c>
      <c r="D220">
        <v>420.9</v>
      </c>
      <c r="E220">
        <v>0.8</v>
      </c>
      <c r="F220">
        <v>18.2</v>
      </c>
      <c r="G220">
        <v>0</v>
      </c>
      <c r="IV220">
        <v>1305.6</v>
      </c>
    </row>
    <row r="221" spans="1:256">
      <c r="A221" s="1">
        <v>42962.7426157407</v>
      </c>
      <c r="B221">
        <v>449.1</v>
      </c>
      <c r="C221">
        <v>418.8</v>
      </c>
      <c r="D221">
        <v>418.8</v>
      </c>
      <c r="E221">
        <v>0</v>
      </c>
      <c r="F221">
        <v>21.6</v>
      </c>
      <c r="G221">
        <v>0</v>
      </c>
      <c r="IV221">
        <v>1308.3</v>
      </c>
    </row>
    <row r="222" spans="1:256">
      <c r="A222" s="1">
        <v>42962.7427314815</v>
      </c>
      <c r="B222">
        <v>441.6</v>
      </c>
      <c r="C222">
        <v>420.2</v>
      </c>
      <c r="D222">
        <v>420.2</v>
      </c>
      <c r="E222">
        <v>0</v>
      </c>
      <c r="F222">
        <v>25.6</v>
      </c>
      <c r="G222">
        <v>0</v>
      </c>
      <c r="IV222">
        <v>1307.6</v>
      </c>
    </row>
    <row r="223" spans="1:256">
      <c r="A223" s="1">
        <v>42962.7428472222</v>
      </c>
      <c r="B223">
        <v>441.5</v>
      </c>
      <c r="C223">
        <v>411.1</v>
      </c>
      <c r="D223">
        <v>411.1</v>
      </c>
      <c r="E223">
        <v>0</v>
      </c>
      <c r="F223">
        <v>25.2</v>
      </c>
      <c r="G223">
        <v>0</v>
      </c>
      <c r="IV223">
        <v>1288.9</v>
      </c>
    </row>
    <row r="224" spans="1:256">
      <c r="A224" s="1">
        <v>42962.742962963</v>
      </c>
      <c r="B224">
        <v>440.7</v>
      </c>
      <c r="C224">
        <v>423</v>
      </c>
      <c r="D224">
        <v>423</v>
      </c>
      <c r="E224">
        <v>5.5</v>
      </c>
      <c r="F224">
        <v>27</v>
      </c>
      <c r="G224">
        <v>0</v>
      </c>
      <c r="IV224">
        <v>1319.2</v>
      </c>
    </row>
    <row r="225" spans="1:256">
      <c r="A225" s="1">
        <v>42962.7430787037</v>
      </c>
      <c r="B225">
        <v>451.7</v>
      </c>
      <c r="C225">
        <v>431.1</v>
      </c>
      <c r="D225">
        <v>431.1</v>
      </c>
      <c r="E225">
        <v>0</v>
      </c>
      <c r="F225">
        <v>25.7</v>
      </c>
      <c r="G225">
        <v>0</v>
      </c>
      <c r="IV225">
        <v>1339.6</v>
      </c>
    </row>
    <row r="226" spans="1:256">
      <c r="A226" s="1">
        <v>42962.7431944444</v>
      </c>
      <c r="B226">
        <v>447.8</v>
      </c>
      <c r="C226">
        <v>431.4</v>
      </c>
      <c r="D226">
        <v>431.4</v>
      </c>
      <c r="E226">
        <v>9.7</v>
      </c>
      <c r="F226">
        <v>27.8</v>
      </c>
      <c r="G226">
        <v>0</v>
      </c>
      <c r="IV226">
        <v>1348.1</v>
      </c>
    </row>
    <row r="227" spans="1:256">
      <c r="A227" s="1">
        <v>42962.7433217593</v>
      </c>
      <c r="B227">
        <v>456.8</v>
      </c>
      <c r="C227">
        <v>431.9</v>
      </c>
      <c r="D227">
        <v>431.9</v>
      </c>
      <c r="E227">
        <v>0.8</v>
      </c>
      <c r="F227">
        <v>24.2</v>
      </c>
      <c r="G227">
        <v>0</v>
      </c>
      <c r="IV227">
        <v>1345.6</v>
      </c>
    </row>
    <row r="228" spans="1:256">
      <c r="A228" s="1">
        <v>42962.7434375</v>
      </c>
      <c r="B228">
        <v>464.9</v>
      </c>
      <c r="C228">
        <v>435.6</v>
      </c>
      <c r="D228">
        <v>435.6</v>
      </c>
      <c r="E228">
        <v>7.5</v>
      </c>
      <c r="F228">
        <v>27.1</v>
      </c>
      <c r="G228">
        <v>0</v>
      </c>
      <c r="IV228">
        <v>1370.7</v>
      </c>
    </row>
    <row r="229" spans="1:256">
      <c r="A229" s="1">
        <v>42962.7435532407</v>
      </c>
      <c r="B229">
        <v>448.8</v>
      </c>
      <c r="C229">
        <v>422.8</v>
      </c>
      <c r="D229">
        <v>422.8</v>
      </c>
      <c r="E229">
        <v>0</v>
      </c>
      <c r="F229">
        <v>23.8</v>
      </c>
      <c r="G229">
        <v>0</v>
      </c>
      <c r="IV229">
        <v>1318.2</v>
      </c>
    </row>
    <row r="230" spans="1:256">
      <c r="A230" s="1">
        <v>42962.7436689815</v>
      </c>
      <c r="B230">
        <v>437.4</v>
      </c>
      <c r="C230">
        <v>423.5</v>
      </c>
      <c r="D230">
        <v>423.5</v>
      </c>
      <c r="E230">
        <v>0</v>
      </c>
      <c r="F230">
        <v>25.5</v>
      </c>
      <c r="G230">
        <v>0</v>
      </c>
      <c r="IV230">
        <v>1309.9</v>
      </c>
    </row>
    <row r="231" spans="1:256">
      <c r="A231" s="1">
        <v>42962.7437847222</v>
      </c>
      <c r="B231">
        <v>470.4</v>
      </c>
      <c r="C231">
        <v>458.5</v>
      </c>
      <c r="D231">
        <v>458.5</v>
      </c>
      <c r="E231">
        <v>5.1</v>
      </c>
      <c r="F231">
        <v>49.5</v>
      </c>
      <c r="G231">
        <v>0</v>
      </c>
      <c r="IV231">
        <v>1442</v>
      </c>
    </row>
    <row r="232" spans="1:256">
      <c r="A232" s="1">
        <v>42962.743900463</v>
      </c>
      <c r="B232">
        <v>443.7</v>
      </c>
      <c r="C232">
        <v>424.6</v>
      </c>
      <c r="D232">
        <v>424.6</v>
      </c>
      <c r="E232">
        <v>1.4</v>
      </c>
      <c r="F232">
        <v>25.3</v>
      </c>
      <c r="G232">
        <v>0</v>
      </c>
      <c r="IV232">
        <v>1319.6</v>
      </c>
    </row>
    <row r="233" spans="1:256">
      <c r="A233" s="1">
        <v>42962.7440162037</v>
      </c>
      <c r="B233">
        <v>452.7</v>
      </c>
      <c r="C233">
        <v>422.3</v>
      </c>
      <c r="D233">
        <v>422.3</v>
      </c>
      <c r="E233">
        <v>0</v>
      </c>
      <c r="F233">
        <v>26.7</v>
      </c>
      <c r="G233">
        <v>0</v>
      </c>
      <c r="IV233">
        <v>1324</v>
      </c>
    </row>
    <row r="234" spans="1:256">
      <c r="A234" s="1">
        <v>42962.7441319444</v>
      </c>
      <c r="B234">
        <v>457.8</v>
      </c>
      <c r="C234">
        <v>445.4</v>
      </c>
      <c r="D234">
        <v>445.4</v>
      </c>
      <c r="E234">
        <v>0</v>
      </c>
      <c r="F234">
        <v>25</v>
      </c>
      <c r="G234">
        <v>0</v>
      </c>
      <c r="IV234">
        <v>1373.6</v>
      </c>
    </row>
    <row r="235" spans="1:256">
      <c r="A235" s="1">
        <v>42962.7442476852</v>
      </c>
      <c r="B235">
        <v>465.1</v>
      </c>
      <c r="C235">
        <v>422.4</v>
      </c>
      <c r="D235">
        <v>422.4</v>
      </c>
      <c r="E235">
        <v>0</v>
      </c>
      <c r="F235">
        <v>19.4</v>
      </c>
      <c r="G235">
        <v>0</v>
      </c>
      <c r="IV235">
        <v>1329.3</v>
      </c>
    </row>
    <row r="236" spans="1:256">
      <c r="A236" s="1">
        <v>42962.7443634259</v>
      </c>
      <c r="B236">
        <v>448.8</v>
      </c>
      <c r="C236">
        <v>436.5</v>
      </c>
      <c r="D236">
        <v>436.5</v>
      </c>
      <c r="E236">
        <v>0.8</v>
      </c>
      <c r="F236">
        <v>29</v>
      </c>
      <c r="G236">
        <v>0</v>
      </c>
      <c r="IV236">
        <v>1351.6</v>
      </c>
    </row>
    <row r="237" spans="1:256">
      <c r="A237" s="1">
        <v>42962.7444791667</v>
      </c>
      <c r="B237">
        <v>444.5</v>
      </c>
      <c r="C237">
        <v>416.5</v>
      </c>
      <c r="D237">
        <v>416.5</v>
      </c>
      <c r="E237">
        <v>17.2</v>
      </c>
      <c r="F237">
        <v>23</v>
      </c>
      <c r="G237">
        <v>0</v>
      </c>
      <c r="IV237">
        <v>1317.7</v>
      </c>
    </row>
    <row r="238" spans="1:256">
      <c r="A238" s="1">
        <v>42962.7445949074</v>
      </c>
      <c r="B238">
        <v>455.2</v>
      </c>
      <c r="C238">
        <v>422.1</v>
      </c>
      <c r="D238">
        <v>422.1</v>
      </c>
      <c r="E238">
        <v>0</v>
      </c>
      <c r="F238">
        <v>26.9</v>
      </c>
      <c r="G238">
        <v>0</v>
      </c>
      <c r="IV238">
        <v>1326.3</v>
      </c>
    </row>
    <row r="239" spans="1:256">
      <c r="A239" s="1">
        <v>42962.7447106481</v>
      </c>
      <c r="B239">
        <v>465.5</v>
      </c>
      <c r="C239">
        <v>429.5</v>
      </c>
      <c r="D239">
        <v>429.5</v>
      </c>
      <c r="E239">
        <v>0.8</v>
      </c>
      <c r="F239">
        <v>22.6</v>
      </c>
      <c r="G239">
        <v>0</v>
      </c>
      <c r="IV239">
        <v>1347.9</v>
      </c>
    </row>
    <row r="240" spans="1:256">
      <c r="A240" s="1">
        <v>42962.7448263889</v>
      </c>
      <c r="B240">
        <v>448.9</v>
      </c>
      <c r="C240">
        <v>431.4</v>
      </c>
      <c r="D240">
        <v>431.4</v>
      </c>
      <c r="E240">
        <v>0</v>
      </c>
      <c r="F240">
        <v>31.3</v>
      </c>
      <c r="G240">
        <v>0</v>
      </c>
      <c r="IV240">
        <v>1343</v>
      </c>
    </row>
    <row r="241" spans="1:256">
      <c r="A241" s="1">
        <v>42962.7449421296</v>
      </c>
      <c r="B241">
        <v>464.9</v>
      </c>
      <c r="C241">
        <v>427.4</v>
      </c>
      <c r="D241">
        <v>427.4</v>
      </c>
      <c r="E241">
        <v>4.1</v>
      </c>
      <c r="F241">
        <v>25.4</v>
      </c>
      <c r="G241">
        <v>0</v>
      </c>
      <c r="IV241">
        <v>1349.2</v>
      </c>
    </row>
    <row r="242" spans="1:256">
      <c r="A242" s="1">
        <v>42962.7450578704</v>
      </c>
      <c r="B242">
        <v>444.5</v>
      </c>
      <c r="C242">
        <v>417</v>
      </c>
      <c r="D242">
        <v>417</v>
      </c>
      <c r="E242">
        <v>0</v>
      </c>
      <c r="F242">
        <v>27.9</v>
      </c>
      <c r="G242">
        <v>0</v>
      </c>
      <c r="IV242">
        <v>1306.4</v>
      </c>
    </row>
    <row r="243" spans="1:256">
      <c r="A243" s="1">
        <v>42962.7451736111</v>
      </c>
      <c r="B243">
        <v>443.2</v>
      </c>
      <c r="C243">
        <v>428.8</v>
      </c>
      <c r="D243">
        <v>428.8</v>
      </c>
      <c r="E243">
        <v>0.8</v>
      </c>
      <c r="F243">
        <v>28.4</v>
      </c>
      <c r="G243">
        <v>0</v>
      </c>
      <c r="IV243">
        <v>1330</v>
      </c>
    </row>
    <row r="244" spans="1:256">
      <c r="A244" s="1">
        <v>42962.7452893518</v>
      </c>
      <c r="B244">
        <v>430.9</v>
      </c>
      <c r="C244">
        <v>410.7</v>
      </c>
      <c r="D244">
        <v>410.7</v>
      </c>
      <c r="E244">
        <v>5.8</v>
      </c>
      <c r="F244">
        <v>28.2</v>
      </c>
      <c r="G244">
        <v>0</v>
      </c>
      <c r="IV244">
        <v>1286.3</v>
      </c>
    </row>
    <row r="245" spans="1:256">
      <c r="A245" s="1">
        <v>42962.7454050926</v>
      </c>
      <c r="B245">
        <v>441.7</v>
      </c>
      <c r="C245">
        <v>428</v>
      </c>
      <c r="D245">
        <v>428</v>
      </c>
      <c r="E245">
        <v>0</v>
      </c>
      <c r="F245">
        <v>28.4</v>
      </c>
      <c r="G245">
        <v>0</v>
      </c>
      <c r="IV245">
        <v>1326.1</v>
      </c>
    </row>
    <row r="246" spans="1:256">
      <c r="A246" s="1">
        <v>42962.7455208333</v>
      </c>
      <c r="B246">
        <v>444.2</v>
      </c>
      <c r="C246">
        <v>431.4</v>
      </c>
      <c r="D246">
        <v>431.4</v>
      </c>
      <c r="E246">
        <v>0</v>
      </c>
      <c r="F246">
        <v>22.6</v>
      </c>
      <c r="G246">
        <v>0</v>
      </c>
      <c r="IV246">
        <v>1329.6</v>
      </c>
    </row>
    <row r="247" spans="1:256">
      <c r="A247" s="1">
        <v>42962.7456365741</v>
      </c>
      <c r="B247">
        <v>430.9</v>
      </c>
      <c r="C247">
        <v>410.3</v>
      </c>
      <c r="D247">
        <v>410.3</v>
      </c>
      <c r="E247">
        <v>0</v>
      </c>
      <c r="F247">
        <v>28.3</v>
      </c>
      <c r="G247">
        <v>0</v>
      </c>
      <c r="IV247">
        <v>1279.8</v>
      </c>
    </row>
    <row r="248" spans="1:256">
      <c r="A248" s="1">
        <v>42962.7457523148</v>
      </c>
      <c r="B248">
        <v>346.7</v>
      </c>
      <c r="C248">
        <v>349.2</v>
      </c>
      <c r="D248">
        <v>349.2</v>
      </c>
      <c r="E248">
        <v>0</v>
      </c>
      <c r="F248">
        <v>32.2</v>
      </c>
      <c r="G248">
        <v>0</v>
      </c>
      <c r="IV248">
        <v>1077.3</v>
      </c>
    </row>
    <row r="249" spans="1:256">
      <c r="A249" s="1">
        <v>42962.7458680556</v>
      </c>
      <c r="B249">
        <v>235.5</v>
      </c>
      <c r="C249">
        <v>258</v>
      </c>
      <c r="D249">
        <v>258</v>
      </c>
      <c r="E249">
        <v>0</v>
      </c>
      <c r="F249">
        <v>23.7</v>
      </c>
      <c r="G249">
        <v>0</v>
      </c>
      <c r="IV249">
        <v>775.2</v>
      </c>
    </row>
    <row r="250" spans="1:256">
      <c r="A250" s="1">
        <v>42962.7459837963</v>
      </c>
      <c r="B250">
        <v>237.8</v>
      </c>
      <c r="C250">
        <v>256.6</v>
      </c>
      <c r="D250">
        <v>256.6</v>
      </c>
      <c r="E250">
        <v>0</v>
      </c>
      <c r="F250">
        <v>19.7</v>
      </c>
      <c r="G250">
        <v>0</v>
      </c>
      <c r="IV250">
        <v>770.7</v>
      </c>
    </row>
    <row r="251" spans="1:256">
      <c r="A251" s="1">
        <v>42962.746099537</v>
      </c>
      <c r="B251">
        <v>236.6</v>
      </c>
      <c r="C251">
        <v>260.4</v>
      </c>
      <c r="D251">
        <v>260.4</v>
      </c>
      <c r="E251">
        <v>0</v>
      </c>
      <c r="F251">
        <v>25</v>
      </c>
      <c r="G251">
        <v>0</v>
      </c>
      <c r="IV251">
        <v>782.4</v>
      </c>
    </row>
    <row r="252" spans="1:256">
      <c r="A252" s="1">
        <v>42962.7462152778</v>
      </c>
      <c r="B252">
        <v>236.6</v>
      </c>
      <c r="C252">
        <v>259.4</v>
      </c>
      <c r="D252">
        <v>259.4</v>
      </c>
      <c r="E252">
        <v>0</v>
      </c>
      <c r="F252">
        <v>23.8</v>
      </c>
      <c r="G252">
        <v>0</v>
      </c>
      <c r="IV252">
        <v>779.2</v>
      </c>
    </row>
    <row r="253" spans="1:256">
      <c r="A253" s="1">
        <v>42962.7463310185</v>
      </c>
      <c r="B253">
        <v>237.8</v>
      </c>
      <c r="C253">
        <v>263.4</v>
      </c>
      <c r="D253">
        <v>263.4</v>
      </c>
      <c r="E253">
        <v>0</v>
      </c>
      <c r="F253">
        <v>26.8</v>
      </c>
      <c r="G253">
        <v>0</v>
      </c>
      <c r="IV253">
        <v>791.4</v>
      </c>
    </row>
    <row r="254" spans="1:256">
      <c r="A254" s="1">
        <v>42962.7464467593</v>
      </c>
      <c r="B254">
        <v>235.9</v>
      </c>
      <c r="C254">
        <v>259.9</v>
      </c>
      <c r="D254">
        <v>259.9</v>
      </c>
      <c r="E254">
        <v>0</v>
      </c>
      <c r="F254">
        <v>25.6</v>
      </c>
      <c r="G254">
        <v>0</v>
      </c>
      <c r="IV254">
        <v>781.3</v>
      </c>
    </row>
    <row r="255" spans="1:256">
      <c r="A255" s="1">
        <v>42962.7465625</v>
      </c>
      <c r="B255">
        <v>235.1</v>
      </c>
      <c r="C255">
        <v>257.3</v>
      </c>
      <c r="D255">
        <v>257.3</v>
      </c>
      <c r="E255">
        <v>0</v>
      </c>
      <c r="F255">
        <v>24.1</v>
      </c>
      <c r="G255">
        <v>0</v>
      </c>
      <c r="IV255">
        <v>773.8</v>
      </c>
    </row>
    <row r="256" spans="1:256">
      <c r="A256" s="1">
        <v>42962.7466782407</v>
      </c>
      <c r="B256">
        <v>237.1</v>
      </c>
      <c r="C256">
        <v>256.9</v>
      </c>
      <c r="D256">
        <v>256.9</v>
      </c>
      <c r="E256">
        <v>0</v>
      </c>
      <c r="F256">
        <v>21.4</v>
      </c>
      <c r="G256">
        <v>0</v>
      </c>
      <c r="IV256">
        <v>772.3</v>
      </c>
    </row>
    <row r="257" spans="1:256">
      <c r="A257" s="1">
        <v>42962.7467939815</v>
      </c>
      <c r="B257">
        <v>236.8</v>
      </c>
      <c r="C257">
        <v>266.2</v>
      </c>
      <c r="D257">
        <v>266.2</v>
      </c>
      <c r="E257">
        <v>0</v>
      </c>
      <c r="F257">
        <v>31.2</v>
      </c>
      <c r="G257">
        <v>0</v>
      </c>
      <c r="IV257">
        <v>800.4</v>
      </c>
    </row>
    <row r="258" spans="1:256">
      <c r="A258" s="1">
        <v>42962.7469097222</v>
      </c>
      <c r="B258">
        <v>237.1</v>
      </c>
      <c r="C258">
        <v>258.9</v>
      </c>
      <c r="D258">
        <v>258.9</v>
      </c>
      <c r="E258">
        <v>0</v>
      </c>
      <c r="F258">
        <v>24.7</v>
      </c>
      <c r="G258">
        <v>0</v>
      </c>
      <c r="IV258">
        <v>779.6</v>
      </c>
    </row>
    <row r="259" spans="1:256">
      <c r="A259" s="1">
        <v>42962.747025463</v>
      </c>
      <c r="B259">
        <v>237.1</v>
      </c>
      <c r="C259">
        <v>254.1</v>
      </c>
      <c r="D259">
        <v>254.1</v>
      </c>
      <c r="E259">
        <v>0</v>
      </c>
      <c r="F259">
        <v>20</v>
      </c>
      <c r="G259">
        <v>0</v>
      </c>
      <c r="IV259">
        <v>765.3</v>
      </c>
    </row>
    <row r="260" spans="1:256">
      <c r="A260" s="1">
        <v>42962.7471412037</v>
      </c>
      <c r="B260">
        <v>237.9</v>
      </c>
      <c r="C260">
        <v>259.2</v>
      </c>
      <c r="D260">
        <v>259.2</v>
      </c>
      <c r="E260">
        <v>0</v>
      </c>
      <c r="F260">
        <v>22.8</v>
      </c>
      <c r="G260">
        <v>0</v>
      </c>
      <c r="IV260">
        <v>779.1</v>
      </c>
    </row>
    <row r="261" spans="1:256">
      <c r="A261" s="1">
        <v>42962.7472569444</v>
      </c>
      <c r="B261">
        <v>236.3</v>
      </c>
      <c r="C261">
        <v>259.9</v>
      </c>
      <c r="D261">
        <v>259.9</v>
      </c>
      <c r="E261">
        <v>0</v>
      </c>
      <c r="F261">
        <v>25.4</v>
      </c>
      <c r="G261">
        <v>0</v>
      </c>
      <c r="IV261">
        <v>781.5</v>
      </c>
    </row>
    <row r="262" spans="1:256">
      <c r="A262" s="1">
        <v>42962.7473726852</v>
      </c>
      <c r="B262">
        <v>237.1</v>
      </c>
      <c r="C262">
        <v>275.4</v>
      </c>
      <c r="D262">
        <v>275.4</v>
      </c>
      <c r="E262">
        <v>0</v>
      </c>
      <c r="F262">
        <v>41.3</v>
      </c>
      <c r="G262">
        <v>0</v>
      </c>
      <c r="IV262">
        <v>829.2</v>
      </c>
    </row>
    <row r="263" spans="1:256">
      <c r="A263" s="1">
        <v>42962.7474884259</v>
      </c>
      <c r="B263">
        <v>236.3</v>
      </c>
      <c r="C263">
        <v>255.2</v>
      </c>
      <c r="D263">
        <v>255.2</v>
      </c>
      <c r="E263">
        <v>0</v>
      </c>
      <c r="F263">
        <v>20.4</v>
      </c>
      <c r="G263">
        <v>0</v>
      </c>
      <c r="IV263">
        <v>767.1</v>
      </c>
    </row>
    <row r="264" spans="1:256">
      <c r="A264" s="1">
        <v>42962.7476041667</v>
      </c>
      <c r="B264">
        <v>236.6</v>
      </c>
      <c r="C264">
        <v>261.8</v>
      </c>
      <c r="D264">
        <v>261.8</v>
      </c>
      <c r="E264">
        <v>0</v>
      </c>
      <c r="F264">
        <v>26.5</v>
      </c>
      <c r="G264">
        <v>0</v>
      </c>
      <c r="IV264">
        <v>786.7</v>
      </c>
    </row>
    <row r="265" spans="1:256">
      <c r="A265" s="1">
        <v>42962.7477199074</v>
      </c>
      <c r="B265">
        <v>236.7</v>
      </c>
      <c r="C265">
        <v>259.9</v>
      </c>
      <c r="D265">
        <v>259.9</v>
      </c>
      <c r="E265">
        <v>0</v>
      </c>
      <c r="F265">
        <v>24.4</v>
      </c>
      <c r="G265">
        <v>0</v>
      </c>
      <c r="IV265">
        <v>780.9</v>
      </c>
    </row>
    <row r="266" spans="1:256">
      <c r="A266" s="1">
        <v>42962.7478356482</v>
      </c>
      <c r="B266">
        <v>236.3</v>
      </c>
      <c r="C266">
        <v>258.9</v>
      </c>
      <c r="D266">
        <v>258.9</v>
      </c>
      <c r="E266">
        <v>0</v>
      </c>
      <c r="F266">
        <v>23.6</v>
      </c>
      <c r="G266">
        <v>0</v>
      </c>
      <c r="IV266">
        <v>777.7</v>
      </c>
    </row>
    <row r="267" spans="1:256">
      <c r="A267" s="1">
        <v>42962.7479513889</v>
      </c>
      <c r="B267">
        <v>236.1</v>
      </c>
      <c r="C267">
        <v>260</v>
      </c>
      <c r="D267">
        <v>260</v>
      </c>
      <c r="E267">
        <v>0</v>
      </c>
      <c r="F267">
        <v>25.1</v>
      </c>
      <c r="G267">
        <v>0</v>
      </c>
      <c r="IV267">
        <v>781.2</v>
      </c>
    </row>
    <row r="268" spans="1:256">
      <c r="A268" s="1">
        <v>42962.7480671296</v>
      </c>
      <c r="B268">
        <v>236</v>
      </c>
      <c r="C268">
        <v>258.8</v>
      </c>
      <c r="D268">
        <v>258.8</v>
      </c>
      <c r="E268">
        <v>0</v>
      </c>
      <c r="F268">
        <v>23.8</v>
      </c>
      <c r="G268">
        <v>0</v>
      </c>
      <c r="IV268">
        <v>777.4</v>
      </c>
    </row>
    <row r="269" spans="1:256">
      <c r="A269" s="1">
        <v>42962.7481828704</v>
      </c>
      <c r="B269">
        <v>235.3</v>
      </c>
      <c r="C269">
        <v>256.7</v>
      </c>
      <c r="D269">
        <v>256.7</v>
      </c>
      <c r="E269">
        <v>0</v>
      </c>
      <c r="F269">
        <v>22.3</v>
      </c>
      <c r="G269">
        <v>0</v>
      </c>
      <c r="IV269">
        <v>771</v>
      </c>
    </row>
    <row r="270" spans="1:256">
      <c r="A270" s="1">
        <v>42962.7482986111</v>
      </c>
      <c r="B270">
        <v>235.6</v>
      </c>
      <c r="C270">
        <v>261.1</v>
      </c>
      <c r="D270">
        <v>261.1</v>
      </c>
      <c r="E270">
        <v>0</v>
      </c>
      <c r="F270">
        <v>27</v>
      </c>
      <c r="G270">
        <v>0</v>
      </c>
      <c r="IV270">
        <v>784.8</v>
      </c>
    </row>
    <row r="271" spans="1:256">
      <c r="A271" s="1">
        <v>42962.7484143519</v>
      </c>
      <c r="B271">
        <v>237.6</v>
      </c>
      <c r="C271">
        <v>269.4</v>
      </c>
      <c r="D271">
        <v>269.4</v>
      </c>
      <c r="E271">
        <v>0</v>
      </c>
      <c r="F271">
        <v>34</v>
      </c>
      <c r="G271">
        <v>0</v>
      </c>
      <c r="IV271">
        <v>810.4</v>
      </c>
    </row>
    <row r="272" spans="1:256">
      <c r="A272" s="1">
        <v>42962.7485300926</v>
      </c>
      <c r="B272">
        <v>235.7</v>
      </c>
      <c r="C272">
        <v>261.8</v>
      </c>
      <c r="D272">
        <v>261.8</v>
      </c>
      <c r="E272">
        <v>0</v>
      </c>
      <c r="F272">
        <v>27.4</v>
      </c>
      <c r="G272">
        <v>0</v>
      </c>
      <c r="IV272">
        <v>786.7</v>
      </c>
    </row>
    <row r="273" spans="1:256">
      <c r="A273" s="1">
        <v>42962.7486458333</v>
      </c>
      <c r="B273">
        <v>235.6</v>
      </c>
      <c r="C273">
        <v>260</v>
      </c>
      <c r="D273">
        <v>260</v>
      </c>
      <c r="E273">
        <v>6.1</v>
      </c>
      <c r="F273">
        <v>24.9</v>
      </c>
      <c r="G273">
        <v>0</v>
      </c>
      <c r="IV273">
        <v>786.6</v>
      </c>
    </row>
    <row r="274" spans="1:256">
      <c r="A274" s="1">
        <v>42962.7487615741</v>
      </c>
      <c r="B274">
        <v>237</v>
      </c>
      <c r="C274">
        <v>262</v>
      </c>
      <c r="D274">
        <v>262</v>
      </c>
      <c r="E274">
        <v>0</v>
      </c>
      <c r="F274">
        <v>26.2</v>
      </c>
      <c r="G274">
        <v>0</v>
      </c>
      <c r="IV274">
        <v>787.2</v>
      </c>
    </row>
    <row r="275" spans="1:256">
      <c r="A275" s="1">
        <v>42962.7488773148</v>
      </c>
      <c r="B275">
        <v>235.5</v>
      </c>
      <c r="C275">
        <v>257.8</v>
      </c>
      <c r="D275">
        <v>257.8</v>
      </c>
      <c r="E275">
        <v>0</v>
      </c>
      <c r="F275">
        <v>23.4</v>
      </c>
      <c r="G275">
        <v>0</v>
      </c>
      <c r="IV275">
        <v>774.5</v>
      </c>
    </row>
    <row r="276" spans="1:256">
      <c r="A276" s="1">
        <v>42962.7489930556</v>
      </c>
      <c r="B276">
        <v>235.4</v>
      </c>
      <c r="C276">
        <v>259.7</v>
      </c>
      <c r="D276">
        <v>259.7</v>
      </c>
      <c r="E276">
        <v>0</v>
      </c>
      <c r="F276">
        <v>25.5</v>
      </c>
      <c r="G276">
        <v>0</v>
      </c>
      <c r="IV276">
        <v>780.3</v>
      </c>
    </row>
    <row r="277" spans="1:256">
      <c r="A277" s="1">
        <v>42962.7491087963</v>
      </c>
      <c r="B277">
        <v>236</v>
      </c>
      <c r="C277">
        <v>259.7</v>
      </c>
      <c r="D277">
        <v>259.7</v>
      </c>
      <c r="E277">
        <v>0</v>
      </c>
      <c r="F277">
        <v>25.5</v>
      </c>
      <c r="G277">
        <v>0</v>
      </c>
      <c r="IV277">
        <v>780.9</v>
      </c>
    </row>
    <row r="278" spans="1:256">
      <c r="A278" s="1">
        <v>42962.749224537</v>
      </c>
      <c r="B278">
        <v>237</v>
      </c>
      <c r="C278">
        <v>260.8</v>
      </c>
      <c r="D278">
        <v>260.8</v>
      </c>
      <c r="E278">
        <v>0</v>
      </c>
      <c r="F278">
        <v>26.1</v>
      </c>
      <c r="G278">
        <v>0</v>
      </c>
      <c r="IV278">
        <v>784.7</v>
      </c>
    </row>
    <row r="279" spans="1:256">
      <c r="A279" s="1">
        <v>42962.7493402778</v>
      </c>
      <c r="B279">
        <v>235.9</v>
      </c>
      <c r="C279">
        <v>260</v>
      </c>
      <c r="D279">
        <v>260</v>
      </c>
      <c r="E279">
        <v>0</v>
      </c>
      <c r="F279">
        <v>26.4</v>
      </c>
      <c r="G279">
        <v>0</v>
      </c>
      <c r="IV279">
        <v>782.3</v>
      </c>
    </row>
    <row r="280" spans="1:256">
      <c r="A280" s="1">
        <v>42962.7494560185</v>
      </c>
      <c r="B280">
        <v>237.1</v>
      </c>
      <c r="C280">
        <v>268.4</v>
      </c>
      <c r="D280">
        <v>268.4</v>
      </c>
      <c r="E280">
        <v>0</v>
      </c>
      <c r="F280">
        <v>33.8</v>
      </c>
      <c r="G280">
        <v>0</v>
      </c>
      <c r="IV280">
        <v>807.7</v>
      </c>
    </row>
    <row r="281" spans="1:256">
      <c r="A281" s="1">
        <v>42962.7495717593</v>
      </c>
      <c r="B281">
        <v>235.3</v>
      </c>
      <c r="C281">
        <v>259.8</v>
      </c>
      <c r="D281">
        <v>259.8</v>
      </c>
      <c r="E281">
        <v>0</v>
      </c>
      <c r="F281">
        <v>25.6</v>
      </c>
      <c r="G281">
        <v>0</v>
      </c>
      <c r="IV281">
        <v>780.5</v>
      </c>
    </row>
    <row r="282" spans="1:256">
      <c r="A282" s="1">
        <v>42962.7496875</v>
      </c>
      <c r="B282">
        <v>235.5</v>
      </c>
      <c r="C282">
        <v>257.5</v>
      </c>
      <c r="D282">
        <v>257.5</v>
      </c>
      <c r="E282">
        <v>0</v>
      </c>
      <c r="F282">
        <v>23.2</v>
      </c>
      <c r="G282">
        <v>0</v>
      </c>
      <c r="IV282">
        <v>773.7</v>
      </c>
    </row>
    <row r="283" spans="1:256">
      <c r="A283" s="1">
        <v>42962.7498032407</v>
      </c>
      <c r="B283">
        <v>237.3</v>
      </c>
      <c r="C283">
        <v>261.7</v>
      </c>
      <c r="D283">
        <v>261.7</v>
      </c>
      <c r="E283">
        <v>0</v>
      </c>
      <c r="F283">
        <v>25.3</v>
      </c>
      <c r="G283">
        <v>0</v>
      </c>
      <c r="IV283">
        <v>786</v>
      </c>
    </row>
    <row r="284" spans="1:256">
      <c r="A284" s="1">
        <v>42962.7499189815</v>
      </c>
      <c r="B284">
        <v>236.3</v>
      </c>
      <c r="C284">
        <v>259.7</v>
      </c>
      <c r="D284">
        <v>259.7</v>
      </c>
      <c r="E284">
        <v>0</v>
      </c>
      <c r="F284">
        <v>24.6</v>
      </c>
      <c r="G284">
        <v>0</v>
      </c>
      <c r="IV284">
        <v>780.3</v>
      </c>
    </row>
    <row r="285" spans="1:256">
      <c r="A285" s="1">
        <v>42962.7500347222</v>
      </c>
      <c r="B285">
        <v>235.8</v>
      </c>
      <c r="C285">
        <v>262.5</v>
      </c>
      <c r="D285">
        <v>262.5</v>
      </c>
      <c r="E285">
        <v>0</v>
      </c>
      <c r="F285">
        <v>28.6</v>
      </c>
      <c r="G285">
        <v>0</v>
      </c>
      <c r="IV285">
        <v>789.4</v>
      </c>
    </row>
    <row r="286" spans="1:256">
      <c r="A286" s="1">
        <v>42962.750150463</v>
      </c>
      <c r="B286">
        <v>235.8</v>
      </c>
      <c r="C286">
        <v>260</v>
      </c>
      <c r="D286">
        <v>260</v>
      </c>
      <c r="E286">
        <v>0</v>
      </c>
      <c r="F286">
        <v>24.7</v>
      </c>
      <c r="G286">
        <v>0</v>
      </c>
      <c r="IV286">
        <v>780.5</v>
      </c>
    </row>
    <row r="287" spans="1:256">
      <c r="A287" s="1">
        <v>42962.7502662037</v>
      </c>
      <c r="B287">
        <v>235.4</v>
      </c>
      <c r="C287">
        <v>260.9</v>
      </c>
      <c r="D287">
        <v>260.9</v>
      </c>
      <c r="E287">
        <v>0</v>
      </c>
      <c r="F287">
        <v>26.6</v>
      </c>
      <c r="G287">
        <v>0</v>
      </c>
      <c r="IV287">
        <v>783.8</v>
      </c>
    </row>
    <row r="288" spans="1:256">
      <c r="A288" s="1">
        <v>42962.7503819444</v>
      </c>
      <c r="B288">
        <v>236</v>
      </c>
      <c r="C288">
        <v>262.2</v>
      </c>
      <c r="D288">
        <v>262.2</v>
      </c>
      <c r="E288">
        <v>0</v>
      </c>
      <c r="F288">
        <v>27.7</v>
      </c>
      <c r="G288">
        <v>0</v>
      </c>
      <c r="IV288">
        <v>788.1</v>
      </c>
    </row>
    <row r="289" spans="1:256">
      <c r="A289" s="1">
        <v>42962.7504976852</v>
      </c>
      <c r="B289">
        <v>238.8</v>
      </c>
      <c r="C289">
        <v>256.3</v>
      </c>
      <c r="D289">
        <v>256.3</v>
      </c>
      <c r="E289">
        <v>0</v>
      </c>
      <c r="F289">
        <v>18.6</v>
      </c>
      <c r="G289">
        <v>0</v>
      </c>
      <c r="IV289">
        <v>770</v>
      </c>
    </row>
    <row r="290" spans="1:256">
      <c r="A290" s="1">
        <v>42962.7506134259</v>
      </c>
      <c r="B290">
        <v>236.9</v>
      </c>
      <c r="C290">
        <v>259.6</v>
      </c>
      <c r="D290">
        <v>259.6</v>
      </c>
      <c r="E290">
        <v>0</v>
      </c>
      <c r="F290">
        <v>24</v>
      </c>
      <c r="G290">
        <v>0</v>
      </c>
      <c r="IV290">
        <v>780.1</v>
      </c>
    </row>
    <row r="291" spans="1:256">
      <c r="A291" s="1">
        <v>42962.7507291667</v>
      </c>
      <c r="B291">
        <v>236.4</v>
      </c>
      <c r="C291">
        <v>261.5</v>
      </c>
      <c r="D291">
        <v>261.5</v>
      </c>
      <c r="E291">
        <v>0</v>
      </c>
      <c r="F291">
        <v>26.5</v>
      </c>
      <c r="G291">
        <v>0</v>
      </c>
      <c r="IV291">
        <v>785.9</v>
      </c>
    </row>
    <row r="292" spans="1:256">
      <c r="A292" s="1">
        <v>42962.7508449074</v>
      </c>
      <c r="B292">
        <v>237.8</v>
      </c>
      <c r="C292">
        <v>270.7</v>
      </c>
      <c r="D292">
        <v>270.7</v>
      </c>
      <c r="E292">
        <v>0</v>
      </c>
      <c r="F292">
        <v>34.6</v>
      </c>
      <c r="G292">
        <v>0</v>
      </c>
      <c r="IV292">
        <v>813.8</v>
      </c>
    </row>
    <row r="293" spans="1:256">
      <c r="A293" s="1">
        <v>42962.7509606481</v>
      </c>
      <c r="B293">
        <v>236.4</v>
      </c>
      <c r="C293">
        <v>261.5</v>
      </c>
      <c r="D293">
        <v>261.5</v>
      </c>
      <c r="E293">
        <v>0</v>
      </c>
      <c r="F293">
        <v>26.3</v>
      </c>
      <c r="G293">
        <v>0</v>
      </c>
      <c r="IV293">
        <v>785.7</v>
      </c>
    </row>
    <row r="294" spans="1:256">
      <c r="A294" s="1">
        <v>42962.7510763889</v>
      </c>
      <c r="B294">
        <v>236.4</v>
      </c>
      <c r="C294">
        <v>256.4</v>
      </c>
      <c r="D294">
        <v>256.4</v>
      </c>
      <c r="E294">
        <v>0</v>
      </c>
      <c r="F294">
        <v>21</v>
      </c>
      <c r="G294">
        <v>0</v>
      </c>
      <c r="IV294">
        <v>770.2</v>
      </c>
    </row>
    <row r="295" spans="1:256">
      <c r="A295" s="1">
        <v>42962.7511921296</v>
      </c>
      <c r="B295">
        <v>236.9</v>
      </c>
      <c r="C295">
        <v>260.1</v>
      </c>
      <c r="D295">
        <v>260.1</v>
      </c>
      <c r="E295">
        <v>0</v>
      </c>
      <c r="F295">
        <v>24.3</v>
      </c>
      <c r="G295">
        <v>0</v>
      </c>
      <c r="IV295">
        <v>781.4</v>
      </c>
    </row>
    <row r="296" spans="1:256">
      <c r="A296" s="1">
        <v>42962.7513078704</v>
      </c>
      <c r="B296">
        <v>237</v>
      </c>
      <c r="C296">
        <v>257.4</v>
      </c>
      <c r="D296">
        <v>257.4</v>
      </c>
      <c r="E296">
        <v>0</v>
      </c>
      <c r="F296">
        <v>21.4</v>
      </c>
      <c r="G296">
        <v>0</v>
      </c>
      <c r="IV296">
        <v>773.2</v>
      </c>
    </row>
    <row r="297" spans="1:256">
      <c r="A297" s="1">
        <v>42962.7514236111</v>
      </c>
      <c r="B297">
        <v>236.8</v>
      </c>
      <c r="C297">
        <v>261.3</v>
      </c>
      <c r="D297">
        <v>261.3</v>
      </c>
      <c r="E297">
        <v>0</v>
      </c>
      <c r="F297">
        <v>25.5</v>
      </c>
      <c r="G297">
        <v>0</v>
      </c>
      <c r="IV297">
        <v>784.9</v>
      </c>
    </row>
    <row r="298" spans="1:256">
      <c r="A298" s="1">
        <v>42962.7515393519</v>
      </c>
      <c r="B298">
        <v>236.9</v>
      </c>
      <c r="C298">
        <v>255.7</v>
      </c>
      <c r="D298">
        <v>255.7</v>
      </c>
      <c r="E298">
        <v>0</v>
      </c>
      <c r="F298">
        <v>19.8</v>
      </c>
      <c r="G298">
        <v>0</v>
      </c>
      <c r="IV298">
        <v>768.1</v>
      </c>
    </row>
    <row r="299" spans="1:256">
      <c r="A299" s="1">
        <v>42962.7516550926</v>
      </c>
      <c r="B299">
        <v>236.8</v>
      </c>
      <c r="C299">
        <v>260.5</v>
      </c>
      <c r="D299">
        <v>260.5</v>
      </c>
      <c r="E299">
        <v>0</v>
      </c>
      <c r="F299">
        <v>24.8</v>
      </c>
      <c r="G299">
        <v>0</v>
      </c>
      <c r="IV299">
        <v>782.6</v>
      </c>
    </row>
    <row r="300" spans="1:256">
      <c r="A300" s="1">
        <v>42962.7517708333</v>
      </c>
      <c r="B300">
        <v>234.7</v>
      </c>
      <c r="C300">
        <v>261.8</v>
      </c>
      <c r="D300">
        <v>261.8</v>
      </c>
      <c r="E300">
        <v>0</v>
      </c>
      <c r="F300">
        <v>29.7</v>
      </c>
      <c r="G300">
        <v>0</v>
      </c>
      <c r="IV300">
        <v>788</v>
      </c>
    </row>
    <row r="301" spans="1:256">
      <c r="A301" s="1">
        <v>42962.7518865741</v>
      </c>
      <c r="B301">
        <v>237.4</v>
      </c>
      <c r="C301">
        <v>262.1</v>
      </c>
      <c r="D301">
        <v>262.1</v>
      </c>
      <c r="E301">
        <v>0</v>
      </c>
      <c r="F301">
        <v>25.8</v>
      </c>
      <c r="G301">
        <v>0</v>
      </c>
      <c r="IV301">
        <v>787.4</v>
      </c>
    </row>
    <row r="303" spans="1:7">
      <c r="A303" t="s">
        <v>350</v>
      </c>
      <c r="B303" s="4">
        <f>AVERAGE(B2:B301)</f>
        <v>391.792333333333</v>
      </c>
      <c r="C303" s="4">
        <f>AVERAGE(C2:C301)</f>
        <v>375.983666666666</v>
      </c>
      <c r="D303" s="4">
        <f>AVERAGE(D2:D301)</f>
        <v>375.983666666666</v>
      </c>
      <c r="E303" s="4">
        <f>AVERAGE(E2:E301)</f>
        <v>1.22433333333333</v>
      </c>
      <c r="F303" s="4">
        <f>AVERAGE(F2:F301)</f>
        <v>25.825</v>
      </c>
      <c r="G303" s="4">
        <f>AVERAGE(G2:G301)</f>
        <v>0</v>
      </c>
    </row>
    <row r="304" spans="1:7">
      <c r="A304" t="s">
        <v>351</v>
      </c>
      <c r="B304" s="4">
        <f>IF(B303=0,0,MAX(SUMPRODUCT(B2:B301,B2:B301)/SUM(B2:B301)-B303,0))</f>
        <v>26.5998959684138</v>
      </c>
      <c r="C304" s="4">
        <f>IF(C303=0,0,MAX(SUMPRODUCT(C2:C301,C2:C301)/SUM(C2:C301)-C303,0))</f>
        <v>14.2155328552989</v>
      </c>
      <c r="D304" s="4">
        <f>IF(D303=0,0,MAX(SUMPRODUCT(D2:D301,D2:D301)/SUM(D2:D301)-D303,0))</f>
        <v>14.2154814346255</v>
      </c>
      <c r="E304" s="4">
        <f>IF(E303=0,0,MAX(SUMPRODUCT(E2:E301,E2:E301)/SUM(E2:E301)-E303,0))</f>
        <v>38.8219231327707</v>
      </c>
      <c r="F304" s="4">
        <f>IF(F303=0,0,MAX(SUMPRODUCT(F2:F301,F2:F301)/SUM(F2:F301)-F303,0))</f>
        <v>0.979299451435917</v>
      </c>
      <c r="G304" s="4">
        <f>IF(G303=0,0,MAX(SUMPRODUCT(G2:G301,G2:G301)/SUM(G2:G301)-G303,0))</f>
        <v>0</v>
      </c>
    </row>
    <row r="305" spans="1:7">
      <c r="A305" t="s">
        <v>352</v>
      </c>
      <c r="B305" s="4">
        <f>MAX(B2:B301)</f>
        <v>641.7</v>
      </c>
      <c r="C305" s="4">
        <f>MAX(C2:C301)</f>
        <v>513.2</v>
      </c>
      <c r="D305" s="4">
        <f>MAX(D2:D301)</f>
        <v>513.2</v>
      </c>
      <c r="E305" s="4">
        <f>MAX(E2:E301)</f>
        <v>103.5</v>
      </c>
      <c r="F305" s="4">
        <f>MAX(F2:F301)</f>
        <v>49.5</v>
      </c>
      <c r="G305" s="4">
        <f>MAX(G2:G301)</f>
        <v>0</v>
      </c>
    </row>
    <row r="306" spans="1:7">
      <c r="A306" t="s">
        <v>353</v>
      </c>
      <c r="B306" s="4">
        <f>MIN(B2:B301)</f>
        <v>164.9</v>
      </c>
      <c r="C306" s="4">
        <f>MIN(C2:C301)</f>
        <v>191.6</v>
      </c>
      <c r="D306" s="4">
        <f>MIN(D2:D301)</f>
        <v>191.6</v>
      </c>
      <c r="E306" s="4">
        <f>MIN(E2:E301)</f>
        <v>0</v>
      </c>
      <c r="F306" s="4">
        <f>MIN(F2:F301)</f>
        <v>17.1</v>
      </c>
      <c r="G306" s="4">
        <f>MIN(G2:G301)</f>
        <v>0</v>
      </c>
    </row>
    <row r="307" spans="1:7">
      <c r="A307" t="s">
        <v>354</v>
      </c>
      <c r="B307" s="4">
        <f>B303+B304</f>
        <v>418.392229301747</v>
      </c>
      <c r="C307" s="4">
        <f>C303+C304</f>
        <v>390.199199521965</v>
      </c>
      <c r="D307" s="4">
        <f>D303+D304</f>
        <v>390.199148101292</v>
      </c>
      <c r="E307" s="4">
        <f>E303+E304</f>
        <v>40.046256466104</v>
      </c>
      <c r="F307" s="4">
        <f>F303+F304</f>
        <v>26.8042994514359</v>
      </c>
      <c r="G307" s="4">
        <f>G303+G304</f>
        <v>0</v>
      </c>
    </row>
    <row r="308" spans="2:7">
      <c r="B308" s="4"/>
      <c r="C308" s="4"/>
      <c r="D308" s="4"/>
      <c r="E308" s="4"/>
      <c r="F308" s="4"/>
      <c r="G308" s="4"/>
    </row>
  </sheetData>
  <sortState ref="B1:G307" columnSort="1">
    <sortCondition ref="B30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2">
      <c r="A1" t="s">
        <v>387</v>
      </c>
      <c r="B1" t="s">
        <v>388</v>
      </c>
      <c r="C1" t="s">
        <v>389</v>
      </c>
      <c r="D1" t="s">
        <v>390</v>
      </c>
      <c r="E1" t="s">
        <v>391</v>
      </c>
      <c r="F1" t="s">
        <v>392</v>
      </c>
      <c r="G1" t="s">
        <v>393</v>
      </c>
      <c r="H1" t="s">
        <v>393</v>
      </c>
      <c r="I1" t="s">
        <v>394</v>
      </c>
      <c r="J1" t="s">
        <v>395</v>
      </c>
      <c r="K1" t="s">
        <v>396</v>
      </c>
      <c r="L1" t="s">
        <v>397</v>
      </c>
    </row>
    <row r="2" spans="1:12">
      <c r="A2" s="1">
        <v>42962.7172685185</v>
      </c>
      <c r="B2" t="e">
        <f>-nan</f>
        <v>#NAME?</v>
      </c>
      <c r="C2" t="e">
        <f>-nan</f>
        <v>#NAME?</v>
      </c>
      <c r="D2" t="e">
        <f>-nan</f>
        <v>#NAME?</v>
      </c>
      <c r="E2">
        <v>71.9</v>
      </c>
      <c r="F2">
        <v>32</v>
      </c>
      <c r="G2">
        <v>17.4</v>
      </c>
      <c r="H2">
        <v>17.4</v>
      </c>
      <c r="I2">
        <v>9.7</v>
      </c>
      <c r="J2">
        <v>0</v>
      </c>
      <c r="K2">
        <v>0</v>
      </c>
      <c r="L2">
        <v>0</v>
      </c>
    </row>
    <row r="3" spans="1:12">
      <c r="A3" s="1">
        <v>42962.7173842593</v>
      </c>
      <c r="B3" t="e">
        <f>-nan</f>
        <v>#NAME?</v>
      </c>
      <c r="C3" t="e">
        <f>-nan</f>
        <v>#NAME?</v>
      </c>
      <c r="D3" t="e">
        <f>-nan</f>
        <v>#NAME?</v>
      </c>
      <c r="E3">
        <v>71.9</v>
      </c>
      <c r="F3">
        <v>32</v>
      </c>
      <c r="G3">
        <v>17.4</v>
      </c>
      <c r="H3">
        <v>17.4</v>
      </c>
      <c r="I3">
        <v>9.7</v>
      </c>
      <c r="J3">
        <v>0</v>
      </c>
      <c r="K3">
        <v>0</v>
      </c>
      <c r="L3">
        <v>0</v>
      </c>
    </row>
    <row r="4" spans="1:12">
      <c r="A4" s="1">
        <v>42962.7175</v>
      </c>
      <c r="B4" t="e">
        <f>-nan</f>
        <v>#NAME?</v>
      </c>
      <c r="C4" t="e">
        <f>-nan</f>
        <v>#NAME?</v>
      </c>
      <c r="D4" t="e">
        <f>-nan</f>
        <v>#NAME?</v>
      </c>
      <c r="E4">
        <v>71.9</v>
      </c>
      <c r="F4">
        <v>32</v>
      </c>
      <c r="G4">
        <v>17.4</v>
      </c>
      <c r="H4">
        <v>17.4</v>
      </c>
      <c r="I4">
        <v>9.7</v>
      </c>
      <c r="J4">
        <v>0</v>
      </c>
      <c r="K4">
        <v>0</v>
      </c>
      <c r="L4">
        <v>0</v>
      </c>
    </row>
    <row r="5" spans="1:12">
      <c r="A5" s="1">
        <v>42962.7176157407</v>
      </c>
      <c r="B5" t="e">
        <f>-nan</f>
        <v>#NAME?</v>
      </c>
      <c r="C5" t="e">
        <f>-nan</f>
        <v>#NAME?</v>
      </c>
      <c r="D5" t="e">
        <f>-nan</f>
        <v>#NAME?</v>
      </c>
      <c r="E5">
        <v>71.9</v>
      </c>
      <c r="F5">
        <v>32</v>
      </c>
      <c r="G5">
        <v>17.4</v>
      </c>
      <c r="H5">
        <v>17.4</v>
      </c>
      <c r="I5">
        <v>9.7</v>
      </c>
      <c r="J5">
        <v>0</v>
      </c>
      <c r="K5">
        <v>0</v>
      </c>
      <c r="L5">
        <v>0</v>
      </c>
    </row>
    <row r="6" spans="1:12">
      <c r="A6" s="1">
        <v>42962.7177314815</v>
      </c>
      <c r="B6" t="e">
        <f>-nan</f>
        <v>#NAME?</v>
      </c>
      <c r="C6" t="e">
        <f>-nan</f>
        <v>#NAME?</v>
      </c>
      <c r="D6" t="e">
        <f>-nan</f>
        <v>#NAME?</v>
      </c>
      <c r="E6">
        <v>71.9</v>
      </c>
      <c r="F6">
        <v>32</v>
      </c>
      <c r="G6">
        <v>17.4</v>
      </c>
      <c r="H6">
        <v>17.4</v>
      </c>
      <c r="I6">
        <v>9.7</v>
      </c>
      <c r="J6">
        <v>0</v>
      </c>
      <c r="K6">
        <v>0</v>
      </c>
      <c r="L6">
        <v>0</v>
      </c>
    </row>
    <row r="7" spans="1:12">
      <c r="A7" s="1">
        <v>42962.7178472222</v>
      </c>
      <c r="B7" t="e">
        <f>-nan</f>
        <v>#NAME?</v>
      </c>
      <c r="C7" t="e">
        <f>-nan</f>
        <v>#NAME?</v>
      </c>
      <c r="D7" t="e">
        <f>-nan</f>
        <v>#NAME?</v>
      </c>
      <c r="E7">
        <v>71.9</v>
      </c>
      <c r="F7">
        <v>32</v>
      </c>
      <c r="G7">
        <v>17.4</v>
      </c>
      <c r="H7">
        <v>17.4</v>
      </c>
      <c r="I7">
        <v>9.7</v>
      </c>
      <c r="J7">
        <v>0</v>
      </c>
      <c r="K7">
        <v>0</v>
      </c>
      <c r="L7">
        <v>0</v>
      </c>
    </row>
    <row r="8" spans="1:12">
      <c r="A8" s="1">
        <v>42962.717962963</v>
      </c>
      <c r="B8" t="e">
        <f>-nan</f>
        <v>#NAME?</v>
      </c>
      <c r="C8" t="e">
        <f>-nan</f>
        <v>#NAME?</v>
      </c>
      <c r="D8" t="e">
        <f>-nan</f>
        <v>#NAME?</v>
      </c>
      <c r="E8">
        <v>71.9</v>
      </c>
      <c r="F8">
        <v>32</v>
      </c>
      <c r="G8">
        <v>17.4</v>
      </c>
      <c r="H8">
        <v>17.4</v>
      </c>
      <c r="I8">
        <v>9.7</v>
      </c>
      <c r="J8">
        <v>0</v>
      </c>
      <c r="K8">
        <v>0</v>
      </c>
      <c r="L8">
        <v>0</v>
      </c>
    </row>
    <row r="9" spans="1:12">
      <c r="A9" s="1">
        <v>42962.7180787037</v>
      </c>
      <c r="B9" t="e">
        <f>-nan</f>
        <v>#NAME?</v>
      </c>
      <c r="C9" t="e">
        <f>-nan</f>
        <v>#NAME?</v>
      </c>
      <c r="D9" t="e">
        <f>-nan</f>
        <v>#NAME?</v>
      </c>
      <c r="E9">
        <v>71.9</v>
      </c>
      <c r="F9">
        <v>32</v>
      </c>
      <c r="G9">
        <v>17.4</v>
      </c>
      <c r="H9">
        <v>17.4</v>
      </c>
      <c r="I9">
        <v>9.7</v>
      </c>
      <c r="J9">
        <v>0</v>
      </c>
      <c r="K9">
        <v>0</v>
      </c>
      <c r="L9">
        <v>0</v>
      </c>
    </row>
    <row r="10" spans="1:12">
      <c r="A10" s="1">
        <v>42962.7181944444</v>
      </c>
      <c r="B10" t="e">
        <f>-nan</f>
        <v>#NAME?</v>
      </c>
      <c r="C10" t="e">
        <f>-nan</f>
        <v>#NAME?</v>
      </c>
      <c r="D10" t="e">
        <f>-nan</f>
        <v>#NAME?</v>
      </c>
      <c r="E10">
        <v>71.9</v>
      </c>
      <c r="F10">
        <v>32</v>
      </c>
      <c r="G10">
        <v>17.4</v>
      </c>
      <c r="H10">
        <v>17.4</v>
      </c>
      <c r="I10">
        <v>9.7</v>
      </c>
      <c r="J10">
        <v>0</v>
      </c>
      <c r="K10">
        <v>0</v>
      </c>
      <c r="L10">
        <v>0</v>
      </c>
    </row>
    <row r="11" spans="1:12">
      <c r="A11" s="1">
        <v>42962.7183101852</v>
      </c>
      <c r="B11" t="e">
        <f>-nan</f>
        <v>#NAME?</v>
      </c>
      <c r="C11" t="e">
        <f>-nan</f>
        <v>#NAME?</v>
      </c>
      <c r="D11" t="e">
        <f>-nan</f>
        <v>#NAME?</v>
      </c>
      <c r="E11">
        <v>71.9</v>
      </c>
      <c r="F11">
        <v>32</v>
      </c>
      <c r="G11">
        <v>17.4</v>
      </c>
      <c r="H11">
        <v>17.4</v>
      </c>
      <c r="I11">
        <v>9.7</v>
      </c>
      <c r="J11">
        <v>0</v>
      </c>
      <c r="K11">
        <v>0</v>
      </c>
      <c r="L11">
        <v>0</v>
      </c>
    </row>
    <row r="12" spans="1:12">
      <c r="A12" s="1">
        <v>42962.7184259259</v>
      </c>
      <c r="B12" t="e">
        <f>-nan</f>
        <v>#NAME?</v>
      </c>
      <c r="C12" t="e">
        <f>-nan</f>
        <v>#NAME?</v>
      </c>
      <c r="D12" t="e">
        <f>-nan</f>
        <v>#NAME?</v>
      </c>
      <c r="E12">
        <v>71.9</v>
      </c>
      <c r="F12">
        <v>32</v>
      </c>
      <c r="G12">
        <v>17.4</v>
      </c>
      <c r="H12">
        <v>17.4</v>
      </c>
      <c r="I12">
        <v>9.7</v>
      </c>
      <c r="J12">
        <v>0</v>
      </c>
      <c r="K12">
        <v>0</v>
      </c>
      <c r="L12">
        <v>0</v>
      </c>
    </row>
    <row r="13" spans="1:12">
      <c r="A13" s="1">
        <v>42962.7185416667</v>
      </c>
      <c r="B13" t="e">
        <f>-nan</f>
        <v>#NAME?</v>
      </c>
      <c r="C13" t="e">
        <f>-nan</f>
        <v>#NAME?</v>
      </c>
      <c r="D13" t="e">
        <f>-nan</f>
        <v>#NAME?</v>
      </c>
      <c r="E13">
        <v>71.9</v>
      </c>
      <c r="F13">
        <v>32</v>
      </c>
      <c r="G13">
        <v>17.4</v>
      </c>
      <c r="H13">
        <v>17.4</v>
      </c>
      <c r="I13">
        <v>9.7</v>
      </c>
      <c r="J13">
        <v>0</v>
      </c>
      <c r="K13">
        <v>0</v>
      </c>
      <c r="L13">
        <v>0</v>
      </c>
    </row>
    <row r="14" spans="1:12">
      <c r="A14" s="1">
        <v>42962.7186574074</v>
      </c>
      <c r="B14" t="e">
        <f>-nan</f>
        <v>#NAME?</v>
      </c>
      <c r="C14" t="e">
        <f>-nan</f>
        <v>#NAME?</v>
      </c>
      <c r="D14" t="e">
        <f>-nan</f>
        <v>#NAME?</v>
      </c>
      <c r="E14">
        <v>71.9</v>
      </c>
      <c r="F14">
        <v>32</v>
      </c>
      <c r="G14">
        <v>17.4</v>
      </c>
      <c r="H14">
        <v>17.4</v>
      </c>
      <c r="I14">
        <v>9.7</v>
      </c>
      <c r="J14">
        <v>0</v>
      </c>
      <c r="K14">
        <v>0</v>
      </c>
      <c r="L14">
        <v>0</v>
      </c>
    </row>
    <row r="15" spans="1:12">
      <c r="A15" s="1">
        <v>42962.7187731481</v>
      </c>
      <c r="B15" t="e">
        <f>-nan</f>
        <v>#NAME?</v>
      </c>
      <c r="C15" t="e">
        <f>-nan</f>
        <v>#NAME?</v>
      </c>
      <c r="D15" t="e">
        <f>-nan</f>
        <v>#NAME?</v>
      </c>
      <c r="E15">
        <v>71.9</v>
      </c>
      <c r="F15">
        <v>32</v>
      </c>
      <c r="G15">
        <v>17.4</v>
      </c>
      <c r="H15">
        <v>17.4</v>
      </c>
      <c r="I15">
        <v>9.7</v>
      </c>
      <c r="J15">
        <v>0</v>
      </c>
      <c r="K15">
        <v>0</v>
      </c>
      <c r="L15">
        <v>0</v>
      </c>
    </row>
    <row r="16" spans="1:12">
      <c r="A16" s="1">
        <v>42962.7188888889</v>
      </c>
      <c r="B16" t="e">
        <f>-nan</f>
        <v>#NAME?</v>
      </c>
      <c r="C16" t="e">
        <f>-nan</f>
        <v>#NAME?</v>
      </c>
      <c r="D16" t="e">
        <f>-nan</f>
        <v>#NAME?</v>
      </c>
      <c r="E16">
        <v>71.9</v>
      </c>
      <c r="F16">
        <v>32</v>
      </c>
      <c r="G16">
        <v>17.4</v>
      </c>
      <c r="H16">
        <v>17.4</v>
      </c>
      <c r="I16">
        <v>9.7</v>
      </c>
      <c r="J16">
        <v>0</v>
      </c>
      <c r="K16">
        <v>0</v>
      </c>
      <c r="L16">
        <v>0</v>
      </c>
    </row>
    <row r="17" spans="1:12">
      <c r="A17" s="1">
        <v>42962.7190046296</v>
      </c>
      <c r="B17" t="e">
        <f>-nan</f>
        <v>#NAME?</v>
      </c>
      <c r="C17" t="e">
        <f>-nan</f>
        <v>#NAME?</v>
      </c>
      <c r="D17" t="e">
        <f>-nan</f>
        <v>#NAME?</v>
      </c>
      <c r="E17">
        <v>71.9</v>
      </c>
      <c r="F17">
        <v>32</v>
      </c>
      <c r="G17">
        <v>17.4</v>
      </c>
      <c r="H17">
        <v>17.4</v>
      </c>
      <c r="I17">
        <v>9.7</v>
      </c>
      <c r="J17">
        <v>0</v>
      </c>
      <c r="K17">
        <v>0</v>
      </c>
      <c r="L17">
        <v>0</v>
      </c>
    </row>
    <row r="18" spans="1:12">
      <c r="A18" s="1">
        <v>42962.7191203704</v>
      </c>
      <c r="B18" t="e">
        <f>-nan</f>
        <v>#NAME?</v>
      </c>
      <c r="C18" t="e">
        <f>-nan</f>
        <v>#NAME?</v>
      </c>
      <c r="D18" t="e">
        <f>-nan</f>
        <v>#NAME?</v>
      </c>
      <c r="E18">
        <v>71.9</v>
      </c>
      <c r="F18">
        <v>32</v>
      </c>
      <c r="G18">
        <v>17.4</v>
      </c>
      <c r="H18">
        <v>17.4</v>
      </c>
      <c r="I18">
        <v>9.7</v>
      </c>
      <c r="J18">
        <v>0</v>
      </c>
      <c r="K18">
        <v>0</v>
      </c>
      <c r="L18">
        <v>0</v>
      </c>
    </row>
    <row r="19" spans="1:12">
      <c r="A19" s="1">
        <v>42962.7192361111</v>
      </c>
      <c r="B19" t="e">
        <f>-nan</f>
        <v>#NAME?</v>
      </c>
      <c r="C19" t="e">
        <f>-nan</f>
        <v>#NAME?</v>
      </c>
      <c r="D19" t="e">
        <f>-nan</f>
        <v>#NAME?</v>
      </c>
      <c r="E19">
        <v>71.9</v>
      </c>
      <c r="F19">
        <v>32</v>
      </c>
      <c r="G19">
        <v>17.4</v>
      </c>
      <c r="H19">
        <v>17.4</v>
      </c>
      <c r="I19">
        <v>9.7</v>
      </c>
      <c r="J19">
        <v>0</v>
      </c>
      <c r="K19">
        <v>0</v>
      </c>
      <c r="L19">
        <v>0</v>
      </c>
    </row>
    <row r="20" spans="1:12">
      <c r="A20" s="1">
        <v>42962.7193518519</v>
      </c>
      <c r="B20" t="e">
        <f>-nan</f>
        <v>#NAME?</v>
      </c>
      <c r="C20" t="e">
        <f>-nan</f>
        <v>#NAME?</v>
      </c>
      <c r="D20" t="e">
        <f>-nan</f>
        <v>#NAME?</v>
      </c>
      <c r="E20">
        <v>71.9</v>
      </c>
      <c r="F20">
        <v>32</v>
      </c>
      <c r="G20">
        <v>17.4</v>
      </c>
      <c r="H20">
        <v>17.4</v>
      </c>
      <c r="I20">
        <v>9.7</v>
      </c>
      <c r="J20">
        <v>0</v>
      </c>
      <c r="K20">
        <v>0</v>
      </c>
      <c r="L20">
        <v>0</v>
      </c>
    </row>
    <row r="21" spans="1:12">
      <c r="A21" s="1">
        <v>42962.7194675926</v>
      </c>
      <c r="B21" t="e">
        <f>-nan</f>
        <v>#NAME?</v>
      </c>
      <c r="C21" t="e">
        <f>-nan</f>
        <v>#NAME?</v>
      </c>
      <c r="D21" t="e">
        <f>-nan</f>
        <v>#NAME?</v>
      </c>
      <c r="E21">
        <v>71.9</v>
      </c>
      <c r="F21">
        <v>32</v>
      </c>
      <c r="G21">
        <v>17.4</v>
      </c>
      <c r="H21">
        <v>17.4</v>
      </c>
      <c r="I21">
        <v>9.7</v>
      </c>
      <c r="J21">
        <v>0</v>
      </c>
      <c r="K21">
        <v>0</v>
      </c>
      <c r="L21">
        <v>0</v>
      </c>
    </row>
    <row r="22" spans="1:12">
      <c r="A22" s="1">
        <v>42962.7195833333</v>
      </c>
      <c r="B22" t="e">
        <f>-nan</f>
        <v>#NAME?</v>
      </c>
      <c r="C22" t="e">
        <f>-nan</f>
        <v>#NAME?</v>
      </c>
      <c r="D22" t="e">
        <f>-nan</f>
        <v>#NAME?</v>
      </c>
      <c r="E22">
        <v>71.9</v>
      </c>
      <c r="F22">
        <v>32</v>
      </c>
      <c r="G22">
        <v>17.4</v>
      </c>
      <c r="H22">
        <v>17.4</v>
      </c>
      <c r="I22">
        <v>9.7</v>
      </c>
      <c r="J22">
        <v>0</v>
      </c>
      <c r="K22">
        <v>0</v>
      </c>
      <c r="L22">
        <v>0</v>
      </c>
    </row>
    <row r="23" spans="1:12">
      <c r="A23" s="1">
        <v>42962.7196990741</v>
      </c>
      <c r="B23" t="e">
        <f>-nan</f>
        <v>#NAME?</v>
      </c>
      <c r="C23" t="e">
        <f>-nan</f>
        <v>#NAME?</v>
      </c>
      <c r="D23" t="e">
        <f>-nan</f>
        <v>#NAME?</v>
      </c>
      <c r="E23">
        <v>71.9</v>
      </c>
      <c r="F23">
        <v>32</v>
      </c>
      <c r="G23">
        <v>17.4</v>
      </c>
      <c r="H23">
        <v>17.4</v>
      </c>
      <c r="I23">
        <v>9.7</v>
      </c>
      <c r="J23">
        <v>0</v>
      </c>
      <c r="K23">
        <v>0</v>
      </c>
      <c r="L23">
        <v>0</v>
      </c>
    </row>
    <row r="24" spans="1:12">
      <c r="A24" s="1">
        <v>42962.7198148148</v>
      </c>
      <c r="B24" t="e">
        <f>-nan</f>
        <v>#NAME?</v>
      </c>
      <c r="C24" t="e">
        <f>-nan</f>
        <v>#NAME?</v>
      </c>
      <c r="D24" t="e">
        <f>-nan</f>
        <v>#NAME?</v>
      </c>
      <c r="E24">
        <v>71.9</v>
      </c>
      <c r="F24">
        <v>32</v>
      </c>
      <c r="G24">
        <v>17.4</v>
      </c>
      <c r="H24">
        <v>17.4</v>
      </c>
      <c r="I24">
        <v>9.7</v>
      </c>
      <c r="J24">
        <v>0</v>
      </c>
      <c r="K24">
        <v>0</v>
      </c>
      <c r="L24">
        <v>0</v>
      </c>
    </row>
    <row r="25" spans="1:12">
      <c r="A25" s="1">
        <v>42962.7199305556</v>
      </c>
      <c r="B25" t="e">
        <f>-nan</f>
        <v>#NAME?</v>
      </c>
      <c r="C25" t="e">
        <f>-nan</f>
        <v>#NAME?</v>
      </c>
      <c r="D25" t="e">
        <f>-nan</f>
        <v>#NAME?</v>
      </c>
      <c r="E25">
        <v>71.9</v>
      </c>
      <c r="F25">
        <v>32</v>
      </c>
      <c r="G25">
        <v>17.4</v>
      </c>
      <c r="H25">
        <v>17.4</v>
      </c>
      <c r="I25">
        <v>9.7</v>
      </c>
      <c r="J25">
        <v>0</v>
      </c>
      <c r="K25">
        <v>0</v>
      </c>
      <c r="L25">
        <v>0</v>
      </c>
    </row>
    <row r="26" spans="1:12">
      <c r="A26" s="1">
        <v>42962.7200462963</v>
      </c>
      <c r="B26" t="e">
        <f>-nan</f>
        <v>#NAME?</v>
      </c>
      <c r="C26" t="e">
        <f>-nan</f>
        <v>#NAME?</v>
      </c>
      <c r="D26" t="e">
        <f>-nan</f>
        <v>#NAME?</v>
      </c>
      <c r="E26">
        <v>71.9</v>
      </c>
      <c r="F26">
        <v>32</v>
      </c>
      <c r="G26">
        <v>17.4</v>
      </c>
      <c r="H26">
        <v>17.4</v>
      </c>
      <c r="I26">
        <v>9.7</v>
      </c>
      <c r="J26">
        <v>0</v>
      </c>
      <c r="K26">
        <v>0</v>
      </c>
      <c r="L26">
        <v>0</v>
      </c>
    </row>
    <row r="27" spans="1:12">
      <c r="A27" s="1">
        <v>42962.720162037</v>
      </c>
      <c r="B27" t="e">
        <f>-nan</f>
        <v>#NAME?</v>
      </c>
      <c r="C27" t="e">
        <f>-nan</f>
        <v>#NAME?</v>
      </c>
      <c r="D27" t="e">
        <f>-nan</f>
        <v>#NAME?</v>
      </c>
      <c r="E27">
        <v>71.9</v>
      </c>
      <c r="F27">
        <v>32</v>
      </c>
      <c r="G27">
        <v>17.4</v>
      </c>
      <c r="H27">
        <v>17.4</v>
      </c>
      <c r="I27">
        <v>9.7</v>
      </c>
      <c r="J27">
        <v>0</v>
      </c>
      <c r="K27">
        <v>0</v>
      </c>
      <c r="L27">
        <v>0</v>
      </c>
    </row>
    <row r="28" spans="1:12">
      <c r="A28" s="1">
        <v>42962.7202777778</v>
      </c>
      <c r="B28" t="e">
        <f>-nan</f>
        <v>#NAME?</v>
      </c>
      <c r="C28" t="e">
        <f>-nan</f>
        <v>#NAME?</v>
      </c>
      <c r="D28" t="e">
        <f>-nan</f>
        <v>#NAME?</v>
      </c>
      <c r="E28">
        <v>71.9</v>
      </c>
      <c r="F28">
        <v>32</v>
      </c>
      <c r="G28">
        <v>17.4</v>
      </c>
      <c r="H28">
        <v>17.4</v>
      </c>
      <c r="I28">
        <v>9.7</v>
      </c>
      <c r="J28">
        <v>0</v>
      </c>
      <c r="K28">
        <v>0</v>
      </c>
      <c r="L28">
        <v>0</v>
      </c>
    </row>
    <row r="29" spans="1:12">
      <c r="A29" s="1">
        <v>42962.7203935185</v>
      </c>
      <c r="B29" t="e">
        <f>-nan</f>
        <v>#NAME?</v>
      </c>
      <c r="C29" t="e">
        <f>-nan</f>
        <v>#NAME?</v>
      </c>
      <c r="D29" t="e">
        <f>-nan</f>
        <v>#NAME?</v>
      </c>
      <c r="E29">
        <v>72</v>
      </c>
      <c r="F29">
        <v>32</v>
      </c>
      <c r="G29">
        <v>17.4</v>
      </c>
      <c r="H29">
        <v>17.4</v>
      </c>
      <c r="I29">
        <v>9.7</v>
      </c>
      <c r="J29">
        <v>0</v>
      </c>
      <c r="K29">
        <v>0</v>
      </c>
      <c r="L29">
        <v>0</v>
      </c>
    </row>
    <row r="30" spans="1:12">
      <c r="A30" s="1">
        <v>42962.7205092593</v>
      </c>
      <c r="B30" t="e">
        <f>-nan</f>
        <v>#NAME?</v>
      </c>
      <c r="C30" t="e">
        <f>-nan</f>
        <v>#NAME?</v>
      </c>
      <c r="D30" t="e">
        <f>-nan</f>
        <v>#NAME?</v>
      </c>
      <c r="E30">
        <v>72</v>
      </c>
      <c r="F30">
        <v>32</v>
      </c>
      <c r="G30">
        <v>17.4</v>
      </c>
      <c r="H30">
        <v>17.4</v>
      </c>
      <c r="I30">
        <v>9.7</v>
      </c>
      <c r="J30">
        <v>0</v>
      </c>
      <c r="K30">
        <v>0</v>
      </c>
      <c r="L30">
        <v>0</v>
      </c>
    </row>
    <row r="31" spans="1:12">
      <c r="A31" s="1">
        <v>42962.720625</v>
      </c>
      <c r="B31" t="e">
        <f>-nan</f>
        <v>#NAME?</v>
      </c>
      <c r="C31" t="e">
        <f>-nan</f>
        <v>#NAME?</v>
      </c>
      <c r="D31" t="e">
        <f>-nan</f>
        <v>#NAME?</v>
      </c>
      <c r="E31">
        <v>72</v>
      </c>
      <c r="F31">
        <v>32</v>
      </c>
      <c r="G31">
        <v>17.4</v>
      </c>
      <c r="H31">
        <v>17.4</v>
      </c>
      <c r="I31">
        <v>9.7</v>
      </c>
      <c r="J31">
        <v>0</v>
      </c>
      <c r="K31">
        <v>0</v>
      </c>
      <c r="L31">
        <v>0</v>
      </c>
    </row>
    <row r="32" spans="1:12">
      <c r="A32" s="1">
        <v>42962.7207407407</v>
      </c>
      <c r="B32" t="e">
        <f>-nan</f>
        <v>#NAME?</v>
      </c>
      <c r="C32" t="e">
        <f>-nan</f>
        <v>#NAME?</v>
      </c>
      <c r="D32" t="e">
        <f>-nan</f>
        <v>#NAME?</v>
      </c>
      <c r="E32">
        <v>72</v>
      </c>
      <c r="F32">
        <v>32</v>
      </c>
      <c r="G32">
        <v>17.4</v>
      </c>
      <c r="H32">
        <v>17.4</v>
      </c>
      <c r="I32">
        <v>9.7</v>
      </c>
      <c r="J32">
        <v>0</v>
      </c>
      <c r="K32">
        <v>0</v>
      </c>
      <c r="L32">
        <v>0</v>
      </c>
    </row>
    <row r="33" spans="1:12">
      <c r="A33" s="1">
        <v>42962.7208564815</v>
      </c>
      <c r="B33" t="e">
        <f>-nan</f>
        <v>#NAME?</v>
      </c>
      <c r="C33" t="e">
        <f>-nan</f>
        <v>#NAME?</v>
      </c>
      <c r="D33" t="e">
        <f>-nan</f>
        <v>#NAME?</v>
      </c>
      <c r="E33">
        <v>72</v>
      </c>
      <c r="F33">
        <v>32</v>
      </c>
      <c r="G33">
        <v>17.4</v>
      </c>
      <c r="H33">
        <v>17.4</v>
      </c>
      <c r="I33">
        <v>9.7</v>
      </c>
      <c r="J33">
        <v>0</v>
      </c>
      <c r="K33">
        <v>0</v>
      </c>
      <c r="L33">
        <v>0</v>
      </c>
    </row>
    <row r="34" spans="1:12">
      <c r="A34" s="1">
        <v>42962.7209722222</v>
      </c>
      <c r="B34" t="e">
        <f>-nan</f>
        <v>#NAME?</v>
      </c>
      <c r="C34" t="e">
        <f>-nan</f>
        <v>#NAME?</v>
      </c>
      <c r="D34" t="e">
        <f>-nan</f>
        <v>#NAME?</v>
      </c>
      <c r="E34">
        <v>72</v>
      </c>
      <c r="F34">
        <v>32</v>
      </c>
      <c r="G34">
        <v>17.4</v>
      </c>
      <c r="H34">
        <v>17.4</v>
      </c>
      <c r="I34">
        <v>9.7</v>
      </c>
      <c r="J34">
        <v>0</v>
      </c>
      <c r="K34">
        <v>0</v>
      </c>
      <c r="L34">
        <v>0</v>
      </c>
    </row>
    <row r="35" spans="1:12">
      <c r="A35" s="1">
        <v>42962.721087963</v>
      </c>
      <c r="B35" t="e">
        <f>-nan</f>
        <v>#NAME?</v>
      </c>
      <c r="C35" t="e">
        <f>-nan</f>
        <v>#NAME?</v>
      </c>
      <c r="D35" t="e">
        <f>-nan</f>
        <v>#NAME?</v>
      </c>
      <c r="E35">
        <v>72</v>
      </c>
      <c r="F35">
        <v>32</v>
      </c>
      <c r="G35">
        <v>17.4</v>
      </c>
      <c r="H35">
        <v>17.4</v>
      </c>
      <c r="I35">
        <v>9.7</v>
      </c>
      <c r="J35">
        <v>0</v>
      </c>
      <c r="K35">
        <v>0</v>
      </c>
      <c r="L35">
        <v>0</v>
      </c>
    </row>
    <row r="36" spans="1:12">
      <c r="A36" s="1">
        <v>42962.7212037037</v>
      </c>
      <c r="B36" t="e">
        <f>-nan</f>
        <v>#NAME?</v>
      </c>
      <c r="C36" t="e">
        <f>-nan</f>
        <v>#NAME?</v>
      </c>
      <c r="D36" t="e">
        <f>-nan</f>
        <v>#NAME?</v>
      </c>
      <c r="E36">
        <v>72</v>
      </c>
      <c r="F36">
        <v>32</v>
      </c>
      <c r="G36">
        <v>17.4</v>
      </c>
      <c r="H36">
        <v>17.4</v>
      </c>
      <c r="I36">
        <v>9.7</v>
      </c>
      <c r="J36">
        <v>0</v>
      </c>
      <c r="K36">
        <v>0</v>
      </c>
      <c r="L36">
        <v>0</v>
      </c>
    </row>
    <row r="37" spans="1:12">
      <c r="A37" s="1">
        <v>42962.7213194444</v>
      </c>
      <c r="B37" t="e">
        <f>-nan</f>
        <v>#NAME?</v>
      </c>
      <c r="C37" t="e">
        <f>-nan</f>
        <v>#NAME?</v>
      </c>
      <c r="D37" t="e">
        <f>-nan</f>
        <v>#NAME?</v>
      </c>
      <c r="E37">
        <v>72</v>
      </c>
      <c r="F37">
        <v>32</v>
      </c>
      <c r="G37">
        <v>17.4</v>
      </c>
      <c r="H37">
        <v>17.4</v>
      </c>
      <c r="I37">
        <v>9.7</v>
      </c>
      <c r="J37">
        <v>0</v>
      </c>
      <c r="K37">
        <v>0</v>
      </c>
      <c r="L37">
        <v>0</v>
      </c>
    </row>
    <row r="38" spans="1:12">
      <c r="A38" s="1">
        <v>42962.7214351852</v>
      </c>
      <c r="B38" t="e">
        <f>-nan</f>
        <v>#NAME?</v>
      </c>
      <c r="C38" t="e">
        <f>-nan</f>
        <v>#NAME?</v>
      </c>
      <c r="D38" t="e">
        <f>-nan</f>
        <v>#NAME?</v>
      </c>
      <c r="E38">
        <v>72</v>
      </c>
      <c r="F38">
        <v>32</v>
      </c>
      <c r="G38">
        <v>17.4</v>
      </c>
      <c r="H38">
        <v>17.4</v>
      </c>
      <c r="I38">
        <v>9.7</v>
      </c>
      <c r="J38">
        <v>0</v>
      </c>
      <c r="K38">
        <v>0</v>
      </c>
      <c r="L38">
        <v>0</v>
      </c>
    </row>
    <row r="39" spans="1:12">
      <c r="A39" s="1">
        <v>42962.7215509259</v>
      </c>
      <c r="B39" t="e">
        <f>-nan</f>
        <v>#NAME?</v>
      </c>
      <c r="C39" t="e">
        <f>-nan</f>
        <v>#NAME?</v>
      </c>
      <c r="D39" t="e">
        <f>-nan</f>
        <v>#NAME?</v>
      </c>
      <c r="E39">
        <v>72</v>
      </c>
      <c r="F39">
        <v>32</v>
      </c>
      <c r="G39">
        <v>17.4</v>
      </c>
      <c r="H39">
        <v>17.4</v>
      </c>
      <c r="I39">
        <v>9.7</v>
      </c>
      <c r="J39">
        <v>0</v>
      </c>
      <c r="K39">
        <v>0</v>
      </c>
      <c r="L39">
        <v>0</v>
      </c>
    </row>
    <row r="40" spans="1:12">
      <c r="A40" s="1">
        <v>42962.7216666667</v>
      </c>
      <c r="B40" t="e">
        <f>-nan</f>
        <v>#NAME?</v>
      </c>
      <c r="C40" t="e">
        <f>-nan</f>
        <v>#NAME?</v>
      </c>
      <c r="D40" t="e">
        <f>-nan</f>
        <v>#NAME?</v>
      </c>
      <c r="E40">
        <v>72</v>
      </c>
      <c r="F40">
        <v>32</v>
      </c>
      <c r="G40">
        <v>17.4</v>
      </c>
      <c r="H40">
        <v>17.4</v>
      </c>
      <c r="I40">
        <v>9.7</v>
      </c>
      <c r="J40">
        <v>0</v>
      </c>
      <c r="K40">
        <v>0</v>
      </c>
      <c r="L40">
        <v>0</v>
      </c>
    </row>
    <row r="41" spans="1:12">
      <c r="A41" s="1">
        <v>42962.7217824074</v>
      </c>
      <c r="B41" t="e">
        <f>-nan</f>
        <v>#NAME?</v>
      </c>
      <c r="C41" t="e">
        <f>-nan</f>
        <v>#NAME?</v>
      </c>
      <c r="D41" t="e">
        <f>-nan</f>
        <v>#NAME?</v>
      </c>
      <c r="E41">
        <v>72</v>
      </c>
      <c r="F41">
        <v>32</v>
      </c>
      <c r="G41">
        <v>17.4</v>
      </c>
      <c r="H41">
        <v>17.4</v>
      </c>
      <c r="I41">
        <v>9.7</v>
      </c>
      <c r="J41">
        <v>0</v>
      </c>
      <c r="K41">
        <v>0</v>
      </c>
      <c r="L41">
        <v>0</v>
      </c>
    </row>
    <row r="42" spans="1:12">
      <c r="A42" s="1">
        <v>42962.7218981481</v>
      </c>
      <c r="B42" t="e">
        <f>-nan</f>
        <v>#NAME?</v>
      </c>
      <c r="C42" t="e">
        <f>-nan</f>
        <v>#NAME?</v>
      </c>
      <c r="D42" t="e">
        <f>-nan</f>
        <v>#NAME?</v>
      </c>
      <c r="E42">
        <v>72</v>
      </c>
      <c r="F42">
        <v>32</v>
      </c>
      <c r="G42">
        <v>17.4</v>
      </c>
      <c r="H42">
        <v>17.4</v>
      </c>
      <c r="I42">
        <v>9.7</v>
      </c>
      <c r="J42">
        <v>0</v>
      </c>
      <c r="K42">
        <v>0</v>
      </c>
      <c r="L42">
        <v>0</v>
      </c>
    </row>
    <row r="43" spans="1:12">
      <c r="A43" s="1">
        <v>42962.7220138889</v>
      </c>
      <c r="B43" t="e">
        <f>-nan</f>
        <v>#NAME?</v>
      </c>
      <c r="C43" t="e">
        <f>-nan</f>
        <v>#NAME?</v>
      </c>
      <c r="D43" t="e">
        <f>-nan</f>
        <v>#NAME?</v>
      </c>
      <c r="E43">
        <v>72</v>
      </c>
      <c r="F43">
        <v>32</v>
      </c>
      <c r="G43">
        <v>17.4</v>
      </c>
      <c r="H43">
        <v>17.4</v>
      </c>
      <c r="I43">
        <v>9.7</v>
      </c>
      <c r="J43">
        <v>0</v>
      </c>
      <c r="K43">
        <v>0</v>
      </c>
      <c r="L43">
        <v>0</v>
      </c>
    </row>
    <row r="44" spans="1:12">
      <c r="A44" s="1">
        <v>42962.7221296296</v>
      </c>
      <c r="B44" t="e">
        <f>-nan</f>
        <v>#NAME?</v>
      </c>
      <c r="C44" t="e">
        <f>-nan</f>
        <v>#NAME?</v>
      </c>
      <c r="D44" t="e">
        <f>-nan</f>
        <v>#NAME?</v>
      </c>
      <c r="E44">
        <v>72</v>
      </c>
      <c r="F44">
        <v>32</v>
      </c>
      <c r="G44">
        <v>17.4</v>
      </c>
      <c r="H44">
        <v>17.4</v>
      </c>
      <c r="I44">
        <v>9.7</v>
      </c>
      <c r="J44">
        <v>0</v>
      </c>
      <c r="K44">
        <v>0</v>
      </c>
      <c r="L44">
        <v>0</v>
      </c>
    </row>
    <row r="45" spans="1:12">
      <c r="A45" s="1">
        <v>42962.7222453704</v>
      </c>
      <c r="B45" t="e">
        <f>-nan</f>
        <v>#NAME?</v>
      </c>
      <c r="C45" t="e">
        <f>-nan</f>
        <v>#NAME?</v>
      </c>
      <c r="D45" t="e">
        <f>-nan</f>
        <v>#NAME?</v>
      </c>
      <c r="E45">
        <v>72</v>
      </c>
      <c r="F45">
        <v>32</v>
      </c>
      <c r="G45">
        <v>17.4</v>
      </c>
      <c r="H45">
        <v>17.4</v>
      </c>
      <c r="I45">
        <v>9.7</v>
      </c>
      <c r="J45">
        <v>0</v>
      </c>
      <c r="K45">
        <v>0</v>
      </c>
      <c r="L45">
        <v>0</v>
      </c>
    </row>
    <row r="46" spans="1:12">
      <c r="A46" s="1">
        <v>42962.7223611111</v>
      </c>
      <c r="B46" t="e">
        <f>-nan</f>
        <v>#NAME?</v>
      </c>
      <c r="C46" t="e">
        <f>-nan</f>
        <v>#NAME?</v>
      </c>
      <c r="D46" t="e">
        <f>-nan</f>
        <v>#NAME?</v>
      </c>
      <c r="E46">
        <v>72</v>
      </c>
      <c r="F46">
        <v>32</v>
      </c>
      <c r="G46">
        <v>17.4</v>
      </c>
      <c r="H46">
        <v>17.4</v>
      </c>
      <c r="I46">
        <v>9.7</v>
      </c>
      <c r="J46">
        <v>0</v>
      </c>
      <c r="K46">
        <v>0</v>
      </c>
      <c r="L46">
        <v>0</v>
      </c>
    </row>
    <row r="47" spans="1:12">
      <c r="A47" s="1">
        <v>42962.7224768518</v>
      </c>
      <c r="B47" t="e">
        <f>-nan</f>
        <v>#NAME?</v>
      </c>
      <c r="C47" t="e">
        <f>-nan</f>
        <v>#NAME?</v>
      </c>
      <c r="D47" t="e">
        <f>-nan</f>
        <v>#NAME?</v>
      </c>
      <c r="E47">
        <v>72</v>
      </c>
      <c r="F47">
        <v>32</v>
      </c>
      <c r="G47">
        <v>17.4</v>
      </c>
      <c r="H47">
        <v>17.4</v>
      </c>
      <c r="I47">
        <v>9.7</v>
      </c>
      <c r="J47">
        <v>0</v>
      </c>
      <c r="K47">
        <v>0</v>
      </c>
      <c r="L47">
        <v>0</v>
      </c>
    </row>
    <row r="48" spans="1:12">
      <c r="A48" s="1">
        <v>42962.7225925926</v>
      </c>
      <c r="B48" t="e">
        <f>-nan</f>
        <v>#NAME?</v>
      </c>
      <c r="C48" t="e">
        <f>-nan</f>
        <v>#NAME?</v>
      </c>
      <c r="D48" t="e">
        <f>-nan</f>
        <v>#NAME?</v>
      </c>
      <c r="E48">
        <v>72</v>
      </c>
      <c r="F48">
        <v>32</v>
      </c>
      <c r="G48">
        <v>17.4</v>
      </c>
      <c r="H48">
        <v>17.4</v>
      </c>
      <c r="I48">
        <v>9.7</v>
      </c>
      <c r="J48">
        <v>0</v>
      </c>
      <c r="K48">
        <v>0</v>
      </c>
      <c r="L48">
        <v>0</v>
      </c>
    </row>
    <row r="49" spans="1:12">
      <c r="A49" s="1">
        <v>42962.7227083333</v>
      </c>
      <c r="B49" t="e">
        <f>-nan</f>
        <v>#NAME?</v>
      </c>
      <c r="C49" t="e">
        <f>-nan</f>
        <v>#NAME?</v>
      </c>
      <c r="D49" t="e">
        <f>-nan</f>
        <v>#NAME?</v>
      </c>
      <c r="E49">
        <v>72</v>
      </c>
      <c r="F49">
        <v>32</v>
      </c>
      <c r="G49">
        <v>17.4</v>
      </c>
      <c r="H49">
        <v>17.4</v>
      </c>
      <c r="I49">
        <v>9.7</v>
      </c>
      <c r="J49">
        <v>0</v>
      </c>
      <c r="K49">
        <v>0</v>
      </c>
      <c r="L49">
        <v>0</v>
      </c>
    </row>
    <row r="50" spans="1:12">
      <c r="A50" s="1">
        <v>42962.7228240741</v>
      </c>
      <c r="B50" t="e">
        <f>-nan</f>
        <v>#NAME?</v>
      </c>
      <c r="C50" t="e">
        <f>-nan</f>
        <v>#NAME?</v>
      </c>
      <c r="D50" t="e">
        <f>-nan</f>
        <v>#NAME?</v>
      </c>
      <c r="E50">
        <v>72</v>
      </c>
      <c r="F50">
        <v>32</v>
      </c>
      <c r="G50">
        <v>17.4</v>
      </c>
      <c r="H50">
        <v>17.4</v>
      </c>
      <c r="I50">
        <v>9.7</v>
      </c>
      <c r="J50">
        <v>0</v>
      </c>
      <c r="K50">
        <v>0</v>
      </c>
      <c r="L50">
        <v>0</v>
      </c>
    </row>
    <row r="51" spans="1:12">
      <c r="A51" s="1">
        <v>42962.7229398148</v>
      </c>
      <c r="B51" t="e">
        <f>-nan</f>
        <v>#NAME?</v>
      </c>
      <c r="C51" t="e">
        <f>-nan</f>
        <v>#NAME?</v>
      </c>
      <c r="D51" t="e">
        <f>-nan</f>
        <v>#NAME?</v>
      </c>
      <c r="E51">
        <v>72</v>
      </c>
      <c r="F51">
        <v>32</v>
      </c>
      <c r="G51">
        <v>17.4</v>
      </c>
      <c r="H51">
        <v>17.4</v>
      </c>
      <c r="I51">
        <v>9.7</v>
      </c>
      <c r="J51">
        <v>0</v>
      </c>
      <c r="K51">
        <v>0</v>
      </c>
      <c r="L51">
        <v>0</v>
      </c>
    </row>
    <row r="52" spans="1:12">
      <c r="A52" s="1">
        <v>42962.7230555556</v>
      </c>
      <c r="B52" t="e">
        <f>-nan</f>
        <v>#NAME?</v>
      </c>
      <c r="C52" t="e">
        <f>-nan</f>
        <v>#NAME?</v>
      </c>
      <c r="D52" t="e">
        <f>-nan</f>
        <v>#NAME?</v>
      </c>
      <c r="E52">
        <v>72</v>
      </c>
      <c r="F52">
        <v>32</v>
      </c>
      <c r="G52">
        <v>17.4</v>
      </c>
      <c r="H52">
        <v>17.4</v>
      </c>
      <c r="I52">
        <v>9.7</v>
      </c>
      <c r="J52">
        <v>0</v>
      </c>
      <c r="K52">
        <v>0</v>
      </c>
      <c r="L52">
        <v>0</v>
      </c>
    </row>
    <row r="53" spans="1:12">
      <c r="A53" s="1">
        <v>42962.7231712963</v>
      </c>
      <c r="B53" t="e">
        <f>-nan</f>
        <v>#NAME?</v>
      </c>
      <c r="C53" t="e">
        <f>-nan</f>
        <v>#NAME?</v>
      </c>
      <c r="D53" t="e">
        <f>-nan</f>
        <v>#NAME?</v>
      </c>
      <c r="E53">
        <v>72</v>
      </c>
      <c r="F53">
        <v>32</v>
      </c>
      <c r="G53">
        <v>17.4</v>
      </c>
      <c r="H53">
        <v>17.4</v>
      </c>
      <c r="I53">
        <v>9.7</v>
      </c>
      <c r="J53">
        <v>0</v>
      </c>
      <c r="K53">
        <v>0</v>
      </c>
      <c r="L53">
        <v>0</v>
      </c>
    </row>
    <row r="54" spans="1:12">
      <c r="A54" s="1">
        <v>42962.723287037</v>
      </c>
      <c r="B54" t="e">
        <f>-nan</f>
        <v>#NAME?</v>
      </c>
      <c r="C54" t="e">
        <f>-nan</f>
        <v>#NAME?</v>
      </c>
      <c r="D54" t="e">
        <f>-nan</f>
        <v>#NAME?</v>
      </c>
      <c r="E54">
        <v>72</v>
      </c>
      <c r="F54">
        <v>32</v>
      </c>
      <c r="G54">
        <v>17.4</v>
      </c>
      <c r="H54">
        <v>17.4</v>
      </c>
      <c r="I54">
        <v>9.7</v>
      </c>
      <c r="J54">
        <v>0</v>
      </c>
      <c r="K54">
        <v>0</v>
      </c>
      <c r="L54">
        <v>0</v>
      </c>
    </row>
    <row r="55" spans="1:12">
      <c r="A55" s="1">
        <v>42962.7234027778</v>
      </c>
      <c r="B55" t="e">
        <f>-nan</f>
        <v>#NAME?</v>
      </c>
      <c r="C55" t="e">
        <f>-nan</f>
        <v>#NAME?</v>
      </c>
      <c r="D55" t="e">
        <f>-nan</f>
        <v>#NAME?</v>
      </c>
      <c r="E55">
        <v>72</v>
      </c>
      <c r="F55">
        <v>32</v>
      </c>
      <c r="G55">
        <v>17.4</v>
      </c>
      <c r="H55">
        <v>17.4</v>
      </c>
      <c r="I55">
        <v>9.7</v>
      </c>
      <c r="J55">
        <v>0</v>
      </c>
      <c r="K55">
        <v>0</v>
      </c>
      <c r="L55">
        <v>0</v>
      </c>
    </row>
    <row r="56" spans="1:12">
      <c r="A56" s="1">
        <v>42962.7235185185</v>
      </c>
      <c r="B56" t="e">
        <f>-nan</f>
        <v>#NAME?</v>
      </c>
      <c r="C56" t="e">
        <f>-nan</f>
        <v>#NAME?</v>
      </c>
      <c r="D56" t="e">
        <f>-nan</f>
        <v>#NAME?</v>
      </c>
      <c r="E56">
        <v>72</v>
      </c>
      <c r="F56">
        <v>32</v>
      </c>
      <c r="G56">
        <v>17.4</v>
      </c>
      <c r="H56">
        <v>17.4</v>
      </c>
      <c r="I56">
        <v>9.7</v>
      </c>
      <c r="J56">
        <v>0</v>
      </c>
      <c r="K56">
        <v>0</v>
      </c>
      <c r="L56">
        <v>0</v>
      </c>
    </row>
    <row r="57" spans="1:12">
      <c r="A57" s="1">
        <v>42962.7236342593</v>
      </c>
      <c r="B57" t="e">
        <f>-nan</f>
        <v>#NAME?</v>
      </c>
      <c r="C57" t="e">
        <f>-nan</f>
        <v>#NAME?</v>
      </c>
      <c r="D57" t="e">
        <f>-nan</f>
        <v>#NAME?</v>
      </c>
      <c r="E57">
        <v>72</v>
      </c>
      <c r="F57">
        <v>32</v>
      </c>
      <c r="G57">
        <v>17.4</v>
      </c>
      <c r="H57">
        <v>17.4</v>
      </c>
      <c r="I57">
        <v>9.7</v>
      </c>
      <c r="J57">
        <v>0</v>
      </c>
      <c r="K57">
        <v>0</v>
      </c>
      <c r="L57">
        <v>0</v>
      </c>
    </row>
    <row r="58" spans="1:12">
      <c r="A58" s="1">
        <v>42962.72375</v>
      </c>
      <c r="B58" t="e">
        <f>-nan</f>
        <v>#NAME?</v>
      </c>
      <c r="C58" t="e">
        <f>-nan</f>
        <v>#NAME?</v>
      </c>
      <c r="D58" t="e">
        <f>-nan</f>
        <v>#NAME?</v>
      </c>
      <c r="E58">
        <v>72</v>
      </c>
      <c r="F58">
        <v>32</v>
      </c>
      <c r="G58">
        <v>17.4</v>
      </c>
      <c r="H58">
        <v>17.4</v>
      </c>
      <c r="I58">
        <v>9.7</v>
      </c>
      <c r="J58">
        <v>0</v>
      </c>
      <c r="K58">
        <v>0</v>
      </c>
      <c r="L58">
        <v>0</v>
      </c>
    </row>
    <row r="59" spans="1:12">
      <c r="A59" s="1">
        <v>42962.7238657407</v>
      </c>
      <c r="B59" t="e">
        <f>-nan</f>
        <v>#NAME?</v>
      </c>
      <c r="C59" t="e">
        <f>-nan</f>
        <v>#NAME?</v>
      </c>
      <c r="D59" t="e">
        <f>-nan</f>
        <v>#NAME?</v>
      </c>
      <c r="E59">
        <v>72</v>
      </c>
      <c r="F59">
        <v>32</v>
      </c>
      <c r="G59">
        <v>17.4</v>
      </c>
      <c r="H59">
        <v>17.4</v>
      </c>
      <c r="I59">
        <v>9.7</v>
      </c>
      <c r="J59">
        <v>0</v>
      </c>
      <c r="K59">
        <v>0</v>
      </c>
      <c r="L59">
        <v>0</v>
      </c>
    </row>
    <row r="60" spans="1:12">
      <c r="A60" s="1">
        <v>42962.7239814815</v>
      </c>
      <c r="B60" t="e">
        <f>-nan</f>
        <v>#NAME?</v>
      </c>
      <c r="C60" t="e">
        <f>-nan</f>
        <v>#NAME?</v>
      </c>
      <c r="D60" t="e">
        <f>-nan</f>
        <v>#NAME?</v>
      </c>
      <c r="E60">
        <v>72</v>
      </c>
      <c r="F60">
        <v>32</v>
      </c>
      <c r="G60">
        <v>17.4</v>
      </c>
      <c r="H60">
        <v>17.4</v>
      </c>
      <c r="I60">
        <v>9.7</v>
      </c>
      <c r="J60">
        <v>0</v>
      </c>
      <c r="K60">
        <v>0</v>
      </c>
      <c r="L60">
        <v>0</v>
      </c>
    </row>
    <row r="61" spans="1:12">
      <c r="A61" s="1">
        <v>42962.7240972222</v>
      </c>
      <c r="B61" t="e">
        <f>-nan</f>
        <v>#NAME?</v>
      </c>
      <c r="C61" t="e">
        <f>-nan</f>
        <v>#NAME?</v>
      </c>
      <c r="D61" t="e">
        <f>-nan</f>
        <v>#NAME?</v>
      </c>
      <c r="E61">
        <v>72</v>
      </c>
      <c r="F61">
        <v>32</v>
      </c>
      <c r="G61">
        <v>17.4</v>
      </c>
      <c r="H61">
        <v>17.4</v>
      </c>
      <c r="I61">
        <v>9.7</v>
      </c>
      <c r="J61">
        <v>0</v>
      </c>
      <c r="K61">
        <v>0</v>
      </c>
      <c r="L61">
        <v>0</v>
      </c>
    </row>
    <row r="62" spans="1:12">
      <c r="A62" s="1">
        <v>42962.724212963</v>
      </c>
      <c r="B62" t="e">
        <f>-nan</f>
        <v>#NAME?</v>
      </c>
      <c r="C62" t="e">
        <f>-nan</f>
        <v>#NAME?</v>
      </c>
      <c r="D62" t="e">
        <f>-nan</f>
        <v>#NAME?</v>
      </c>
      <c r="E62">
        <v>72</v>
      </c>
      <c r="F62">
        <v>32</v>
      </c>
      <c r="G62">
        <v>17.4</v>
      </c>
      <c r="H62">
        <v>17.4</v>
      </c>
      <c r="I62">
        <v>9.7</v>
      </c>
      <c r="J62">
        <v>0</v>
      </c>
      <c r="K62">
        <v>0</v>
      </c>
      <c r="L62">
        <v>0</v>
      </c>
    </row>
    <row r="63" spans="1:12">
      <c r="A63" s="1">
        <v>42962.7243287037</v>
      </c>
      <c r="B63" t="e">
        <f>-nan</f>
        <v>#NAME?</v>
      </c>
      <c r="C63" t="e">
        <f>-nan</f>
        <v>#NAME?</v>
      </c>
      <c r="D63" t="e">
        <f>-nan</f>
        <v>#NAME?</v>
      </c>
      <c r="E63">
        <v>72</v>
      </c>
      <c r="F63">
        <v>32</v>
      </c>
      <c r="G63">
        <v>17.4</v>
      </c>
      <c r="H63">
        <v>17.4</v>
      </c>
      <c r="I63">
        <v>9.7</v>
      </c>
      <c r="J63">
        <v>0</v>
      </c>
      <c r="K63">
        <v>0</v>
      </c>
      <c r="L63">
        <v>0</v>
      </c>
    </row>
    <row r="64" spans="1:12">
      <c r="A64" s="1">
        <v>42962.7244444444</v>
      </c>
      <c r="B64" t="e">
        <f>-nan</f>
        <v>#NAME?</v>
      </c>
      <c r="C64" t="e">
        <f>-nan</f>
        <v>#NAME?</v>
      </c>
      <c r="D64" t="e">
        <f>-nan</f>
        <v>#NAME?</v>
      </c>
      <c r="E64">
        <v>72</v>
      </c>
      <c r="F64">
        <v>32</v>
      </c>
      <c r="G64">
        <v>17.4</v>
      </c>
      <c r="H64">
        <v>17.4</v>
      </c>
      <c r="I64">
        <v>9.7</v>
      </c>
      <c r="J64">
        <v>0</v>
      </c>
      <c r="K64">
        <v>0</v>
      </c>
      <c r="L64">
        <v>0</v>
      </c>
    </row>
    <row r="65" spans="1:12">
      <c r="A65" s="1">
        <v>42962.7245601852</v>
      </c>
      <c r="B65" t="e">
        <f>-nan</f>
        <v>#NAME?</v>
      </c>
      <c r="C65" t="e">
        <f>-nan</f>
        <v>#NAME?</v>
      </c>
      <c r="D65" t="e">
        <f>-nan</f>
        <v>#NAME?</v>
      </c>
      <c r="E65">
        <v>72</v>
      </c>
      <c r="F65">
        <v>32</v>
      </c>
      <c r="G65">
        <v>17.4</v>
      </c>
      <c r="H65">
        <v>17.4</v>
      </c>
      <c r="I65">
        <v>9.7</v>
      </c>
      <c r="J65">
        <v>0</v>
      </c>
      <c r="K65">
        <v>0</v>
      </c>
      <c r="L65">
        <v>0</v>
      </c>
    </row>
    <row r="66" spans="1:12">
      <c r="A66" s="1">
        <v>42962.7246759259</v>
      </c>
      <c r="B66" t="e">
        <f>-nan</f>
        <v>#NAME?</v>
      </c>
      <c r="C66" t="e">
        <f>-nan</f>
        <v>#NAME?</v>
      </c>
      <c r="D66" t="e">
        <f>-nan</f>
        <v>#NAME?</v>
      </c>
      <c r="E66">
        <v>72</v>
      </c>
      <c r="F66">
        <v>32</v>
      </c>
      <c r="G66">
        <v>17.4</v>
      </c>
      <c r="H66">
        <v>17.4</v>
      </c>
      <c r="I66">
        <v>9.7</v>
      </c>
      <c r="J66">
        <v>0</v>
      </c>
      <c r="K66">
        <v>0</v>
      </c>
      <c r="L66">
        <v>0</v>
      </c>
    </row>
    <row r="67" spans="1:12">
      <c r="A67" s="1">
        <v>42962.7247916667</v>
      </c>
      <c r="B67" t="e">
        <f>-nan</f>
        <v>#NAME?</v>
      </c>
      <c r="C67" t="e">
        <f>-nan</f>
        <v>#NAME?</v>
      </c>
      <c r="D67" t="e">
        <f>-nan</f>
        <v>#NAME?</v>
      </c>
      <c r="E67">
        <v>72</v>
      </c>
      <c r="F67">
        <v>32</v>
      </c>
      <c r="G67">
        <v>17.4</v>
      </c>
      <c r="H67">
        <v>17.4</v>
      </c>
      <c r="I67">
        <v>9.7</v>
      </c>
      <c r="J67">
        <v>0</v>
      </c>
      <c r="K67">
        <v>0</v>
      </c>
      <c r="L67">
        <v>0</v>
      </c>
    </row>
    <row r="68" spans="1:12">
      <c r="A68" s="1">
        <v>42962.7249074074</v>
      </c>
      <c r="B68" t="e">
        <f>-nan</f>
        <v>#NAME?</v>
      </c>
      <c r="C68" t="e">
        <f>-nan</f>
        <v>#NAME?</v>
      </c>
      <c r="D68" t="e">
        <f>-nan</f>
        <v>#NAME?</v>
      </c>
      <c r="E68">
        <v>72</v>
      </c>
      <c r="F68">
        <v>32</v>
      </c>
      <c r="G68">
        <v>17.4</v>
      </c>
      <c r="H68">
        <v>17.4</v>
      </c>
      <c r="I68">
        <v>9.7</v>
      </c>
      <c r="J68">
        <v>0</v>
      </c>
      <c r="K68">
        <v>0</v>
      </c>
      <c r="L68">
        <v>0</v>
      </c>
    </row>
    <row r="69" spans="1:12">
      <c r="A69" s="1">
        <v>42962.7250231481</v>
      </c>
      <c r="B69" t="e">
        <f>-nan</f>
        <v>#NAME?</v>
      </c>
      <c r="C69" t="e">
        <f>-nan</f>
        <v>#NAME?</v>
      </c>
      <c r="D69" t="e">
        <f>-nan</f>
        <v>#NAME?</v>
      </c>
      <c r="E69">
        <v>72.1</v>
      </c>
      <c r="F69">
        <v>32</v>
      </c>
      <c r="G69">
        <v>17.4</v>
      </c>
      <c r="H69">
        <v>17.4</v>
      </c>
      <c r="I69">
        <v>9.7</v>
      </c>
      <c r="J69">
        <v>0</v>
      </c>
      <c r="K69">
        <v>0</v>
      </c>
      <c r="L69">
        <v>0</v>
      </c>
    </row>
    <row r="70" spans="1:12">
      <c r="A70" s="1">
        <v>42962.7251388889</v>
      </c>
      <c r="B70" t="e">
        <f>-nan</f>
        <v>#NAME?</v>
      </c>
      <c r="C70" t="e">
        <f>-nan</f>
        <v>#NAME?</v>
      </c>
      <c r="D70" t="e">
        <f>-nan</f>
        <v>#NAME?</v>
      </c>
      <c r="E70">
        <v>72.1</v>
      </c>
      <c r="F70">
        <v>32</v>
      </c>
      <c r="G70">
        <v>17.4</v>
      </c>
      <c r="H70">
        <v>17.4</v>
      </c>
      <c r="I70">
        <v>9.7</v>
      </c>
      <c r="J70">
        <v>0</v>
      </c>
      <c r="K70">
        <v>0</v>
      </c>
      <c r="L70">
        <v>0</v>
      </c>
    </row>
    <row r="71" spans="1:12">
      <c r="A71" s="1">
        <v>42962.7252546296</v>
      </c>
      <c r="B71" t="e">
        <f>-nan</f>
        <v>#NAME?</v>
      </c>
      <c r="C71" t="e">
        <f>-nan</f>
        <v>#NAME?</v>
      </c>
      <c r="D71" t="e">
        <f>-nan</f>
        <v>#NAME?</v>
      </c>
      <c r="E71">
        <v>72.1</v>
      </c>
      <c r="F71">
        <v>32</v>
      </c>
      <c r="G71">
        <v>17.4</v>
      </c>
      <c r="H71">
        <v>17.4</v>
      </c>
      <c r="I71">
        <v>9.7</v>
      </c>
      <c r="J71">
        <v>0</v>
      </c>
      <c r="K71">
        <v>0</v>
      </c>
      <c r="L71">
        <v>0</v>
      </c>
    </row>
    <row r="72" spans="1:12">
      <c r="A72" s="1">
        <v>42962.7253703704</v>
      </c>
      <c r="B72" t="e">
        <f>-nan</f>
        <v>#NAME?</v>
      </c>
      <c r="C72" t="e">
        <f>-nan</f>
        <v>#NAME?</v>
      </c>
      <c r="D72" t="e">
        <f>-nan</f>
        <v>#NAME?</v>
      </c>
      <c r="E72">
        <v>72.1</v>
      </c>
      <c r="F72">
        <v>32</v>
      </c>
      <c r="G72">
        <v>17.4</v>
      </c>
      <c r="H72">
        <v>17.4</v>
      </c>
      <c r="I72">
        <v>9.7</v>
      </c>
      <c r="J72">
        <v>0</v>
      </c>
      <c r="K72">
        <v>0</v>
      </c>
      <c r="L72">
        <v>0</v>
      </c>
    </row>
    <row r="73" spans="1:12">
      <c r="A73" s="1">
        <v>42962.7254861111</v>
      </c>
      <c r="B73" t="e">
        <f>-nan</f>
        <v>#NAME?</v>
      </c>
      <c r="C73" t="e">
        <f>-nan</f>
        <v>#NAME?</v>
      </c>
      <c r="D73" t="e">
        <f>-nan</f>
        <v>#NAME?</v>
      </c>
      <c r="E73">
        <v>72.1</v>
      </c>
      <c r="F73">
        <v>32</v>
      </c>
      <c r="G73">
        <v>17.4</v>
      </c>
      <c r="H73">
        <v>17.4</v>
      </c>
      <c r="I73">
        <v>9.7</v>
      </c>
      <c r="J73">
        <v>0</v>
      </c>
      <c r="K73">
        <v>0</v>
      </c>
      <c r="L73">
        <v>0</v>
      </c>
    </row>
    <row r="74" spans="1:12">
      <c r="A74" s="1">
        <v>42962.7256018519</v>
      </c>
      <c r="B74" t="e">
        <f>-nan</f>
        <v>#NAME?</v>
      </c>
      <c r="C74" t="e">
        <f>-nan</f>
        <v>#NAME?</v>
      </c>
      <c r="D74" t="e">
        <f>-nan</f>
        <v>#NAME?</v>
      </c>
      <c r="E74">
        <v>72.1</v>
      </c>
      <c r="F74">
        <v>32</v>
      </c>
      <c r="G74">
        <v>17.4</v>
      </c>
      <c r="H74">
        <v>17.4</v>
      </c>
      <c r="I74">
        <v>9.7</v>
      </c>
      <c r="J74">
        <v>0</v>
      </c>
      <c r="K74">
        <v>0</v>
      </c>
      <c r="L74">
        <v>0</v>
      </c>
    </row>
    <row r="75" spans="1:12">
      <c r="A75" s="1">
        <v>42962.7257175926</v>
      </c>
      <c r="B75" t="e">
        <f>-nan</f>
        <v>#NAME?</v>
      </c>
      <c r="C75" t="e">
        <f>-nan</f>
        <v>#NAME?</v>
      </c>
      <c r="D75" t="e">
        <f>-nan</f>
        <v>#NAME?</v>
      </c>
      <c r="E75">
        <v>72.1</v>
      </c>
      <c r="F75">
        <v>32</v>
      </c>
      <c r="G75">
        <v>17.4</v>
      </c>
      <c r="H75">
        <v>17.4</v>
      </c>
      <c r="I75">
        <v>9.7</v>
      </c>
      <c r="J75">
        <v>0</v>
      </c>
      <c r="K75">
        <v>0</v>
      </c>
      <c r="L75">
        <v>0</v>
      </c>
    </row>
    <row r="76" spans="1:12">
      <c r="A76" s="1">
        <v>42962.7258333333</v>
      </c>
      <c r="B76" t="e">
        <f>-nan</f>
        <v>#NAME?</v>
      </c>
      <c r="C76" t="e">
        <f>-nan</f>
        <v>#NAME?</v>
      </c>
      <c r="D76" t="e">
        <f>-nan</f>
        <v>#NAME?</v>
      </c>
      <c r="E76">
        <v>72.1</v>
      </c>
      <c r="F76">
        <v>32</v>
      </c>
      <c r="G76">
        <v>17.4</v>
      </c>
      <c r="H76">
        <v>17.4</v>
      </c>
      <c r="I76">
        <v>9.7</v>
      </c>
      <c r="J76">
        <v>0</v>
      </c>
      <c r="K76">
        <v>0</v>
      </c>
      <c r="L76">
        <v>0</v>
      </c>
    </row>
    <row r="77" spans="1:12">
      <c r="A77" s="1">
        <v>42962.7259490741</v>
      </c>
      <c r="B77" t="e">
        <f>-nan</f>
        <v>#NAME?</v>
      </c>
      <c r="C77" t="e">
        <f>-nan</f>
        <v>#NAME?</v>
      </c>
      <c r="D77" t="e">
        <f>-nan</f>
        <v>#NAME?</v>
      </c>
      <c r="E77">
        <v>72.1</v>
      </c>
      <c r="F77">
        <v>32</v>
      </c>
      <c r="G77">
        <v>17.4</v>
      </c>
      <c r="H77">
        <v>17.4</v>
      </c>
      <c r="I77">
        <v>9.7</v>
      </c>
      <c r="J77">
        <v>0</v>
      </c>
      <c r="K77">
        <v>0</v>
      </c>
      <c r="L77">
        <v>0</v>
      </c>
    </row>
    <row r="78" spans="1:12">
      <c r="A78" s="1">
        <v>42962.7260648148</v>
      </c>
      <c r="B78" t="e">
        <f>-nan</f>
        <v>#NAME?</v>
      </c>
      <c r="C78" t="e">
        <f>-nan</f>
        <v>#NAME?</v>
      </c>
      <c r="D78" t="e">
        <f>-nan</f>
        <v>#NAME?</v>
      </c>
      <c r="E78">
        <v>72.1</v>
      </c>
      <c r="F78">
        <v>32</v>
      </c>
      <c r="G78">
        <v>17.4</v>
      </c>
      <c r="H78">
        <v>17.4</v>
      </c>
      <c r="I78">
        <v>9.7</v>
      </c>
      <c r="J78">
        <v>0</v>
      </c>
      <c r="K78">
        <v>0</v>
      </c>
      <c r="L78">
        <v>0</v>
      </c>
    </row>
    <row r="79" spans="1:12">
      <c r="A79" s="1">
        <v>42962.7261805556</v>
      </c>
      <c r="B79" t="e">
        <f>-nan</f>
        <v>#NAME?</v>
      </c>
      <c r="C79" t="e">
        <f>-nan</f>
        <v>#NAME?</v>
      </c>
      <c r="D79" t="e">
        <f>-nan</f>
        <v>#NAME?</v>
      </c>
      <c r="E79">
        <v>72.1</v>
      </c>
      <c r="F79">
        <v>32</v>
      </c>
      <c r="G79">
        <v>17.4</v>
      </c>
      <c r="H79">
        <v>17.4</v>
      </c>
      <c r="I79">
        <v>9.7</v>
      </c>
      <c r="J79">
        <v>0</v>
      </c>
      <c r="K79">
        <v>0</v>
      </c>
      <c r="L79">
        <v>0</v>
      </c>
    </row>
    <row r="80" spans="1:12">
      <c r="A80" s="1">
        <v>42962.7262962963</v>
      </c>
      <c r="B80" t="e">
        <f>-nan</f>
        <v>#NAME?</v>
      </c>
      <c r="C80" t="e">
        <f>-nan</f>
        <v>#NAME?</v>
      </c>
      <c r="D80" t="e">
        <f>-nan</f>
        <v>#NAME?</v>
      </c>
      <c r="E80">
        <v>72.1</v>
      </c>
      <c r="F80">
        <v>32</v>
      </c>
      <c r="G80">
        <v>17.4</v>
      </c>
      <c r="H80">
        <v>17.4</v>
      </c>
      <c r="I80">
        <v>9.7</v>
      </c>
      <c r="J80">
        <v>0</v>
      </c>
      <c r="K80">
        <v>0</v>
      </c>
      <c r="L80">
        <v>0</v>
      </c>
    </row>
    <row r="81" spans="1:12">
      <c r="A81" s="1">
        <v>42962.726412037</v>
      </c>
      <c r="B81" t="e">
        <f>-nan</f>
        <v>#NAME?</v>
      </c>
      <c r="C81" t="e">
        <f>-nan</f>
        <v>#NAME?</v>
      </c>
      <c r="D81" t="e">
        <f>-nan</f>
        <v>#NAME?</v>
      </c>
      <c r="E81">
        <v>72.1</v>
      </c>
      <c r="F81">
        <v>32</v>
      </c>
      <c r="G81">
        <v>17.4</v>
      </c>
      <c r="H81">
        <v>17.4</v>
      </c>
      <c r="I81">
        <v>9.7</v>
      </c>
      <c r="J81">
        <v>0</v>
      </c>
      <c r="K81">
        <v>0</v>
      </c>
      <c r="L81">
        <v>0</v>
      </c>
    </row>
    <row r="82" spans="1:12">
      <c r="A82" s="1">
        <v>42962.7265277778</v>
      </c>
      <c r="B82" t="e">
        <f>-nan</f>
        <v>#NAME?</v>
      </c>
      <c r="C82" t="e">
        <f>-nan</f>
        <v>#NAME?</v>
      </c>
      <c r="D82" t="e">
        <f>-nan</f>
        <v>#NAME?</v>
      </c>
      <c r="E82">
        <v>72.1</v>
      </c>
      <c r="F82">
        <v>32</v>
      </c>
      <c r="G82">
        <v>17.4</v>
      </c>
      <c r="H82">
        <v>17.4</v>
      </c>
      <c r="I82">
        <v>9.7</v>
      </c>
      <c r="J82">
        <v>0</v>
      </c>
      <c r="K82">
        <v>0</v>
      </c>
      <c r="L82">
        <v>0</v>
      </c>
    </row>
    <row r="83" spans="1:12">
      <c r="A83" s="1">
        <v>42962.7266435185</v>
      </c>
      <c r="B83" t="e">
        <f>-nan</f>
        <v>#NAME?</v>
      </c>
      <c r="C83" t="e">
        <f>-nan</f>
        <v>#NAME?</v>
      </c>
      <c r="D83" t="e">
        <f>-nan</f>
        <v>#NAME?</v>
      </c>
      <c r="E83">
        <v>72.1</v>
      </c>
      <c r="F83">
        <v>32</v>
      </c>
      <c r="G83">
        <v>17.4</v>
      </c>
      <c r="H83">
        <v>17.4</v>
      </c>
      <c r="I83">
        <v>9.7</v>
      </c>
      <c r="J83">
        <v>0</v>
      </c>
      <c r="K83">
        <v>0</v>
      </c>
      <c r="L83">
        <v>0</v>
      </c>
    </row>
    <row r="84" spans="1:12">
      <c r="A84" s="1">
        <v>42962.7267592593</v>
      </c>
      <c r="B84" t="e">
        <f>-nan</f>
        <v>#NAME?</v>
      </c>
      <c r="C84" t="e">
        <f>-nan</f>
        <v>#NAME?</v>
      </c>
      <c r="D84" t="e">
        <f>-nan</f>
        <v>#NAME?</v>
      </c>
      <c r="E84">
        <v>72.1</v>
      </c>
      <c r="F84">
        <v>32</v>
      </c>
      <c r="G84">
        <v>17.4</v>
      </c>
      <c r="H84">
        <v>17.4</v>
      </c>
      <c r="I84">
        <v>9.7</v>
      </c>
      <c r="J84">
        <v>0</v>
      </c>
      <c r="K84">
        <v>0</v>
      </c>
      <c r="L84">
        <v>0</v>
      </c>
    </row>
    <row r="85" spans="1:12">
      <c r="A85" s="1">
        <v>42962.726875</v>
      </c>
      <c r="B85" t="e">
        <f>-nan</f>
        <v>#NAME?</v>
      </c>
      <c r="C85" t="e">
        <f>-nan</f>
        <v>#NAME?</v>
      </c>
      <c r="D85" t="e">
        <f>-nan</f>
        <v>#NAME?</v>
      </c>
      <c r="E85">
        <v>72.1</v>
      </c>
      <c r="F85">
        <v>32</v>
      </c>
      <c r="G85">
        <v>17.4</v>
      </c>
      <c r="H85">
        <v>17.4</v>
      </c>
      <c r="I85">
        <v>9.7</v>
      </c>
      <c r="J85">
        <v>0</v>
      </c>
      <c r="K85">
        <v>0</v>
      </c>
      <c r="L85">
        <v>0</v>
      </c>
    </row>
    <row r="86" spans="1:12">
      <c r="A86" s="1">
        <v>42962.7269907407</v>
      </c>
      <c r="B86" t="e">
        <f>-nan</f>
        <v>#NAME?</v>
      </c>
      <c r="C86" t="e">
        <f>-nan</f>
        <v>#NAME?</v>
      </c>
      <c r="D86" t="e">
        <f>-nan</f>
        <v>#NAME?</v>
      </c>
      <c r="E86">
        <v>72.1</v>
      </c>
      <c r="F86">
        <v>32</v>
      </c>
      <c r="G86">
        <v>17.4</v>
      </c>
      <c r="H86">
        <v>17.4</v>
      </c>
      <c r="I86">
        <v>9.7</v>
      </c>
      <c r="J86">
        <v>0</v>
      </c>
      <c r="K86">
        <v>0</v>
      </c>
      <c r="L86">
        <v>0</v>
      </c>
    </row>
    <row r="87" spans="1:12">
      <c r="A87" s="1">
        <v>42962.7271064815</v>
      </c>
      <c r="B87" t="e">
        <f>-nan</f>
        <v>#NAME?</v>
      </c>
      <c r="C87" t="e">
        <f>-nan</f>
        <v>#NAME?</v>
      </c>
      <c r="D87" t="e">
        <f>-nan</f>
        <v>#NAME?</v>
      </c>
      <c r="E87">
        <v>72.1</v>
      </c>
      <c r="F87">
        <v>32</v>
      </c>
      <c r="G87">
        <v>17.4</v>
      </c>
      <c r="H87">
        <v>17.4</v>
      </c>
      <c r="I87">
        <v>9.7</v>
      </c>
      <c r="J87">
        <v>0</v>
      </c>
      <c r="K87">
        <v>0</v>
      </c>
      <c r="L87">
        <v>0</v>
      </c>
    </row>
    <row r="88" spans="1:12">
      <c r="A88" s="1">
        <v>42962.7272222222</v>
      </c>
      <c r="B88" t="e">
        <f>-nan</f>
        <v>#NAME?</v>
      </c>
      <c r="C88" t="e">
        <f>-nan</f>
        <v>#NAME?</v>
      </c>
      <c r="D88" t="e">
        <f>-nan</f>
        <v>#NAME?</v>
      </c>
      <c r="E88">
        <v>72.1</v>
      </c>
      <c r="F88">
        <v>32</v>
      </c>
      <c r="G88">
        <v>17.4</v>
      </c>
      <c r="H88">
        <v>17.4</v>
      </c>
      <c r="I88">
        <v>9.7</v>
      </c>
      <c r="J88">
        <v>0</v>
      </c>
      <c r="K88">
        <v>0</v>
      </c>
      <c r="L88">
        <v>0</v>
      </c>
    </row>
    <row r="89" spans="1:12">
      <c r="A89" s="1">
        <v>42962.727337963</v>
      </c>
      <c r="B89" t="e">
        <f>-nan</f>
        <v>#NAME?</v>
      </c>
      <c r="C89" t="e">
        <f>-nan</f>
        <v>#NAME?</v>
      </c>
      <c r="D89" t="e">
        <f>-nan</f>
        <v>#NAME?</v>
      </c>
      <c r="E89">
        <v>72.1</v>
      </c>
      <c r="F89">
        <v>32</v>
      </c>
      <c r="G89">
        <v>17.4</v>
      </c>
      <c r="H89">
        <v>17.4</v>
      </c>
      <c r="I89">
        <v>9.7</v>
      </c>
      <c r="J89">
        <v>0</v>
      </c>
      <c r="K89">
        <v>0</v>
      </c>
      <c r="L89">
        <v>0</v>
      </c>
    </row>
    <row r="90" spans="1:12">
      <c r="A90" s="1">
        <v>42962.7274537037</v>
      </c>
      <c r="B90" t="e">
        <f>-nan</f>
        <v>#NAME?</v>
      </c>
      <c r="C90" t="e">
        <f>-nan</f>
        <v>#NAME?</v>
      </c>
      <c r="D90" t="e">
        <f>-nan</f>
        <v>#NAME?</v>
      </c>
      <c r="E90">
        <v>72.1</v>
      </c>
      <c r="F90">
        <v>32</v>
      </c>
      <c r="G90">
        <v>17.4</v>
      </c>
      <c r="H90">
        <v>17.4</v>
      </c>
      <c r="I90">
        <v>9.7</v>
      </c>
      <c r="J90">
        <v>0</v>
      </c>
      <c r="K90">
        <v>0</v>
      </c>
      <c r="L90">
        <v>0</v>
      </c>
    </row>
    <row r="91" spans="1:12">
      <c r="A91" s="1">
        <v>42962.7275694444</v>
      </c>
      <c r="B91" t="e">
        <f>-nan</f>
        <v>#NAME?</v>
      </c>
      <c r="C91" t="e">
        <f>-nan</f>
        <v>#NAME?</v>
      </c>
      <c r="D91" t="e">
        <f>-nan</f>
        <v>#NAME?</v>
      </c>
      <c r="E91">
        <v>72.1</v>
      </c>
      <c r="F91">
        <v>32</v>
      </c>
      <c r="G91">
        <v>17.4</v>
      </c>
      <c r="H91">
        <v>17.4</v>
      </c>
      <c r="I91">
        <v>9.7</v>
      </c>
      <c r="J91">
        <v>0</v>
      </c>
      <c r="K91">
        <v>0</v>
      </c>
      <c r="L91">
        <v>0</v>
      </c>
    </row>
    <row r="92" spans="1:12">
      <c r="A92" s="1">
        <v>42962.7276851852</v>
      </c>
      <c r="B92" t="e">
        <f>-nan</f>
        <v>#NAME?</v>
      </c>
      <c r="C92" t="e">
        <f>-nan</f>
        <v>#NAME?</v>
      </c>
      <c r="D92" t="e">
        <f>-nan</f>
        <v>#NAME?</v>
      </c>
      <c r="E92">
        <v>72.1</v>
      </c>
      <c r="F92">
        <v>32</v>
      </c>
      <c r="G92">
        <v>17.4</v>
      </c>
      <c r="H92">
        <v>17.4</v>
      </c>
      <c r="I92">
        <v>9.7</v>
      </c>
      <c r="J92">
        <v>0</v>
      </c>
      <c r="K92">
        <v>0</v>
      </c>
      <c r="L92">
        <v>0</v>
      </c>
    </row>
    <row r="93" spans="1:12">
      <c r="A93" s="1">
        <v>42962.7278009259</v>
      </c>
      <c r="B93" t="e">
        <f>-nan</f>
        <v>#NAME?</v>
      </c>
      <c r="C93" t="e">
        <f>-nan</f>
        <v>#NAME?</v>
      </c>
      <c r="D93" t="e">
        <f>-nan</f>
        <v>#NAME?</v>
      </c>
      <c r="E93">
        <v>72.1</v>
      </c>
      <c r="F93">
        <v>32</v>
      </c>
      <c r="G93">
        <v>17.4</v>
      </c>
      <c r="H93">
        <v>17.4</v>
      </c>
      <c r="I93">
        <v>9.7</v>
      </c>
      <c r="J93">
        <v>0</v>
      </c>
      <c r="K93">
        <v>0</v>
      </c>
      <c r="L93">
        <v>0</v>
      </c>
    </row>
    <row r="94" spans="1:12">
      <c r="A94" s="1">
        <v>42962.7279166667</v>
      </c>
      <c r="B94" t="e">
        <f>-nan</f>
        <v>#NAME?</v>
      </c>
      <c r="C94" t="e">
        <f>-nan</f>
        <v>#NAME?</v>
      </c>
      <c r="D94" t="e">
        <f>-nan</f>
        <v>#NAME?</v>
      </c>
      <c r="E94">
        <v>72.1</v>
      </c>
      <c r="F94">
        <v>32</v>
      </c>
      <c r="G94">
        <v>17.4</v>
      </c>
      <c r="H94">
        <v>17.4</v>
      </c>
      <c r="I94">
        <v>9.7</v>
      </c>
      <c r="J94">
        <v>0</v>
      </c>
      <c r="K94">
        <v>0</v>
      </c>
      <c r="L94">
        <v>0</v>
      </c>
    </row>
    <row r="95" spans="1:12">
      <c r="A95" s="1">
        <v>42962.7280324074</v>
      </c>
      <c r="B95" t="e">
        <f>-nan</f>
        <v>#NAME?</v>
      </c>
      <c r="C95" t="e">
        <f>-nan</f>
        <v>#NAME?</v>
      </c>
      <c r="D95" t="e">
        <f>-nan</f>
        <v>#NAME?</v>
      </c>
      <c r="E95">
        <v>72.1</v>
      </c>
      <c r="F95">
        <v>32</v>
      </c>
      <c r="G95">
        <v>17.4</v>
      </c>
      <c r="H95">
        <v>17.4</v>
      </c>
      <c r="I95">
        <v>9.7</v>
      </c>
      <c r="J95">
        <v>0</v>
      </c>
      <c r="K95">
        <v>0</v>
      </c>
      <c r="L95">
        <v>0</v>
      </c>
    </row>
    <row r="96" spans="1:12">
      <c r="A96" s="1">
        <v>42962.7281481481</v>
      </c>
      <c r="B96" t="e">
        <f>-nan</f>
        <v>#NAME?</v>
      </c>
      <c r="C96" t="e">
        <f>-nan</f>
        <v>#NAME?</v>
      </c>
      <c r="D96" t="e">
        <f>-nan</f>
        <v>#NAME?</v>
      </c>
      <c r="E96">
        <v>72.1</v>
      </c>
      <c r="F96">
        <v>32</v>
      </c>
      <c r="G96">
        <v>17.4</v>
      </c>
      <c r="H96">
        <v>17.4</v>
      </c>
      <c r="I96">
        <v>9.7</v>
      </c>
      <c r="J96">
        <v>0</v>
      </c>
      <c r="K96">
        <v>0</v>
      </c>
      <c r="L96">
        <v>0</v>
      </c>
    </row>
    <row r="97" spans="1:12">
      <c r="A97" s="1">
        <v>42962.7282638889</v>
      </c>
      <c r="B97" t="e">
        <f>-nan</f>
        <v>#NAME?</v>
      </c>
      <c r="C97" t="e">
        <f>-nan</f>
        <v>#NAME?</v>
      </c>
      <c r="D97" t="e">
        <f>-nan</f>
        <v>#NAME?</v>
      </c>
      <c r="E97">
        <v>72.1</v>
      </c>
      <c r="F97">
        <v>32</v>
      </c>
      <c r="G97">
        <v>17.4</v>
      </c>
      <c r="H97">
        <v>17.4</v>
      </c>
      <c r="I97">
        <v>9.7</v>
      </c>
      <c r="J97">
        <v>0</v>
      </c>
      <c r="K97">
        <v>0</v>
      </c>
      <c r="L97">
        <v>0</v>
      </c>
    </row>
    <row r="98" spans="1:12">
      <c r="A98" s="1">
        <v>42962.7283796296</v>
      </c>
      <c r="B98" t="e">
        <f>-nan</f>
        <v>#NAME?</v>
      </c>
      <c r="C98" t="e">
        <f>-nan</f>
        <v>#NAME?</v>
      </c>
      <c r="D98" t="e">
        <f>-nan</f>
        <v>#NAME?</v>
      </c>
      <c r="E98">
        <v>72.1</v>
      </c>
      <c r="F98">
        <v>32</v>
      </c>
      <c r="G98">
        <v>17.4</v>
      </c>
      <c r="H98">
        <v>17.4</v>
      </c>
      <c r="I98">
        <v>9.7</v>
      </c>
      <c r="J98">
        <v>0</v>
      </c>
      <c r="K98">
        <v>0</v>
      </c>
      <c r="L98">
        <v>0</v>
      </c>
    </row>
    <row r="99" spans="1:12">
      <c r="A99" s="1">
        <v>42962.7284953704</v>
      </c>
      <c r="B99" t="e">
        <f>-nan</f>
        <v>#NAME?</v>
      </c>
      <c r="C99" t="e">
        <f>-nan</f>
        <v>#NAME?</v>
      </c>
      <c r="D99" t="e">
        <f>-nan</f>
        <v>#NAME?</v>
      </c>
      <c r="E99">
        <v>72.1</v>
      </c>
      <c r="F99">
        <v>32</v>
      </c>
      <c r="G99">
        <v>17.4</v>
      </c>
      <c r="H99">
        <v>17.4</v>
      </c>
      <c r="I99">
        <v>9.7</v>
      </c>
      <c r="J99">
        <v>0</v>
      </c>
      <c r="K99">
        <v>0</v>
      </c>
      <c r="L99">
        <v>0</v>
      </c>
    </row>
    <row r="100" spans="1:12">
      <c r="A100" s="1">
        <v>42962.7286111111</v>
      </c>
      <c r="B100" t="e">
        <f>-nan</f>
        <v>#NAME?</v>
      </c>
      <c r="C100" t="e">
        <f>-nan</f>
        <v>#NAME?</v>
      </c>
      <c r="D100" t="e">
        <f>-nan</f>
        <v>#NAME?</v>
      </c>
      <c r="E100">
        <v>72.1</v>
      </c>
      <c r="F100">
        <v>32</v>
      </c>
      <c r="G100">
        <v>17.4</v>
      </c>
      <c r="H100">
        <v>17.4</v>
      </c>
      <c r="I100">
        <v>9.7</v>
      </c>
      <c r="J100">
        <v>0</v>
      </c>
      <c r="K100">
        <v>0</v>
      </c>
      <c r="L100">
        <v>0</v>
      </c>
    </row>
    <row r="101" spans="1:12">
      <c r="A101" s="1">
        <v>42962.7287268518</v>
      </c>
      <c r="B101" t="e">
        <f>-nan</f>
        <v>#NAME?</v>
      </c>
      <c r="C101" t="e">
        <f>-nan</f>
        <v>#NAME?</v>
      </c>
      <c r="D101" t="e">
        <f>-nan</f>
        <v>#NAME?</v>
      </c>
      <c r="E101">
        <v>72.2</v>
      </c>
      <c r="F101">
        <v>32</v>
      </c>
      <c r="G101">
        <v>17.4</v>
      </c>
      <c r="H101">
        <v>17.4</v>
      </c>
      <c r="I101">
        <v>9.7</v>
      </c>
      <c r="J101">
        <v>0</v>
      </c>
      <c r="K101">
        <v>0</v>
      </c>
      <c r="L101">
        <v>0</v>
      </c>
    </row>
    <row r="102" spans="1:12">
      <c r="A102" s="1">
        <v>42962.7288425926</v>
      </c>
      <c r="B102" t="e">
        <f>-nan</f>
        <v>#NAME?</v>
      </c>
      <c r="C102" t="e">
        <f>-nan</f>
        <v>#NAME?</v>
      </c>
      <c r="D102" t="e">
        <f>-nan</f>
        <v>#NAME?</v>
      </c>
      <c r="E102">
        <v>72.2</v>
      </c>
      <c r="F102">
        <v>32</v>
      </c>
      <c r="G102">
        <v>17.4</v>
      </c>
      <c r="H102">
        <v>17.4</v>
      </c>
      <c r="I102">
        <v>9.7</v>
      </c>
      <c r="J102">
        <v>0</v>
      </c>
      <c r="K102">
        <v>0</v>
      </c>
      <c r="L102">
        <v>0</v>
      </c>
    </row>
    <row r="103" spans="1:12">
      <c r="A103" s="1">
        <v>42962.7289583333</v>
      </c>
      <c r="B103" t="e">
        <f>-nan</f>
        <v>#NAME?</v>
      </c>
      <c r="C103" t="e">
        <f>-nan</f>
        <v>#NAME?</v>
      </c>
      <c r="D103" t="e">
        <f>-nan</f>
        <v>#NAME?</v>
      </c>
      <c r="E103">
        <v>72.2</v>
      </c>
      <c r="F103">
        <v>32</v>
      </c>
      <c r="G103">
        <v>17.4</v>
      </c>
      <c r="H103">
        <v>17.4</v>
      </c>
      <c r="I103">
        <v>9.7</v>
      </c>
      <c r="J103">
        <v>0</v>
      </c>
      <c r="K103">
        <v>0</v>
      </c>
      <c r="L103">
        <v>0</v>
      </c>
    </row>
    <row r="104" spans="1:12">
      <c r="A104" s="1">
        <v>42962.7290740741</v>
      </c>
      <c r="B104" t="e">
        <f>-nan</f>
        <v>#NAME?</v>
      </c>
      <c r="C104" t="e">
        <f>-nan</f>
        <v>#NAME?</v>
      </c>
      <c r="D104" t="e">
        <f>-nan</f>
        <v>#NAME?</v>
      </c>
      <c r="E104">
        <v>72.2</v>
      </c>
      <c r="F104">
        <v>32</v>
      </c>
      <c r="G104">
        <v>17.4</v>
      </c>
      <c r="H104">
        <v>17.4</v>
      </c>
      <c r="I104">
        <v>9.7</v>
      </c>
      <c r="J104">
        <v>0</v>
      </c>
      <c r="K104">
        <v>0</v>
      </c>
      <c r="L104">
        <v>0</v>
      </c>
    </row>
    <row r="105" spans="1:12">
      <c r="A105" s="1">
        <v>42962.7291898148</v>
      </c>
      <c r="B105" t="e">
        <f>-nan</f>
        <v>#NAME?</v>
      </c>
      <c r="C105" t="e">
        <f>-nan</f>
        <v>#NAME?</v>
      </c>
      <c r="D105" t="e">
        <f>-nan</f>
        <v>#NAME?</v>
      </c>
      <c r="E105">
        <v>72.2</v>
      </c>
      <c r="F105">
        <v>32</v>
      </c>
      <c r="G105">
        <v>17.4</v>
      </c>
      <c r="H105">
        <v>17.4</v>
      </c>
      <c r="I105">
        <v>9.7</v>
      </c>
      <c r="J105">
        <v>0</v>
      </c>
      <c r="K105">
        <v>0</v>
      </c>
      <c r="L105">
        <v>0</v>
      </c>
    </row>
    <row r="106" spans="1:12">
      <c r="A106" s="1">
        <v>42962.7293055556</v>
      </c>
      <c r="B106" t="e">
        <f>-nan</f>
        <v>#NAME?</v>
      </c>
      <c r="C106" t="e">
        <f>-nan</f>
        <v>#NAME?</v>
      </c>
      <c r="D106" t="e">
        <f>-nan</f>
        <v>#NAME?</v>
      </c>
      <c r="E106">
        <v>72.2</v>
      </c>
      <c r="F106">
        <v>32</v>
      </c>
      <c r="G106">
        <v>17.4</v>
      </c>
      <c r="H106">
        <v>17.4</v>
      </c>
      <c r="I106">
        <v>9.7</v>
      </c>
      <c r="J106">
        <v>0</v>
      </c>
      <c r="K106">
        <v>0</v>
      </c>
      <c r="L106">
        <v>0</v>
      </c>
    </row>
    <row r="107" spans="1:12">
      <c r="A107" s="1">
        <v>42962.7294212963</v>
      </c>
      <c r="B107" t="e">
        <f>-nan</f>
        <v>#NAME?</v>
      </c>
      <c r="C107" t="e">
        <f>-nan</f>
        <v>#NAME?</v>
      </c>
      <c r="D107" t="e">
        <f>-nan</f>
        <v>#NAME?</v>
      </c>
      <c r="E107">
        <v>72.2</v>
      </c>
      <c r="F107">
        <v>32</v>
      </c>
      <c r="G107">
        <v>17.4</v>
      </c>
      <c r="H107">
        <v>17.4</v>
      </c>
      <c r="I107">
        <v>9.7</v>
      </c>
      <c r="J107">
        <v>0</v>
      </c>
      <c r="K107">
        <v>0</v>
      </c>
      <c r="L107">
        <v>0</v>
      </c>
    </row>
    <row r="108" spans="1:12">
      <c r="A108" s="1">
        <v>42962.729537037</v>
      </c>
      <c r="B108" t="e">
        <f>-nan</f>
        <v>#NAME?</v>
      </c>
      <c r="C108" t="e">
        <f>-nan</f>
        <v>#NAME?</v>
      </c>
      <c r="D108" t="e">
        <f>-nan</f>
        <v>#NAME?</v>
      </c>
      <c r="E108">
        <v>72.2</v>
      </c>
      <c r="F108">
        <v>32</v>
      </c>
      <c r="G108">
        <v>17.4</v>
      </c>
      <c r="H108">
        <v>17.4</v>
      </c>
      <c r="I108">
        <v>9.7</v>
      </c>
      <c r="J108">
        <v>0</v>
      </c>
      <c r="K108">
        <v>0</v>
      </c>
      <c r="L108">
        <v>0</v>
      </c>
    </row>
    <row r="109" spans="1:12">
      <c r="A109" s="1">
        <v>42962.7296527778</v>
      </c>
      <c r="B109" t="e">
        <f>-nan</f>
        <v>#NAME?</v>
      </c>
      <c r="C109" t="e">
        <f>-nan</f>
        <v>#NAME?</v>
      </c>
      <c r="D109" t="e">
        <f>-nan</f>
        <v>#NAME?</v>
      </c>
      <c r="E109">
        <v>72.2</v>
      </c>
      <c r="F109">
        <v>32</v>
      </c>
      <c r="G109">
        <v>17.4</v>
      </c>
      <c r="H109">
        <v>17.4</v>
      </c>
      <c r="I109">
        <v>9.7</v>
      </c>
      <c r="J109">
        <v>0</v>
      </c>
      <c r="K109">
        <v>0</v>
      </c>
      <c r="L109">
        <v>0</v>
      </c>
    </row>
    <row r="110" spans="1:12">
      <c r="A110" s="1">
        <v>42962.7297685185</v>
      </c>
      <c r="B110" t="e">
        <f>-nan</f>
        <v>#NAME?</v>
      </c>
      <c r="C110" t="e">
        <f>-nan</f>
        <v>#NAME?</v>
      </c>
      <c r="D110" t="e">
        <f>-nan</f>
        <v>#NAME?</v>
      </c>
      <c r="E110">
        <v>72.2</v>
      </c>
      <c r="F110">
        <v>32</v>
      </c>
      <c r="G110">
        <v>17.4</v>
      </c>
      <c r="H110">
        <v>17.4</v>
      </c>
      <c r="I110">
        <v>9.7</v>
      </c>
      <c r="J110">
        <v>0</v>
      </c>
      <c r="K110">
        <v>0</v>
      </c>
      <c r="L110">
        <v>0</v>
      </c>
    </row>
    <row r="111" spans="1:12">
      <c r="A111" s="1">
        <v>42962.7298842593</v>
      </c>
      <c r="B111" t="e">
        <f>-nan</f>
        <v>#NAME?</v>
      </c>
      <c r="C111" t="e">
        <f>-nan</f>
        <v>#NAME?</v>
      </c>
      <c r="D111" t="e">
        <f>-nan</f>
        <v>#NAME?</v>
      </c>
      <c r="E111">
        <v>72.2</v>
      </c>
      <c r="F111">
        <v>32</v>
      </c>
      <c r="G111">
        <v>17.4</v>
      </c>
      <c r="H111">
        <v>17.4</v>
      </c>
      <c r="I111">
        <v>9.7</v>
      </c>
      <c r="J111">
        <v>0</v>
      </c>
      <c r="K111">
        <v>0</v>
      </c>
      <c r="L111">
        <v>0</v>
      </c>
    </row>
    <row r="112" spans="1:12">
      <c r="A112" s="1">
        <v>42962.73</v>
      </c>
      <c r="B112" t="e">
        <f>-nan</f>
        <v>#NAME?</v>
      </c>
      <c r="C112" t="e">
        <f>-nan</f>
        <v>#NAME?</v>
      </c>
      <c r="D112" t="e">
        <f>-nan</f>
        <v>#NAME?</v>
      </c>
      <c r="E112">
        <v>72.2</v>
      </c>
      <c r="F112">
        <v>32</v>
      </c>
      <c r="G112">
        <v>17.4</v>
      </c>
      <c r="H112">
        <v>17.4</v>
      </c>
      <c r="I112">
        <v>9.7</v>
      </c>
      <c r="J112">
        <v>0</v>
      </c>
      <c r="K112">
        <v>0</v>
      </c>
      <c r="L112">
        <v>0</v>
      </c>
    </row>
    <row r="113" spans="1:12">
      <c r="A113" s="1">
        <v>42962.7301157407</v>
      </c>
      <c r="B113" t="e">
        <f>-nan</f>
        <v>#NAME?</v>
      </c>
      <c r="C113" t="e">
        <f>-nan</f>
        <v>#NAME?</v>
      </c>
      <c r="D113" t="e">
        <f>-nan</f>
        <v>#NAME?</v>
      </c>
      <c r="E113">
        <v>72.2</v>
      </c>
      <c r="F113">
        <v>32</v>
      </c>
      <c r="G113">
        <v>17.4</v>
      </c>
      <c r="H113">
        <v>17.4</v>
      </c>
      <c r="I113">
        <v>9.7</v>
      </c>
      <c r="J113">
        <v>0</v>
      </c>
      <c r="K113">
        <v>0</v>
      </c>
      <c r="L113">
        <v>0</v>
      </c>
    </row>
    <row r="114" spans="1:12">
      <c r="A114" s="1">
        <v>42962.7302314815</v>
      </c>
      <c r="B114" t="e">
        <f>-nan</f>
        <v>#NAME?</v>
      </c>
      <c r="C114" t="e">
        <f>-nan</f>
        <v>#NAME?</v>
      </c>
      <c r="D114" t="e">
        <f>-nan</f>
        <v>#NAME?</v>
      </c>
      <c r="E114">
        <v>72.2</v>
      </c>
      <c r="F114">
        <v>32</v>
      </c>
      <c r="G114">
        <v>17.4</v>
      </c>
      <c r="H114">
        <v>17.4</v>
      </c>
      <c r="I114">
        <v>9.7</v>
      </c>
      <c r="J114">
        <v>0</v>
      </c>
      <c r="K114">
        <v>0</v>
      </c>
      <c r="L114">
        <v>0</v>
      </c>
    </row>
    <row r="115" spans="1:12">
      <c r="A115" s="1">
        <v>42962.7303472222</v>
      </c>
      <c r="B115" t="e">
        <f>-nan</f>
        <v>#NAME?</v>
      </c>
      <c r="C115" t="e">
        <f>-nan</f>
        <v>#NAME?</v>
      </c>
      <c r="D115" t="e">
        <f>-nan</f>
        <v>#NAME?</v>
      </c>
      <c r="E115">
        <v>72.2</v>
      </c>
      <c r="F115">
        <v>32</v>
      </c>
      <c r="G115">
        <v>17.4</v>
      </c>
      <c r="H115">
        <v>17.4</v>
      </c>
      <c r="I115">
        <v>9.7</v>
      </c>
      <c r="J115">
        <v>0</v>
      </c>
      <c r="K115">
        <v>0</v>
      </c>
      <c r="L115">
        <v>0</v>
      </c>
    </row>
    <row r="116" spans="1:12">
      <c r="A116" s="1">
        <v>42962.730462963</v>
      </c>
      <c r="B116" t="e">
        <f>-nan</f>
        <v>#NAME?</v>
      </c>
      <c r="C116" t="e">
        <f>-nan</f>
        <v>#NAME?</v>
      </c>
      <c r="D116" t="e">
        <f>-nan</f>
        <v>#NAME?</v>
      </c>
      <c r="E116">
        <v>72.2</v>
      </c>
      <c r="F116">
        <v>32</v>
      </c>
      <c r="G116">
        <v>17.4</v>
      </c>
      <c r="H116">
        <v>17.4</v>
      </c>
      <c r="I116">
        <v>9.7</v>
      </c>
      <c r="J116">
        <v>0</v>
      </c>
      <c r="K116">
        <v>0</v>
      </c>
      <c r="L116">
        <v>0</v>
      </c>
    </row>
    <row r="117" spans="1:12">
      <c r="A117" s="1">
        <v>42962.7305787037</v>
      </c>
      <c r="B117" t="e">
        <f>-nan</f>
        <v>#NAME?</v>
      </c>
      <c r="C117" t="e">
        <f>-nan</f>
        <v>#NAME?</v>
      </c>
      <c r="D117" t="e">
        <f>-nan</f>
        <v>#NAME?</v>
      </c>
      <c r="E117">
        <v>72.2</v>
      </c>
      <c r="F117">
        <v>32</v>
      </c>
      <c r="G117">
        <v>17.4</v>
      </c>
      <c r="H117">
        <v>17.4</v>
      </c>
      <c r="I117">
        <v>9.7</v>
      </c>
      <c r="J117">
        <v>0</v>
      </c>
      <c r="K117">
        <v>0</v>
      </c>
      <c r="L117">
        <v>0</v>
      </c>
    </row>
    <row r="118" spans="1:12">
      <c r="A118" s="1">
        <v>42962.7306944444</v>
      </c>
      <c r="B118" t="e">
        <f>-nan</f>
        <v>#NAME?</v>
      </c>
      <c r="C118" t="e">
        <f>-nan</f>
        <v>#NAME?</v>
      </c>
      <c r="D118" t="e">
        <f>-nan</f>
        <v>#NAME?</v>
      </c>
      <c r="E118">
        <v>72.2</v>
      </c>
      <c r="F118">
        <v>32</v>
      </c>
      <c r="G118">
        <v>17.4</v>
      </c>
      <c r="H118">
        <v>17.4</v>
      </c>
      <c r="I118">
        <v>9.7</v>
      </c>
      <c r="J118">
        <v>0</v>
      </c>
      <c r="K118">
        <v>0</v>
      </c>
      <c r="L118">
        <v>0</v>
      </c>
    </row>
    <row r="119" spans="1:12">
      <c r="A119" s="1">
        <v>42962.7308101852</v>
      </c>
      <c r="B119" t="e">
        <f>-nan</f>
        <v>#NAME?</v>
      </c>
      <c r="C119" t="e">
        <f>-nan</f>
        <v>#NAME?</v>
      </c>
      <c r="D119" t="e">
        <f>-nan</f>
        <v>#NAME?</v>
      </c>
      <c r="E119">
        <v>72.2</v>
      </c>
      <c r="F119">
        <v>32</v>
      </c>
      <c r="G119">
        <v>17.4</v>
      </c>
      <c r="H119">
        <v>17.4</v>
      </c>
      <c r="I119">
        <v>9.7</v>
      </c>
      <c r="J119">
        <v>0</v>
      </c>
      <c r="K119">
        <v>0</v>
      </c>
      <c r="L119">
        <v>0</v>
      </c>
    </row>
    <row r="120" spans="1:12">
      <c r="A120" s="1">
        <v>42962.7309259259</v>
      </c>
      <c r="B120" t="e">
        <f>-nan</f>
        <v>#NAME?</v>
      </c>
      <c r="C120" t="e">
        <f>-nan</f>
        <v>#NAME?</v>
      </c>
      <c r="D120" t="e">
        <f>-nan</f>
        <v>#NAME?</v>
      </c>
      <c r="E120">
        <v>72.2</v>
      </c>
      <c r="F120">
        <v>32</v>
      </c>
      <c r="G120">
        <v>17.4</v>
      </c>
      <c r="H120">
        <v>17.4</v>
      </c>
      <c r="I120">
        <v>9.7</v>
      </c>
      <c r="J120">
        <v>0</v>
      </c>
      <c r="K120">
        <v>0</v>
      </c>
      <c r="L120">
        <v>0</v>
      </c>
    </row>
    <row r="121" spans="1:12">
      <c r="A121" s="1">
        <v>42962.7310416667</v>
      </c>
      <c r="B121" t="e">
        <f>-nan</f>
        <v>#NAME?</v>
      </c>
      <c r="C121" t="e">
        <f>-nan</f>
        <v>#NAME?</v>
      </c>
      <c r="D121" t="e">
        <f>-nan</f>
        <v>#NAME?</v>
      </c>
      <c r="E121">
        <v>72.2</v>
      </c>
      <c r="F121">
        <v>32</v>
      </c>
      <c r="G121">
        <v>17.4</v>
      </c>
      <c r="H121">
        <v>17.4</v>
      </c>
      <c r="I121">
        <v>9.7</v>
      </c>
      <c r="J121">
        <v>0</v>
      </c>
      <c r="K121">
        <v>0</v>
      </c>
      <c r="L121">
        <v>0</v>
      </c>
    </row>
    <row r="122" spans="1:12">
      <c r="A122" s="1">
        <v>42962.7311574074</v>
      </c>
      <c r="B122" t="e">
        <f>-nan</f>
        <v>#NAME?</v>
      </c>
      <c r="C122" t="e">
        <f>-nan</f>
        <v>#NAME?</v>
      </c>
      <c r="D122" t="e">
        <f>-nan</f>
        <v>#NAME?</v>
      </c>
      <c r="E122">
        <v>72.2</v>
      </c>
      <c r="F122">
        <v>32</v>
      </c>
      <c r="G122">
        <v>17.4</v>
      </c>
      <c r="H122">
        <v>17.4</v>
      </c>
      <c r="I122">
        <v>9.7</v>
      </c>
      <c r="J122">
        <v>0</v>
      </c>
      <c r="K122">
        <v>0</v>
      </c>
      <c r="L122">
        <v>0</v>
      </c>
    </row>
    <row r="123" spans="1:12">
      <c r="A123" s="1">
        <v>42962.7312731482</v>
      </c>
      <c r="B123" t="e">
        <f>-nan</f>
        <v>#NAME?</v>
      </c>
      <c r="C123" t="e">
        <f>-nan</f>
        <v>#NAME?</v>
      </c>
      <c r="D123" t="e">
        <f>-nan</f>
        <v>#NAME?</v>
      </c>
      <c r="E123">
        <v>72.2</v>
      </c>
      <c r="F123">
        <v>32</v>
      </c>
      <c r="G123">
        <v>17.4</v>
      </c>
      <c r="H123">
        <v>17.4</v>
      </c>
      <c r="I123">
        <v>9.7</v>
      </c>
      <c r="J123">
        <v>0</v>
      </c>
      <c r="K123">
        <v>0</v>
      </c>
      <c r="L123">
        <v>0</v>
      </c>
    </row>
    <row r="124" spans="1:12">
      <c r="A124" s="1">
        <v>42962.7313888889</v>
      </c>
      <c r="B124" t="e">
        <f>-nan</f>
        <v>#NAME?</v>
      </c>
      <c r="C124" t="e">
        <f>-nan</f>
        <v>#NAME?</v>
      </c>
      <c r="D124" t="e">
        <f>-nan</f>
        <v>#NAME?</v>
      </c>
      <c r="E124">
        <v>72.2</v>
      </c>
      <c r="F124">
        <v>32</v>
      </c>
      <c r="G124">
        <v>17.4</v>
      </c>
      <c r="H124">
        <v>17.4</v>
      </c>
      <c r="I124">
        <v>9.7</v>
      </c>
      <c r="J124">
        <v>0</v>
      </c>
      <c r="K124">
        <v>0</v>
      </c>
      <c r="L124">
        <v>0</v>
      </c>
    </row>
    <row r="125" spans="1:12">
      <c r="A125" s="1">
        <v>42962.7315046296</v>
      </c>
      <c r="B125" t="e">
        <f>-nan</f>
        <v>#NAME?</v>
      </c>
      <c r="C125" t="e">
        <f>-nan</f>
        <v>#NAME?</v>
      </c>
      <c r="D125" t="e">
        <f>-nan</f>
        <v>#NAME?</v>
      </c>
      <c r="E125">
        <v>72.2</v>
      </c>
      <c r="F125">
        <v>32</v>
      </c>
      <c r="G125">
        <v>17.4</v>
      </c>
      <c r="H125">
        <v>17.4</v>
      </c>
      <c r="I125">
        <v>9.7</v>
      </c>
      <c r="J125">
        <v>0</v>
      </c>
      <c r="K125">
        <v>0</v>
      </c>
      <c r="L125">
        <v>0</v>
      </c>
    </row>
    <row r="126" spans="1:12">
      <c r="A126" s="1">
        <v>42962.7316203704</v>
      </c>
      <c r="B126" t="e">
        <f>-nan</f>
        <v>#NAME?</v>
      </c>
      <c r="C126" t="e">
        <f>-nan</f>
        <v>#NAME?</v>
      </c>
      <c r="D126" t="e">
        <f>-nan</f>
        <v>#NAME?</v>
      </c>
      <c r="E126">
        <v>72.2</v>
      </c>
      <c r="F126">
        <v>32</v>
      </c>
      <c r="G126">
        <v>17.4</v>
      </c>
      <c r="H126">
        <v>17.4</v>
      </c>
      <c r="I126">
        <v>9.7</v>
      </c>
      <c r="J126">
        <v>0</v>
      </c>
      <c r="K126">
        <v>0</v>
      </c>
      <c r="L126">
        <v>0</v>
      </c>
    </row>
    <row r="127" spans="1:12">
      <c r="A127" s="1">
        <v>42962.7317361111</v>
      </c>
      <c r="B127" t="e">
        <f>-nan</f>
        <v>#NAME?</v>
      </c>
      <c r="C127" t="e">
        <f>-nan</f>
        <v>#NAME?</v>
      </c>
      <c r="D127" t="e">
        <f>-nan</f>
        <v>#NAME?</v>
      </c>
      <c r="E127">
        <v>72.2</v>
      </c>
      <c r="F127">
        <v>32</v>
      </c>
      <c r="G127">
        <v>17.4</v>
      </c>
      <c r="H127">
        <v>17.4</v>
      </c>
      <c r="I127">
        <v>9.7</v>
      </c>
      <c r="J127">
        <v>0</v>
      </c>
      <c r="K127">
        <v>0</v>
      </c>
      <c r="L127">
        <v>0</v>
      </c>
    </row>
    <row r="128" spans="1:12">
      <c r="A128" s="1">
        <v>42962.7318518519</v>
      </c>
      <c r="B128" t="e">
        <f>-nan</f>
        <v>#NAME?</v>
      </c>
      <c r="C128" t="e">
        <f>-nan</f>
        <v>#NAME?</v>
      </c>
      <c r="D128" t="e">
        <f>-nan</f>
        <v>#NAME?</v>
      </c>
      <c r="E128">
        <v>72.2</v>
      </c>
      <c r="F128">
        <v>32</v>
      </c>
      <c r="G128">
        <v>17.4</v>
      </c>
      <c r="H128">
        <v>17.4</v>
      </c>
      <c r="I128">
        <v>9.7</v>
      </c>
      <c r="J128">
        <v>0</v>
      </c>
      <c r="K128">
        <v>0</v>
      </c>
      <c r="L128">
        <v>0</v>
      </c>
    </row>
    <row r="129" spans="1:12">
      <c r="A129" s="1">
        <v>42962.7319675926</v>
      </c>
      <c r="B129" t="e">
        <f>-nan</f>
        <v>#NAME?</v>
      </c>
      <c r="C129" t="e">
        <f>-nan</f>
        <v>#NAME?</v>
      </c>
      <c r="D129" t="e">
        <f>-nan</f>
        <v>#NAME?</v>
      </c>
      <c r="E129">
        <v>72.2</v>
      </c>
      <c r="F129">
        <v>32</v>
      </c>
      <c r="G129">
        <v>17.4</v>
      </c>
      <c r="H129">
        <v>17.4</v>
      </c>
      <c r="I129">
        <v>9.7</v>
      </c>
      <c r="J129">
        <v>0</v>
      </c>
      <c r="K129">
        <v>0</v>
      </c>
      <c r="L129">
        <v>0</v>
      </c>
    </row>
    <row r="130" spans="1:12">
      <c r="A130" s="1">
        <v>42962.7320833333</v>
      </c>
      <c r="B130" t="e">
        <f>-nan</f>
        <v>#NAME?</v>
      </c>
      <c r="C130" t="e">
        <f>-nan</f>
        <v>#NAME?</v>
      </c>
      <c r="D130" t="e">
        <f>-nan</f>
        <v>#NAME?</v>
      </c>
      <c r="E130">
        <v>72.2</v>
      </c>
      <c r="F130">
        <v>32</v>
      </c>
      <c r="G130">
        <v>17.4</v>
      </c>
      <c r="H130">
        <v>17.4</v>
      </c>
      <c r="I130">
        <v>9.7</v>
      </c>
      <c r="J130">
        <v>0</v>
      </c>
      <c r="K130">
        <v>0</v>
      </c>
      <c r="L130">
        <v>0</v>
      </c>
    </row>
    <row r="131" spans="1:12">
      <c r="A131" s="1">
        <v>42962.7321990741</v>
      </c>
      <c r="B131" t="e">
        <f>-nan</f>
        <v>#NAME?</v>
      </c>
      <c r="C131" t="e">
        <f>-nan</f>
        <v>#NAME?</v>
      </c>
      <c r="D131" t="e">
        <f>-nan</f>
        <v>#NAME?</v>
      </c>
      <c r="E131">
        <v>72.2</v>
      </c>
      <c r="F131">
        <v>32</v>
      </c>
      <c r="G131">
        <v>17.4</v>
      </c>
      <c r="H131">
        <v>17.4</v>
      </c>
      <c r="I131">
        <v>9.7</v>
      </c>
      <c r="J131">
        <v>0</v>
      </c>
      <c r="K131">
        <v>0</v>
      </c>
      <c r="L131">
        <v>0</v>
      </c>
    </row>
    <row r="132" spans="1:12">
      <c r="A132" s="1">
        <v>42962.7323148148</v>
      </c>
      <c r="B132" t="e">
        <f>-nan</f>
        <v>#NAME?</v>
      </c>
      <c r="C132" t="e">
        <f>-nan</f>
        <v>#NAME?</v>
      </c>
      <c r="D132" t="e">
        <f>-nan</f>
        <v>#NAME?</v>
      </c>
      <c r="E132">
        <v>72.2</v>
      </c>
      <c r="F132">
        <v>32</v>
      </c>
      <c r="G132">
        <v>17.4</v>
      </c>
      <c r="H132">
        <v>17.4</v>
      </c>
      <c r="I132">
        <v>9.7</v>
      </c>
      <c r="J132">
        <v>0</v>
      </c>
      <c r="K132">
        <v>0</v>
      </c>
      <c r="L132">
        <v>0</v>
      </c>
    </row>
    <row r="133" spans="1:12">
      <c r="A133" s="1">
        <v>42962.7324305556</v>
      </c>
      <c r="B133" t="e">
        <f>-nan</f>
        <v>#NAME?</v>
      </c>
      <c r="C133" t="e">
        <f>-nan</f>
        <v>#NAME?</v>
      </c>
      <c r="D133" t="e">
        <f>-nan</f>
        <v>#NAME?</v>
      </c>
      <c r="E133">
        <v>72.2</v>
      </c>
      <c r="F133">
        <v>32</v>
      </c>
      <c r="G133">
        <v>17.4</v>
      </c>
      <c r="H133">
        <v>17.4</v>
      </c>
      <c r="I133">
        <v>9.7</v>
      </c>
      <c r="J133">
        <v>0</v>
      </c>
      <c r="K133">
        <v>0</v>
      </c>
      <c r="L133">
        <v>0</v>
      </c>
    </row>
    <row r="134" spans="1:12">
      <c r="A134" s="1">
        <v>42962.7325462963</v>
      </c>
      <c r="B134" t="e">
        <f>-nan</f>
        <v>#NAME?</v>
      </c>
      <c r="C134" t="e">
        <f>-nan</f>
        <v>#NAME?</v>
      </c>
      <c r="D134" t="e">
        <f>-nan</f>
        <v>#NAME?</v>
      </c>
      <c r="E134">
        <v>72.2</v>
      </c>
      <c r="F134">
        <v>32</v>
      </c>
      <c r="G134">
        <v>17.4</v>
      </c>
      <c r="H134">
        <v>17.4</v>
      </c>
      <c r="I134">
        <v>9.7</v>
      </c>
      <c r="J134">
        <v>0</v>
      </c>
      <c r="K134">
        <v>0</v>
      </c>
      <c r="L134">
        <v>0</v>
      </c>
    </row>
    <row r="135" spans="1:12">
      <c r="A135" s="1">
        <v>42962.732662037</v>
      </c>
      <c r="B135" t="e">
        <f>-nan</f>
        <v>#NAME?</v>
      </c>
      <c r="C135" t="e">
        <f>-nan</f>
        <v>#NAME?</v>
      </c>
      <c r="D135" t="e">
        <f>-nan</f>
        <v>#NAME?</v>
      </c>
      <c r="E135">
        <v>72.2</v>
      </c>
      <c r="F135">
        <v>32</v>
      </c>
      <c r="G135">
        <v>17.4</v>
      </c>
      <c r="H135">
        <v>17.4</v>
      </c>
      <c r="I135">
        <v>9.7</v>
      </c>
      <c r="J135">
        <v>0</v>
      </c>
      <c r="K135">
        <v>0</v>
      </c>
      <c r="L135">
        <v>0</v>
      </c>
    </row>
    <row r="136" spans="1:12">
      <c r="A136" s="1">
        <v>42962.7327777778</v>
      </c>
      <c r="B136" t="e">
        <f>-nan</f>
        <v>#NAME?</v>
      </c>
      <c r="C136" t="e">
        <f>-nan</f>
        <v>#NAME?</v>
      </c>
      <c r="D136" t="e">
        <f>-nan</f>
        <v>#NAME?</v>
      </c>
      <c r="E136">
        <v>72.2</v>
      </c>
      <c r="F136">
        <v>32</v>
      </c>
      <c r="G136">
        <v>17.4</v>
      </c>
      <c r="H136">
        <v>17.4</v>
      </c>
      <c r="I136">
        <v>9.7</v>
      </c>
      <c r="J136">
        <v>0</v>
      </c>
      <c r="K136">
        <v>0</v>
      </c>
      <c r="L136">
        <v>0</v>
      </c>
    </row>
    <row r="137" spans="1:12">
      <c r="A137" s="1">
        <v>42962.7328935185</v>
      </c>
      <c r="B137" t="e">
        <f>-nan</f>
        <v>#NAME?</v>
      </c>
      <c r="C137" t="e">
        <f>-nan</f>
        <v>#NAME?</v>
      </c>
      <c r="D137" t="e">
        <f>-nan</f>
        <v>#NAME?</v>
      </c>
      <c r="E137">
        <v>72.2</v>
      </c>
      <c r="F137">
        <v>32</v>
      </c>
      <c r="G137">
        <v>17.4</v>
      </c>
      <c r="H137">
        <v>17.4</v>
      </c>
      <c r="I137">
        <v>9.7</v>
      </c>
      <c r="J137">
        <v>0</v>
      </c>
      <c r="K137">
        <v>0</v>
      </c>
      <c r="L137">
        <v>0</v>
      </c>
    </row>
    <row r="138" spans="1:12">
      <c r="A138" s="1">
        <v>42962.7330092593</v>
      </c>
      <c r="B138" t="e">
        <f>-nan</f>
        <v>#NAME?</v>
      </c>
      <c r="C138" t="e">
        <f>-nan</f>
        <v>#NAME?</v>
      </c>
      <c r="D138" t="e">
        <f>-nan</f>
        <v>#NAME?</v>
      </c>
      <c r="E138">
        <v>72.3</v>
      </c>
      <c r="F138">
        <v>32</v>
      </c>
      <c r="G138">
        <v>17.4</v>
      </c>
      <c r="H138">
        <v>17.4</v>
      </c>
      <c r="I138">
        <v>9.7</v>
      </c>
      <c r="J138">
        <v>0</v>
      </c>
      <c r="K138">
        <v>0</v>
      </c>
      <c r="L138">
        <v>0</v>
      </c>
    </row>
    <row r="139" spans="1:12">
      <c r="A139" s="1">
        <v>42962.733125</v>
      </c>
      <c r="B139" t="e">
        <f>-nan</f>
        <v>#NAME?</v>
      </c>
      <c r="C139" t="e">
        <f>-nan</f>
        <v>#NAME?</v>
      </c>
      <c r="D139" t="e">
        <f>-nan</f>
        <v>#NAME?</v>
      </c>
      <c r="E139">
        <v>72.3</v>
      </c>
      <c r="F139">
        <v>32</v>
      </c>
      <c r="G139">
        <v>17.4</v>
      </c>
      <c r="H139">
        <v>17.4</v>
      </c>
      <c r="I139">
        <v>9.7</v>
      </c>
      <c r="J139">
        <v>0</v>
      </c>
      <c r="K139">
        <v>0</v>
      </c>
      <c r="L139">
        <v>0</v>
      </c>
    </row>
    <row r="140" spans="1:12">
      <c r="A140" s="1">
        <v>42962.7332407407</v>
      </c>
      <c r="B140" t="e">
        <f>-nan</f>
        <v>#NAME?</v>
      </c>
      <c r="C140" t="e">
        <f>-nan</f>
        <v>#NAME?</v>
      </c>
      <c r="D140" t="e">
        <f>-nan</f>
        <v>#NAME?</v>
      </c>
      <c r="E140">
        <v>72.3</v>
      </c>
      <c r="F140">
        <v>32</v>
      </c>
      <c r="G140">
        <v>17.4</v>
      </c>
      <c r="H140">
        <v>17.4</v>
      </c>
      <c r="I140">
        <v>9.7</v>
      </c>
      <c r="J140">
        <v>0</v>
      </c>
      <c r="K140">
        <v>0</v>
      </c>
      <c r="L140">
        <v>0</v>
      </c>
    </row>
    <row r="141" spans="1:12">
      <c r="A141" s="1">
        <v>42962.7333564815</v>
      </c>
      <c r="B141" t="e">
        <f>-nan</f>
        <v>#NAME?</v>
      </c>
      <c r="C141" t="e">
        <f>-nan</f>
        <v>#NAME?</v>
      </c>
      <c r="D141" t="e">
        <f>-nan</f>
        <v>#NAME?</v>
      </c>
      <c r="E141">
        <v>72.3</v>
      </c>
      <c r="F141">
        <v>32</v>
      </c>
      <c r="G141">
        <v>17.4</v>
      </c>
      <c r="H141">
        <v>17.4</v>
      </c>
      <c r="I141">
        <v>9.7</v>
      </c>
      <c r="J141">
        <v>0</v>
      </c>
      <c r="K141">
        <v>0</v>
      </c>
      <c r="L141">
        <v>0</v>
      </c>
    </row>
    <row r="142" spans="1:12">
      <c r="A142" s="1">
        <v>42962.7334722222</v>
      </c>
      <c r="B142" t="e">
        <f>-nan</f>
        <v>#NAME?</v>
      </c>
      <c r="C142" t="e">
        <f>-nan</f>
        <v>#NAME?</v>
      </c>
      <c r="D142" t="e">
        <f>-nan</f>
        <v>#NAME?</v>
      </c>
      <c r="E142">
        <v>72.3</v>
      </c>
      <c r="F142">
        <v>32</v>
      </c>
      <c r="G142">
        <v>17.4</v>
      </c>
      <c r="H142">
        <v>17.4</v>
      </c>
      <c r="I142">
        <v>9.7</v>
      </c>
      <c r="J142">
        <v>0</v>
      </c>
      <c r="K142">
        <v>0</v>
      </c>
      <c r="L142">
        <v>0</v>
      </c>
    </row>
    <row r="143" spans="1:12">
      <c r="A143" s="1">
        <v>42962.733587963</v>
      </c>
      <c r="B143" t="e">
        <f>-nan</f>
        <v>#NAME?</v>
      </c>
      <c r="C143" t="e">
        <f>-nan</f>
        <v>#NAME?</v>
      </c>
      <c r="D143" t="e">
        <f>-nan</f>
        <v>#NAME?</v>
      </c>
      <c r="E143">
        <v>72.3</v>
      </c>
      <c r="F143">
        <v>32</v>
      </c>
      <c r="G143">
        <v>17.4</v>
      </c>
      <c r="H143">
        <v>17.4</v>
      </c>
      <c r="I143">
        <v>9.7</v>
      </c>
      <c r="J143">
        <v>0</v>
      </c>
      <c r="K143">
        <v>0</v>
      </c>
      <c r="L143">
        <v>0</v>
      </c>
    </row>
    <row r="144" spans="1:12">
      <c r="A144" s="1">
        <v>42962.7337037037</v>
      </c>
      <c r="B144" t="e">
        <f>-nan</f>
        <v>#NAME?</v>
      </c>
      <c r="C144" t="e">
        <f>-nan</f>
        <v>#NAME?</v>
      </c>
      <c r="D144" t="e">
        <f>-nan</f>
        <v>#NAME?</v>
      </c>
      <c r="E144">
        <v>72.3</v>
      </c>
      <c r="F144">
        <v>32</v>
      </c>
      <c r="G144">
        <v>17.4</v>
      </c>
      <c r="H144">
        <v>17.4</v>
      </c>
      <c r="I144">
        <v>9.7</v>
      </c>
      <c r="J144">
        <v>0</v>
      </c>
      <c r="K144">
        <v>0</v>
      </c>
      <c r="L144">
        <v>0</v>
      </c>
    </row>
    <row r="145" spans="1:12">
      <c r="A145" s="1">
        <v>42962.7338194444</v>
      </c>
      <c r="B145" t="e">
        <f>-nan</f>
        <v>#NAME?</v>
      </c>
      <c r="C145" t="e">
        <f>-nan</f>
        <v>#NAME?</v>
      </c>
      <c r="D145" t="e">
        <f>-nan</f>
        <v>#NAME?</v>
      </c>
      <c r="E145">
        <v>72.3</v>
      </c>
      <c r="F145">
        <v>32</v>
      </c>
      <c r="G145">
        <v>17.4</v>
      </c>
      <c r="H145">
        <v>17.4</v>
      </c>
      <c r="I145">
        <v>9.7</v>
      </c>
      <c r="J145">
        <v>0</v>
      </c>
      <c r="K145">
        <v>0</v>
      </c>
      <c r="L145">
        <v>0</v>
      </c>
    </row>
    <row r="146" spans="1:12">
      <c r="A146" s="1">
        <v>42962.7339351852</v>
      </c>
      <c r="B146" t="e">
        <f>-nan</f>
        <v>#NAME?</v>
      </c>
      <c r="C146" t="e">
        <f>-nan</f>
        <v>#NAME?</v>
      </c>
      <c r="D146" t="e">
        <f>-nan</f>
        <v>#NAME?</v>
      </c>
      <c r="E146">
        <v>72.3</v>
      </c>
      <c r="F146">
        <v>32</v>
      </c>
      <c r="G146">
        <v>17.4</v>
      </c>
      <c r="H146">
        <v>17.4</v>
      </c>
      <c r="I146">
        <v>9.7</v>
      </c>
      <c r="J146">
        <v>0</v>
      </c>
      <c r="K146">
        <v>0</v>
      </c>
      <c r="L146">
        <v>0</v>
      </c>
    </row>
    <row r="147" spans="1:12">
      <c r="A147" s="1">
        <v>42962.7340509259</v>
      </c>
      <c r="B147" t="e">
        <f>-nan</f>
        <v>#NAME?</v>
      </c>
      <c r="C147" t="e">
        <f>-nan</f>
        <v>#NAME?</v>
      </c>
      <c r="D147" t="e">
        <f>-nan</f>
        <v>#NAME?</v>
      </c>
      <c r="E147">
        <v>72.3</v>
      </c>
      <c r="F147">
        <v>32</v>
      </c>
      <c r="G147">
        <v>17.4</v>
      </c>
      <c r="H147">
        <v>17.4</v>
      </c>
      <c r="I147">
        <v>9.7</v>
      </c>
      <c r="J147">
        <v>0</v>
      </c>
      <c r="K147">
        <v>0</v>
      </c>
      <c r="L147">
        <v>0</v>
      </c>
    </row>
    <row r="148" spans="1:12">
      <c r="A148" s="1">
        <v>42962.7341666667</v>
      </c>
      <c r="B148" t="e">
        <f>-nan</f>
        <v>#NAME?</v>
      </c>
      <c r="C148" t="e">
        <f>-nan</f>
        <v>#NAME?</v>
      </c>
      <c r="D148" t="e">
        <f>-nan</f>
        <v>#NAME?</v>
      </c>
      <c r="E148">
        <v>72.3</v>
      </c>
      <c r="F148">
        <v>32</v>
      </c>
      <c r="G148">
        <v>17.4</v>
      </c>
      <c r="H148">
        <v>17.4</v>
      </c>
      <c r="I148">
        <v>9.7</v>
      </c>
      <c r="J148">
        <v>0</v>
      </c>
      <c r="K148">
        <v>0</v>
      </c>
      <c r="L148">
        <v>0</v>
      </c>
    </row>
    <row r="149" spans="1:12">
      <c r="A149" s="1">
        <v>42962.7342824074</v>
      </c>
      <c r="B149" t="e">
        <f>-nan</f>
        <v>#NAME?</v>
      </c>
      <c r="C149" t="e">
        <f>-nan</f>
        <v>#NAME?</v>
      </c>
      <c r="D149" t="e">
        <f>-nan</f>
        <v>#NAME?</v>
      </c>
      <c r="E149">
        <v>72.3</v>
      </c>
      <c r="F149">
        <v>32</v>
      </c>
      <c r="G149">
        <v>17.4</v>
      </c>
      <c r="H149">
        <v>17.4</v>
      </c>
      <c r="I149">
        <v>9.7</v>
      </c>
      <c r="J149">
        <v>0</v>
      </c>
      <c r="K149">
        <v>0</v>
      </c>
      <c r="L149">
        <v>0</v>
      </c>
    </row>
    <row r="150" spans="1:12">
      <c r="A150" s="1">
        <v>42962.7343981481</v>
      </c>
      <c r="B150" t="e">
        <f>-nan</f>
        <v>#NAME?</v>
      </c>
      <c r="C150" t="e">
        <f>-nan</f>
        <v>#NAME?</v>
      </c>
      <c r="D150" t="e">
        <f>-nan</f>
        <v>#NAME?</v>
      </c>
      <c r="E150">
        <v>72.3</v>
      </c>
      <c r="F150">
        <v>32</v>
      </c>
      <c r="G150">
        <v>17.4</v>
      </c>
      <c r="H150">
        <v>17.4</v>
      </c>
      <c r="I150">
        <v>9.7</v>
      </c>
      <c r="J150">
        <v>0</v>
      </c>
      <c r="K150">
        <v>0</v>
      </c>
      <c r="L150">
        <v>0</v>
      </c>
    </row>
    <row r="151" spans="1:12">
      <c r="A151" s="1">
        <v>42962.7345138889</v>
      </c>
      <c r="B151" t="e">
        <f>-nan</f>
        <v>#NAME?</v>
      </c>
      <c r="C151" t="e">
        <f>-nan</f>
        <v>#NAME?</v>
      </c>
      <c r="D151" t="e">
        <f>-nan</f>
        <v>#NAME?</v>
      </c>
      <c r="E151">
        <v>72.3</v>
      </c>
      <c r="F151">
        <v>32</v>
      </c>
      <c r="G151">
        <v>17.4</v>
      </c>
      <c r="H151">
        <v>17.4</v>
      </c>
      <c r="I151">
        <v>9.7</v>
      </c>
      <c r="J151">
        <v>0</v>
      </c>
      <c r="K151">
        <v>0</v>
      </c>
      <c r="L151">
        <v>0</v>
      </c>
    </row>
    <row r="152" spans="1:12">
      <c r="A152" s="1">
        <v>42962.7346296296</v>
      </c>
      <c r="B152" t="e">
        <f>-nan</f>
        <v>#NAME?</v>
      </c>
      <c r="C152" t="e">
        <f>-nan</f>
        <v>#NAME?</v>
      </c>
      <c r="D152" t="e">
        <f>-nan</f>
        <v>#NAME?</v>
      </c>
      <c r="E152">
        <v>72.3</v>
      </c>
      <c r="F152">
        <v>32</v>
      </c>
      <c r="G152">
        <v>17.4</v>
      </c>
      <c r="H152">
        <v>17.4</v>
      </c>
      <c r="I152">
        <v>9.7</v>
      </c>
      <c r="J152">
        <v>0</v>
      </c>
      <c r="K152">
        <v>0</v>
      </c>
      <c r="L152">
        <v>0</v>
      </c>
    </row>
    <row r="153" spans="1:12">
      <c r="A153" s="1">
        <v>42962.7347453704</v>
      </c>
      <c r="B153" t="e">
        <f>-nan</f>
        <v>#NAME?</v>
      </c>
      <c r="C153" t="e">
        <f>-nan</f>
        <v>#NAME?</v>
      </c>
      <c r="D153" t="e">
        <f>-nan</f>
        <v>#NAME?</v>
      </c>
      <c r="E153">
        <v>72.3</v>
      </c>
      <c r="F153">
        <v>32</v>
      </c>
      <c r="G153">
        <v>17.4</v>
      </c>
      <c r="H153">
        <v>17.4</v>
      </c>
      <c r="I153">
        <v>9.7</v>
      </c>
      <c r="J153">
        <v>0</v>
      </c>
      <c r="K153">
        <v>0</v>
      </c>
      <c r="L153">
        <v>0</v>
      </c>
    </row>
    <row r="154" spans="1:12">
      <c r="A154" s="1">
        <v>42962.7348611111</v>
      </c>
      <c r="B154" t="e">
        <f>-nan</f>
        <v>#NAME?</v>
      </c>
      <c r="C154" t="e">
        <f>-nan</f>
        <v>#NAME?</v>
      </c>
      <c r="D154" t="e">
        <f>-nan</f>
        <v>#NAME?</v>
      </c>
      <c r="E154">
        <v>72.3</v>
      </c>
      <c r="F154">
        <v>32</v>
      </c>
      <c r="G154">
        <v>17.4</v>
      </c>
      <c r="H154">
        <v>17.4</v>
      </c>
      <c r="I154">
        <v>9.7</v>
      </c>
      <c r="J154">
        <v>0</v>
      </c>
      <c r="K154">
        <v>0</v>
      </c>
      <c r="L154">
        <v>0</v>
      </c>
    </row>
    <row r="155" spans="1:12">
      <c r="A155" s="1">
        <v>42962.7349768519</v>
      </c>
      <c r="B155" t="e">
        <f>-nan</f>
        <v>#NAME?</v>
      </c>
      <c r="C155" t="e">
        <f>-nan</f>
        <v>#NAME?</v>
      </c>
      <c r="D155" t="e">
        <f>-nan</f>
        <v>#NAME?</v>
      </c>
      <c r="E155">
        <v>72.3</v>
      </c>
      <c r="F155">
        <v>32</v>
      </c>
      <c r="G155">
        <v>17.4</v>
      </c>
      <c r="H155">
        <v>17.4</v>
      </c>
      <c r="I155">
        <v>9.7</v>
      </c>
      <c r="J155">
        <v>0</v>
      </c>
      <c r="K155">
        <v>0</v>
      </c>
      <c r="L155">
        <v>0</v>
      </c>
    </row>
    <row r="156" spans="1:12">
      <c r="A156" s="1">
        <v>42962.7350925926</v>
      </c>
      <c r="B156" t="e">
        <f>-nan</f>
        <v>#NAME?</v>
      </c>
      <c r="C156" t="e">
        <f>-nan</f>
        <v>#NAME?</v>
      </c>
      <c r="D156" t="e">
        <f>-nan</f>
        <v>#NAME?</v>
      </c>
      <c r="E156">
        <v>72.3</v>
      </c>
      <c r="F156">
        <v>32</v>
      </c>
      <c r="G156">
        <v>17.4</v>
      </c>
      <c r="H156">
        <v>17.4</v>
      </c>
      <c r="I156">
        <v>9.7</v>
      </c>
      <c r="J156">
        <v>0</v>
      </c>
      <c r="K156">
        <v>0</v>
      </c>
      <c r="L156">
        <v>0</v>
      </c>
    </row>
    <row r="157" spans="1:12">
      <c r="A157" s="1">
        <v>42962.7352083333</v>
      </c>
      <c r="B157" t="e">
        <f>-nan</f>
        <v>#NAME?</v>
      </c>
      <c r="C157" t="e">
        <f>-nan</f>
        <v>#NAME?</v>
      </c>
      <c r="D157" t="e">
        <f>-nan</f>
        <v>#NAME?</v>
      </c>
      <c r="E157">
        <v>72.3</v>
      </c>
      <c r="F157">
        <v>32</v>
      </c>
      <c r="G157">
        <v>17.4</v>
      </c>
      <c r="H157">
        <v>17.4</v>
      </c>
      <c r="I157">
        <v>9.7</v>
      </c>
      <c r="J157">
        <v>0</v>
      </c>
      <c r="K157">
        <v>0</v>
      </c>
      <c r="L157">
        <v>0</v>
      </c>
    </row>
    <row r="158" spans="1:12">
      <c r="A158" s="1">
        <v>42962.7353240741</v>
      </c>
      <c r="B158" t="e">
        <f>-nan</f>
        <v>#NAME?</v>
      </c>
      <c r="C158" t="e">
        <f>-nan</f>
        <v>#NAME?</v>
      </c>
      <c r="D158" t="e">
        <f>-nan</f>
        <v>#NAME?</v>
      </c>
      <c r="E158">
        <v>72.3</v>
      </c>
      <c r="F158">
        <v>32</v>
      </c>
      <c r="G158">
        <v>17.4</v>
      </c>
      <c r="H158">
        <v>17.4</v>
      </c>
      <c r="I158">
        <v>9.7</v>
      </c>
      <c r="J158">
        <v>0</v>
      </c>
      <c r="K158">
        <v>0</v>
      </c>
      <c r="L158">
        <v>0</v>
      </c>
    </row>
    <row r="159" spans="1:12">
      <c r="A159" s="1">
        <v>42962.7354398148</v>
      </c>
      <c r="B159" t="e">
        <f>-nan</f>
        <v>#NAME?</v>
      </c>
      <c r="C159" t="e">
        <f>-nan</f>
        <v>#NAME?</v>
      </c>
      <c r="D159" t="e">
        <f>-nan</f>
        <v>#NAME?</v>
      </c>
      <c r="E159">
        <v>72.3</v>
      </c>
      <c r="F159">
        <v>32</v>
      </c>
      <c r="G159">
        <v>17.4</v>
      </c>
      <c r="H159">
        <v>17.4</v>
      </c>
      <c r="I159">
        <v>9.7</v>
      </c>
      <c r="J159">
        <v>0</v>
      </c>
      <c r="K159">
        <v>0</v>
      </c>
      <c r="L159">
        <v>0</v>
      </c>
    </row>
    <row r="160" spans="1:12">
      <c r="A160" s="1">
        <v>42962.7355555556</v>
      </c>
      <c r="B160" t="e">
        <f>-nan</f>
        <v>#NAME?</v>
      </c>
      <c r="C160" t="e">
        <f>-nan</f>
        <v>#NAME?</v>
      </c>
      <c r="D160" t="e">
        <f>-nan</f>
        <v>#NAME?</v>
      </c>
      <c r="E160">
        <v>72.3</v>
      </c>
      <c r="F160">
        <v>32</v>
      </c>
      <c r="G160">
        <v>17.4</v>
      </c>
      <c r="H160">
        <v>17.4</v>
      </c>
      <c r="I160">
        <v>9.7</v>
      </c>
      <c r="J160">
        <v>0</v>
      </c>
      <c r="K160">
        <v>0</v>
      </c>
      <c r="L160">
        <v>0</v>
      </c>
    </row>
    <row r="161" spans="1:12">
      <c r="A161" s="1">
        <v>42962.7356712963</v>
      </c>
      <c r="B161" t="e">
        <f>-nan</f>
        <v>#NAME?</v>
      </c>
      <c r="C161" t="e">
        <f>-nan</f>
        <v>#NAME?</v>
      </c>
      <c r="D161" t="e">
        <f>-nan</f>
        <v>#NAME?</v>
      </c>
      <c r="E161">
        <v>72.3</v>
      </c>
      <c r="F161">
        <v>32</v>
      </c>
      <c r="G161">
        <v>17.4</v>
      </c>
      <c r="H161">
        <v>17.4</v>
      </c>
      <c r="I161">
        <v>9.7</v>
      </c>
      <c r="J161">
        <v>0</v>
      </c>
      <c r="K161">
        <v>0</v>
      </c>
      <c r="L161">
        <v>0</v>
      </c>
    </row>
    <row r="162" spans="1:12">
      <c r="A162" s="1">
        <v>42962.735787037</v>
      </c>
      <c r="B162" t="e">
        <f>-nan</f>
        <v>#NAME?</v>
      </c>
      <c r="C162" t="e">
        <f>-nan</f>
        <v>#NAME?</v>
      </c>
      <c r="D162" t="e">
        <f>-nan</f>
        <v>#NAME?</v>
      </c>
      <c r="E162">
        <v>72.3</v>
      </c>
      <c r="F162">
        <v>32</v>
      </c>
      <c r="G162">
        <v>17.4</v>
      </c>
      <c r="H162">
        <v>17.4</v>
      </c>
      <c r="I162">
        <v>9.7</v>
      </c>
      <c r="J162">
        <v>0</v>
      </c>
      <c r="K162">
        <v>0</v>
      </c>
      <c r="L162">
        <v>0</v>
      </c>
    </row>
    <row r="163" spans="1:12">
      <c r="A163" s="1">
        <v>42962.7359027778</v>
      </c>
      <c r="B163" t="e">
        <f>-nan</f>
        <v>#NAME?</v>
      </c>
      <c r="C163" t="e">
        <f>-nan</f>
        <v>#NAME?</v>
      </c>
      <c r="D163" t="e">
        <f>-nan</f>
        <v>#NAME?</v>
      </c>
      <c r="E163">
        <v>72.3</v>
      </c>
      <c r="F163">
        <v>32</v>
      </c>
      <c r="G163">
        <v>17.4</v>
      </c>
      <c r="H163">
        <v>17.4</v>
      </c>
      <c r="I163">
        <v>9.7</v>
      </c>
      <c r="J163">
        <v>0</v>
      </c>
      <c r="K163">
        <v>0</v>
      </c>
      <c r="L163">
        <v>0</v>
      </c>
    </row>
    <row r="164" spans="1:12">
      <c r="A164" s="1">
        <v>42962.7360185185</v>
      </c>
      <c r="B164" t="e">
        <f>-nan</f>
        <v>#NAME?</v>
      </c>
      <c r="C164" t="e">
        <f>-nan</f>
        <v>#NAME?</v>
      </c>
      <c r="D164" t="e">
        <f>-nan</f>
        <v>#NAME?</v>
      </c>
      <c r="E164">
        <v>72.3</v>
      </c>
      <c r="F164">
        <v>32</v>
      </c>
      <c r="G164">
        <v>17.4</v>
      </c>
      <c r="H164">
        <v>17.4</v>
      </c>
      <c r="I164">
        <v>9.7</v>
      </c>
      <c r="J164">
        <v>0</v>
      </c>
      <c r="K164">
        <v>0</v>
      </c>
      <c r="L164">
        <v>0</v>
      </c>
    </row>
    <row r="165" spans="1:12">
      <c r="A165" s="1">
        <v>42962.7361342593</v>
      </c>
      <c r="B165" t="e">
        <f>-nan</f>
        <v>#NAME?</v>
      </c>
      <c r="C165" t="e">
        <f>-nan</f>
        <v>#NAME?</v>
      </c>
      <c r="D165" t="e">
        <f>-nan</f>
        <v>#NAME?</v>
      </c>
      <c r="E165">
        <v>72.3</v>
      </c>
      <c r="F165">
        <v>32</v>
      </c>
      <c r="G165">
        <v>17.4</v>
      </c>
      <c r="H165">
        <v>17.4</v>
      </c>
      <c r="I165">
        <v>9.7</v>
      </c>
      <c r="J165">
        <v>0</v>
      </c>
      <c r="K165">
        <v>0</v>
      </c>
      <c r="L165">
        <v>0</v>
      </c>
    </row>
    <row r="166" spans="1:12">
      <c r="A166" s="1">
        <v>42962.73625</v>
      </c>
      <c r="B166" t="e">
        <f>-nan</f>
        <v>#NAME?</v>
      </c>
      <c r="C166" t="e">
        <f>-nan</f>
        <v>#NAME?</v>
      </c>
      <c r="D166" t="e">
        <f>-nan</f>
        <v>#NAME?</v>
      </c>
      <c r="E166">
        <v>72.3</v>
      </c>
      <c r="F166">
        <v>32</v>
      </c>
      <c r="G166">
        <v>17.4</v>
      </c>
      <c r="H166">
        <v>17.4</v>
      </c>
      <c r="I166">
        <v>9.7</v>
      </c>
      <c r="J166">
        <v>0</v>
      </c>
      <c r="K166">
        <v>0</v>
      </c>
      <c r="L166">
        <v>0</v>
      </c>
    </row>
    <row r="167" spans="1:12">
      <c r="A167" s="1">
        <v>42962.7363657407</v>
      </c>
      <c r="B167" t="e">
        <f>-nan</f>
        <v>#NAME?</v>
      </c>
      <c r="C167" t="e">
        <f>-nan</f>
        <v>#NAME?</v>
      </c>
      <c r="D167" t="e">
        <f>-nan</f>
        <v>#NAME?</v>
      </c>
      <c r="E167">
        <v>72.3</v>
      </c>
      <c r="F167">
        <v>32</v>
      </c>
      <c r="G167">
        <v>17.4</v>
      </c>
      <c r="H167">
        <v>17.4</v>
      </c>
      <c r="I167">
        <v>9.7</v>
      </c>
      <c r="J167">
        <v>0</v>
      </c>
      <c r="K167">
        <v>0</v>
      </c>
      <c r="L167">
        <v>0</v>
      </c>
    </row>
    <row r="168" spans="1:12">
      <c r="A168" s="1">
        <v>42962.7364814815</v>
      </c>
      <c r="B168" t="e">
        <f>-nan</f>
        <v>#NAME?</v>
      </c>
      <c r="C168" t="e">
        <f>-nan</f>
        <v>#NAME?</v>
      </c>
      <c r="D168" t="e">
        <f>-nan</f>
        <v>#NAME?</v>
      </c>
      <c r="E168">
        <v>72.3</v>
      </c>
      <c r="F168">
        <v>32</v>
      </c>
      <c r="G168">
        <v>17.4</v>
      </c>
      <c r="H168">
        <v>17.4</v>
      </c>
      <c r="I168">
        <v>9.7</v>
      </c>
      <c r="J168">
        <v>0</v>
      </c>
      <c r="K168">
        <v>0</v>
      </c>
      <c r="L168">
        <v>0</v>
      </c>
    </row>
    <row r="169" spans="1:12">
      <c r="A169" s="1">
        <v>42962.7365972222</v>
      </c>
      <c r="B169" t="e">
        <f>-nan</f>
        <v>#NAME?</v>
      </c>
      <c r="C169" t="e">
        <f>-nan</f>
        <v>#NAME?</v>
      </c>
      <c r="D169" t="e">
        <f>-nan</f>
        <v>#NAME?</v>
      </c>
      <c r="E169">
        <v>72.3</v>
      </c>
      <c r="F169">
        <v>32</v>
      </c>
      <c r="G169">
        <v>17.4</v>
      </c>
      <c r="H169">
        <v>17.4</v>
      </c>
      <c r="I169">
        <v>9.7</v>
      </c>
      <c r="J169">
        <v>0</v>
      </c>
      <c r="K169">
        <v>0</v>
      </c>
      <c r="L169">
        <v>0</v>
      </c>
    </row>
    <row r="170" spans="1:12">
      <c r="A170" s="1">
        <v>42962.736712963</v>
      </c>
      <c r="B170" t="e">
        <f>-nan</f>
        <v>#NAME?</v>
      </c>
      <c r="C170" t="e">
        <f>-nan</f>
        <v>#NAME?</v>
      </c>
      <c r="D170" t="e">
        <f>-nan</f>
        <v>#NAME?</v>
      </c>
      <c r="E170">
        <v>72.3</v>
      </c>
      <c r="F170">
        <v>32</v>
      </c>
      <c r="G170">
        <v>17.4</v>
      </c>
      <c r="H170">
        <v>17.4</v>
      </c>
      <c r="I170">
        <v>9.7</v>
      </c>
      <c r="J170">
        <v>0</v>
      </c>
      <c r="K170">
        <v>0</v>
      </c>
      <c r="L170">
        <v>0</v>
      </c>
    </row>
    <row r="171" spans="1:12">
      <c r="A171" s="1">
        <v>42962.7368287037</v>
      </c>
      <c r="B171" t="e">
        <f>-nan</f>
        <v>#NAME?</v>
      </c>
      <c r="C171" t="e">
        <f>-nan</f>
        <v>#NAME?</v>
      </c>
      <c r="D171" t="e">
        <f>-nan</f>
        <v>#NAME?</v>
      </c>
      <c r="E171">
        <v>72.3</v>
      </c>
      <c r="F171">
        <v>32</v>
      </c>
      <c r="G171">
        <v>17.4</v>
      </c>
      <c r="H171">
        <v>17.4</v>
      </c>
      <c r="I171">
        <v>9.7</v>
      </c>
      <c r="J171">
        <v>0</v>
      </c>
      <c r="K171">
        <v>0</v>
      </c>
      <c r="L171">
        <v>0</v>
      </c>
    </row>
    <row r="172" spans="1:12">
      <c r="A172" s="1">
        <v>42962.7369444444</v>
      </c>
      <c r="B172" t="e">
        <f>-nan</f>
        <v>#NAME?</v>
      </c>
      <c r="C172" t="e">
        <f>-nan</f>
        <v>#NAME?</v>
      </c>
      <c r="D172" t="e">
        <f>-nan</f>
        <v>#NAME?</v>
      </c>
      <c r="E172">
        <v>72.3</v>
      </c>
      <c r="F172">
        <v>32</v>
      </c>
      <c r="G172">
        <v>17.4</v>
      </c>
      <c r="H172">
        <v>17.4</v>
      </c>
      <c r="I172">
        <v>9.7</v>
      </c>
      <c r="J172">
        <v>0</v>
      </c>
      <c r="K172">
        <v>0</v>
      </c>
      <c r="L172">
        <v>0</v>
      </c>
    </row>
    <row r="173" spans="1:12">
      <c r="A173" s="1">
        <v>42962.7370601852</v>
      </c>
      <c r="B173" t="e">
        <f>-nan</f>
        <v>#NAME?</v>
      </c>
      <c r="C173" t="e">
        <f>-nan</f>
        <v>#NAME?</v>
      </c>
      <c r="D173" t="e">
        <f>-nan</f>
        <v>#NAME?</v>
      </c>
      <c r="E173">
        <v>72.3</v>
      </c>
      <c r="F173">
        <v>32</v>
      </c>
      <c r="G173">
        <v>17.4</v>
      </c>
      <c r="H173">
        <v>17.4</v>
      </c>
      <c r="I173">
        <v>9.7</v>
      </c>
      <c r="J173">
        <v>0</v>
      </c>
      <c r="K173">
        <v>0</v>
      </c>
      <c r="L173">
        <v>0</v>
      </c>
    </row>
    <row r="174" spans="1:12">
      <c r="A174" s="1">
        <v>42962.7371759259</v>
      </c>
      <c r="B174" t="e">
        <f>-nan</f>
        <v>#NAME?</v>
      </c>
      <c r="C174" t="e">
        <f>-nan</f>
        <v>#NAME?</v>
      </c>
      <c r="D174" t="e">
        <f>-nan</f>
        <v>#NAME?</v>
      </c>
      <c r="E174">
        <v>72.3</v>
      </c>
      <c r="F174">
        <v>32</v>
      </c>
      <c r="G174">
        <v>17.4</v>
      </c>
      <c r="H174">
        <v>17.4</v>
      </c>
      <c r="I174">
        <v>9.7</v>
      </c>
      <c r="J174">
        <v>0</v>
      </c>
      <c r="K174">
        <v>0</v>
      </c>
      <c r="L174">
        <v>0</v>
      </c>
    </row>
    <row r="175" spans="1:12">
      <c r="A175" s="1">
        <v>42962.7372916667</v>
      </c>
      <c r="B175" t="e">
        <f>-nan</f>
        <v>#NAME?</v>
      </c>
      <c r="C175" t="e">
        <f>-nan</f>
        <v>#NAME?</v>
      </c>
      <c r="D175" t="e">
        <f>-nan</f>
        <v>#NAME?</v>
      </c>
      <c r="E175">
        <v>72.3</v>
      </c>
      <c r="F175">
        <v>32</v>
      </c>
      <c r="G175">
        <v>17.4</v>
      </c>
      <c r="H175">
        <v>17.4</v>
      </c>
      <c r="I175">
        <v>9.7</v>
      </c>
      <c r="J175">
        <v>0</v>
      </c>
      <c r="K175">
        <v>0</v>
      </c>
      <c r="L175">
        <v>0</v>
      </c>
    </row>
    <row r="176" spans="1:12">
      <c r="A176" s="1">
        <v>42962.7374074074</v>
      </c>
      <c r="B176" t="e">
        <f>-nan</f>
        <v>#NAME?</v>
      </c>
      <c r="C176" t="e">
        <f>-nan</f>
        <v>#NAME?</v>
      </c>
      <c r="D176" t="e">
        <f>-nan</f>
        <v>#NAME?</v>
      </c>
      <c r="E176">
        <v>72.3</v>
      </c>
      <c r="F176">
        <v>32</v>
      </c>
      <c r="G176">
        <v>17.4</v>
      </c>
      <c r="H176">
        <v>17.4</v>
      </c>
      <c r="I176">
        <v>9.7</v>
      </c>
      <c r="J176">
        <v>0</v>
      </c>
      <c r="K176">
        <v>0</v>
      </c>
      <c r="L176">
        <v>0</v>
      </c>
    </row>
    <row r="177" spans="1:12">
      <c r="A177" s="1">
        <v>42962.7375231481</v>
      </c>
      <c r="B177" t="e">
        <f>-nan</f>
        <v>#NAME?</v>
      </c>
      <c r="C177" t="e">
        <f>-nan</f>
        <v>#NAME?</v>
      </c>
      <c r="D177" t="e">
        <f>-nan</f>
        <v>#NAME?</v>
      </c>
      <c r="E177">
        <v>72.3</v>
      </c>
      <c r="F177">
        <v>32</v>
      </c>
      <c r="G177">
        <v>17.4</v>
      </c>
      <c r="H177">
        <v>17.4</v>
      </c>
      <c r="I177">
        <v>9.7</v>
      </c>
      <c r="J177">
        <v>0</v>
      </c>
      <c r="K177">
        <v>0</v>
      </c>
      <c r="L177">
        <v>0</v>
      </c>
    </row>
    <row r="178" spans="1:12">
      <c r="A178" s="1">
        <v>42962.7376388889</v>
      </c>
      <c r="B178" t="e">
        <f>-nan</f>
        <v>#NAME?</v>
      </c>
      <c r="C178" t="e">
        <f>-nan</f>
        <v>#NAME?</v>
      </c>
      <c r="D178" t="e">
        <f>-nan</f>
        <v>#NAME?</v>
      </c>
      <c r="E178">
        <v>72.4</v>
      </c>
      <c r="F178">
        <v>32</v>
      </c>
      <c r="G178">
        <v>17.4</v>
      </c>
      <c r="H178">
        <v>17.4</v>
      </c>
      <c r="I178">
        <v>9.7</v>
      </c>
      <c r="J178">
        <v>0</v>
      </c>
      <c r="K178">
        <v>0</v>
      </c>
      <c r="L178">
        <v>0</v>
      </c>
    </row>
    <row r="179" spans="1:12">
      <c r="A179" s="1">
        <v>42962.7377546296</v>
      </c>
      <c r="B179" t="e">
        <f>-nan</f>
        <v>#NAME?</v>
      </c>
      <c r="C179" t="e">
        <f>-nan</f>
        <v>#NAME?</v>
      </c>
      <c r="D179" t="e">
        <f>-nan</f>
        <v>#NAME?</v>
      </c>
      <c r="E179">
        <v>72.4</v>
      </c>
      <c r="F179">
        <v>32</v>
      </c>
      <c r="G179">
        <v>17.4</v>
      </c>
      <c r="H179">
        <v>17.4</v>
      </c>
      <c r="I179">
        <v>9.7</v>
      </c>
      <c r="J179">
        <v>0</v>
      </c>
      <c r="K179">
        <v>0</v>
      </c>
      <c r="L179">
        <v>0</v>
      </c>
    </row>
    <row r="180" spans="1:12">
      <c r="A180" s="1">
        <v>42962.7378703704</v>
      </c>
      <c r="B180" t="e">
        <f>-nan</f>
        <v>#NAME?</v>
      </c>
      <c r="C180" t="e">
        <f>-nan</f>
        <v>#NAME?</v>
      </c>
      <c r="D180" t="e">
        <f>-nan</f>
        <v>#NAME?</v>
      </c>
      <c r="E180">
        <v>72.4</v>
      </c>
      <c r="F180">
        <v>32</v>
      </c>
      <c r="G180">
        <v>17.4</v>
      </c>
      <c r="H180">
        <v>17.4</v>
      </c>
      <c r="I180">
        <v>9.7</v>
      </c>
      <c r="J180">
        <v>0</v>
      </c>
      <c r="K180">
        <v>0</v>
      </c>
      <c r="L180">
        <v>0</v>
      </c>
    </row>
    <row r="181" spans="1:12">
      <c r="A181" s="1">
        <v>42962.7379861111</v>
      </c>
      <c r="B181" t="e">
        <f>-nan</f>
        <v>#NAME?</v>
      </c>
      <c r="C181" t="e">
        <f>-nan</f>
        <v>#NAME?</v>
      </c>
      <c r="D181" t="e">
        <f>-nan</f>
        <v>#NAME?</v>
      </c>
      <c r="E181">
        <v>72.4</v>
      </c>
      <c r="F181">
        <v>32</v>
      </c>
      <c r="G181">
        <v>17.4</v>
      </c>
      <c r="H181">
        <v>17.4</v>
      </c>
      <c r="I181">
        <v>9.7</v>
      </c>
      <c r="J181">
        <v>0</v>
      </c>
      <c r="K181">
        <v>0</v>
      </c>
      <c r="L181">
        <v>0</v>
      </c>
    </row>
    <row r="182" spans="1:12">
      <c r="A182" s="1">
        <v>42962.7381018518</v>
      </c>
      <c r="B182" t="e">
        <f>-nan</f>
        <v>#NAME?</v>
      </c>
      <c r="C182" t="e">
        <f>-nan</f>
        <v>#NAME?</v>
      </c>
      <c r="D182" t="e">
        <f>-nan</f>
        <v>#NAME?</v>
      </c>
      <c r="E182">
        <v>72.4</v>
      </c>
      <c r="F182">
        <v>32</v>
      </c>
      <c r="G182">
        <v>17.4</v>
      </c>
      <c r="H182">
        <v>17.4</v>
      </c>
      <c r="I182">
        <v>9.7</v>
      </c>
      <c r="J182">
        <v>0</v>
      </c>
      <c r="K182">
        <v>0</v>
      </c>
      <c r="L182">
        <v>0</v>
      </c>
    </row>
    <row r="183" spans="1:12">
      <c r="A183" s="1">
        <v>42962.7382175926</v>
      </c>
      <c r="B183" t="e">
        <f>-nan</f>
        <v>#NAME?</v>
      </c>
      <c r="C183" t="e">
        <f>-nan</f>
        <v>#NAME?</v>
      </c>
      <c r="D183" t="e">
        <f>-nan</f>
        <v>#NAME?</v>
      </c>
      <c r="E183">
        <v>72.4</v>
      </c>
      <c r="F183">
        <v>32</v>
      </c>
      <c r="G183">
        <v>17.4</v>
      </c>
      <c r="H183">
        <v>17.4</v>
      </c>
      <c r="I183">
        <v>9.7</v>
      </c>
      <c r="J183">
        <v>0</v>
      </c>
      <c r="K183">
        <v>0</v>
      </c>
      <c r="L183">
        <v>0</v>
      </c>
    </row>
    <row r="184" spans="1:12">
      <c r="A184" s="1">
        <v>42962.7383333333</v>
      </c>
      <c r="B184" t="e">
        <f>-nan</f>
        <v>#NAME?</v>
      </c>
      <c r="C184" t="e">
        <f>-nan</f>
        <v>#NAME?</v>
      </c>
      <c r="D184" t="e">
        <f>-nan</f>
        <v>#NAME?</v>
      </c>
      <c r="E184">
        <v>72.4</v>
      </c>
      <c r="F184">
        <v>32</v>
      </c>
      <c r="G184">
        <v>17.4</v>
      </c>
      <c r="H184">
        <v>17.4</v>
      </c>
      <c r="I184">
        <v>9.7</v>
      </c>
      <c r="J184">
        <v>0</v>
      </c>
      <c r="K184">
        <v>0</v>
      </c>
      <c r="L184">
        <v>0</v>
      </c>
    </row>
    <row r="185" spans="1:12">
      <c r="A185" s="1">
        <v>42962.7384490741</v>
      </c>
      <c r="B185" t="e">
        <f>-nan</f>
        <v>#NAME?</v>
      </c>
      <c r="C185" t="e">
        <f>-nan</f>
        <v>#NAME?</v>
      </c>
      <c r="D185" t="e">
        <f>-nan</f>
        <v>#NAME?</v>
      </c>
      <c r="E185">
        <v>72.4</v>
      </c>
      <c r="F185">
        <v>32</v>
      </c>
      <c r="G185">
        <v>17.4</v>
      </c>
      <c r="H185">
        <v>17.4</v>
      </c>
      <c r="I185">
        <v>9.7</v>
      </c>
      <c r="J185">
        <v>0</v>
      </c>
      <c r="K185">
        <v>0</v>
      </c>
      <c r="L185">
        <v>0</v>
      </c>
    </row>
    <row r="186" spans="1:12">
      <c r="A186" s="1">
        <v>42962.7385648148</v>
      </c>
      <c r="B186" t="e">
        <f>-nan</f>
        <v>#NAME?</v>
      </c>
      <c r="C186" t="e">
        <f>-nan</f>
        <v>#NAME?</v>
      </c>
      <c r="D186" t="e">
        <f>-nan</f>
        <v>#NAME?</v>
      </c>
      <c r="E186">
        <v>72.4</v>
      </c>
      <c r="F186">
        <v>32</v>
      </c>
      <c r="G186">
        <v>17.4</v>
      </c>
      <c r="H186">
        <v>17.4</v>
      </c>
      <c r="I186">
        <v>9.7</v>
      </c>
      <c r="J186">
        <v>0</v>
      </c>
      <c r="K186">
        <v>0</v>
      </c>
      <c r="L186">
        <v>0</v>
      </c>
    </row>
    <row r="187" spans="1:12">
      <c r="A187" s="1">
        <v>42962.7386805556</v>
      </c>
      <c r="B187" t="e">
        <f>-nan</f>
        <v>#NAME?</v>
      </c>
      <c r="C187" t="e">
        <f>-nan</f>
        <v>#NAME?</v>
      </c>
      <c r="D187" t="e">
        <f>-nan</f>
        <v>#NAME?</v>
      </c>
      <c r="E187">
        <v>72.4</v>
      </c>
      <c r="F187">
        <v>32</v>
      </c>
      <c r="G187">
        <v>17.4</v>
      </c>
      <c r="H187">
        <v>17.4</v>
      </c>
      <c r="I187">
        <v>9.7</v>
      </c>
      <c r="J187">
        <v>0</v>
      </c>
      <c r="K187">
        <v>0</v>
      </c>
      <c r="L187">
        <v>0</v>
      </c>
    </row>
    <row r="188" spans="1:12">
      <c r="A188" s="1">
        <v>42962.7387962963</v>
      </c>
      <c r="B188" t="e">
        <f>-nan</f>
        <v>#NAME?</v>
      </c>
      <c r="C188" t="e">
        <f>-nan</f>
        <v>#NAME?</v>
      </c>
      <c r="D188" t="e">
        <f>-nan</f>
        <v>#NAME?</v>
      </c>
      <c r="E188">
        <v>72.4</v>
      </c>
      <c r="F188">
        <v>32</v>
      </c>
      <c r="G188">
        <v>17.4</v>
      </c>
      <c r="H188">
        <v>17.4</v>
      </c>
      <c r="I188">
        <v>9.7</v>
      </c>
      <c r="J188">
        <v>0</v>
      </c>
      <c r="K188">
        <v>0</v>
      </c>
      <c r="L188">
        <v>0</v>
      </c>
    </row>
    <row r="189" spans="1:12">
      <c r="A189" s="1">
        <v>42962.738912037</v>
      </c>
      <c r="B189" t="e">
        <f>-nan</f>
        <v>#NAME?</v>
      </c>
      <c r="C189" t="e">
        <f>-nan</f>
        <v>#NAME?</v>
      </c>
      <c r="D189" t="e">
        <f>-nan</f>
        <v>#NAME?</v>
      </c>
      <c r="E189">
        <v>72.4</v>
      </c>
      <c r="F189">
        <v>32</v>
      </c>
      <c r="G189">
        <v>17.4</v>
      </c>
      <c r="H189">
        <v>17.4</v>
      </c>
      <c r="I189">
        <v>9.7</v>
      </c>
      <c r="J189">
        <v>0</v>
      </c>
      <c r="K189">
        <v>0</v>
      </c>
      <c r="L189">
        <v>0</v>
      </c>
    </row>
    <row r="190" spans="1:12">
      <c r="A190" s="1">
        <v>42962.7390277778</v>
      </c>
      <c r="B190" t="e">
        <f>-nan</f>
        <v>#NAME?</v>
      </c>
      <c r="C190" t="e">
        <f>-nan</f>
        <v>#NAME?</v>
      </c>
      <c r="D190" t="e">
        <f>-nan</f>
        <v>#NAME?</v>
      </c>
      <c r="E190">
        <v>72.4</v>
      </c>
      <c r="F190">
        <v>32</v>
      </c>
      <c r="G190">
        <v>17.4</v>
      </c>
      <c r="H190">
        <v>17.4</v>
      </c>
      <c r="I190">
        <v>9.7</v>
      </c>
      <c r="J190">
        <v>0</v>
      </c>
      <c r="K190">
        <v>0</v>
      </c>
      <c r="L190">
        <v>0</v>
      </c>
    </row>
    <row r="191" spans="1:12">
      <c r="A191" s="1">
        <v>42962.7391435185</v>
      </c>
      <c r="B191" t="e">
        <f>-nan</f>
        <v>#NAME?</v>
      </c>
      <c r="C191" t="e">
        <f>-nan</f>
        <v>#NAME?</v>
      </c>
      <c r="D191" t="e">
        <f>-nan</f>
        <v>#NAME?</v>
      </c>
      <c r="E191">
        <v>72.4</v>
      </c>
      <c r="F191">
        <v>32</v>
      </c>
      <c r="G191">
        <v>17.4</v>
      </c>
      <c r="H191">
        <v>17.4</v>
      </c>
      <c r="I191">
        <v>9.7</v>
      </c>
      <c r="J191">
        <v>0</v>
      </c>
      <c r="K191">
        <v>0</v>
      </c>
      <c r="L191">
        <v>0</v>
      </c>
    </row>
    <row r="192" spans="1:12">
      <c r="A192" s="1">
        <v>42962.7392592593</v>
      </c>
      <c r="B192" t="e">
        <f>-nan</f>
        <v>#NAME?</v>
      </c>
      <c r="C192" t="e">
        <f>-nan</f>
        <v>#NAME?</v>
      </c>
      <c r="D192" t="e">
        <f>-nan</f>
        <v>#NAME?</v>
      </c>
      <c r="E192">
        <v>72.4</v>
      </c>
      <c r="F192">
        <v>32</v>
      </c>
      <c r="G192">
        <v>17.4</v>
      </c>
      <c r="H192">
        <v>17.4</v>
      </c>
      <c r="I192">
        <v>9.7</v>
      </c>
      <c r="J192">
        <v>0</v>
      </c>
      <c r="K192">
        <v>0</v>
      </c>
      <c r="L192">
        <v>0</v>
      </c>
    </row>
    <row r="193" spans="1:12">
      <c r="A193" s="1">
        <v>42962.739375</v>
      </c>
      <c r="B193" t="e">
        <f>-nan</f>
        <v>#NAME?</v>
      </c>
      <c r="C193" t="e">
        <f>-nan</f>
        <v>#NAME?</v>
      </c>
      <c r="D193" t="e">
        <f>-nan</f>
        <v>#NAME?</v>
      </c>
      <c r="E193">
        <v>72.4</v>
      </c>
      <c r="F193">
        <v>32</v>
      </c>
      <c r="G193">
        <v>17.4</v>
      </c>
      <c r="H193">
        <v>17.4</v>
      </c>
      <c r="I193">
        <v>9.7</v>
      </c>
      <c r="J193">
        <v>0</v>
      </c>
      <c r="K193">
        <v>0</v>
      </c>
      <c r="L193">
        <v>0</v>
      </c>
    </row>
    <row r="194" spans="1:12">
      <c r="A194" s="1">
        <v>42962.7394907407</v>
      </c>
      <c r="B194" t="e">
        <f>-nan</f>
        <v>#NAME?</v>
      </c>
      <c r="C194" t="e">
        <f>-nan</f>
        <v>#NAME?</v>
      </c>
      <c r="D194" t="e">
        <f>-nan</f>
        <v>#NAME?</v>
      </c>
      <c r="E194">
        <v>72.4</v>
      </c>
      <c r="F194">
        <v>32</v>
      </c>
      <c r="G194">
        <v>17.4</v>
      </c>
      <c r="H194">
        <v>17.4</v>
      </c>
      <c r="I194">
        <v>9.7</v>
      </c>
      <c r="J194">
        <v>0</v>
      </c>
      <c r="K194">
        <v>0</v>
      </c>
      <c r="L194">
        <v>0</v>
      </c>
    </row>
    <row r="195" spans="1:12">
      <c r="A195" s="1">
        <v>42962.7396064815</v>
      </c>
      <c r="B195" t="e">
        <f>-nan</f>
        <v>#NAME?</v>
      </c>
      <c r="C195" t="e">
        <f>-nan</f>
        <v>#NAME?</v>
      </c>
      <c r="D195" t="e">
        <f>-nan</f>
        <v>#NAME?</v>
      </c>
      <c r="E195">
        <v>72.4</v>
      </c>
      <c r="F195">
        <v>32</v>
      </c>
      <c r="G195">
        <v>17.4</v>
      </c>
      <c r="H195">
        <v>17.4</v>
      </c>
      <c r="I195">
        <v>9.7</v>
      </c>
      <c r="J195">
        <v>0</v>
      </c>
      <c r="K195">
        <v>0</v>
      </c>
      <c r="L195">
        <v>0</v>
      </c>
    </row>
    <row r="196" spans="1:12">
      <c r="A196" s="1">
        <v>42962.7397222222</v>
      </c>
      <c r="B196" t="e">
        <f>-nan</f>
        <v>#NAME?</v>
      </c>
      <c r="C196" t="e">
        <f>-nan</f>
        <v>#NAME?</v>
      </c>
      <c r="D196" t="e">
        <f>-nan</f>
        <v>#NAME?</v>
      </c>
      <c r="E196">
        <v>72.4</v>
      </c>
      <c r="F196">
        <v>32</v>
      </c>
      <c r="G196">
        <v>17.4</v>
      </c>
      <c r="H196">
        <v>17.4</v>
      </c>
      <c r="I196">
        <v>9.7</v>
      </c>
      <c r="J196">
        <v>0</v>
      </c>
      <c r="K196">
        <v>0</v>
      </c>
      <c r="L196">
        <v>0</v>
      </c>
    </row>
    <row r="197" spans="1:12">
      <c r="A197" s="1">
        <v>42962.739837963</v>
      </c>
      <c r="B197" t="e">
        <f>-nan</f>
        <v>#NAME?</v>
      </c>
      <c r="C197" t="e">
        <f>-nan</f>
        <v>#NAME?</v>
      </c>
      <c r="D197" t="e">
        <f>-nan</f>
        <v>#NAME?</v>
      </c>
      <c r="E197">
        <v>72.4</v>
      </c>
      <c r="F197">
        <v>32</v>
      </c>
      <c r="G197">
        <v>17.4</v>
      </c>
      <c r="H197">
        <v>17.4</v>
      </c>
      <c r="I197">
        <v>9.7</v>
      </c>
      <c r="J197">
        <v>0</v>
      </c>
      <c r="K197">
        <v>0</v>
      </c>
      <c r="L197">
        <v>0</v>
      </c>
    </row>
    <row r="198" spans="1:12">
      <c r="A198" s="1">
        <v>42962.7399537037</v>
      </c>
      <c r="B198" t="e">
        <f>-nan</f>
        <v>#NAME?</v>
      </c>
      <c r="C198" t="e">
        <f>-nan</f>
        <v>#NAME?</v>
      </c>
      <c r="D198" t="e">
        <f>-nan</f>
        <v>#NAME?</v>
      </c>
      <c r="E198">
        <v>72.4</v>
      </c>
      <c r="F198">
        <v>32</v>
      </c>
      <c r="G198">
        <v>17.4</v>
      </c>
      <c r="H198">
        <v>17.4</v>
      </c>
      <c r="I198">
        <v>9.7</v>
      </c>
      <c r="J198">
        <v>0</v>
      </c>
      <c r="K198">
        <v>0</v>
      </c>
      <c r="L198">
        <v>0</v>
      </c>
    </row>
    <row r="199" spans="1:12">
      <c r="A199" s="1">
        <v>42962.7400694444</v>
      </c>
      <c r="B199" t="e">
        <f>-nan</f>
        <v>#NAME?</v>
      </c>
      <c r="C199" t="e">
        <f>-nan</f>
        <v>#NAME?</v>
      </c>
      <c r="D199" t="e">
        <f>-nan</f>
        <v>#NAME?</v>
      </c>
      <c r="E199">
        <v>72.4</v>
      </c>
      <c r="F199">
        <v>32</v>
      </c>
      <c r="G199">
        <v>17.4</v>
      </c>
      <c r="H199">
        <v>17.4</v>
      </c>
      <c r="I199">
        <v>9.7</v>
      </c>
      <c r="J199">
        <v>0</v>
      </c>
      <c r="K199">
        <v>0</v>
      </c>
      <c r="L199">
        <v>0</v>
      </c>
    </row>
    <row r="200" spans="1:12">
      <c r="A200" s="1">
        <v>42962.7401851852</v>
      </c>
      <c r="B200" t="e">
        <f>-nan</f>
        <v>#NAME?</v>
      </c>
      <c r="C200" t="e">
        <f>-nan</f>
        <v>#NAME?</v>
      </c>
      <c r="D200" t="e">
        <f>-nan</f>
        <v>#NAME?</v>
      </c>
      <c r="E200">
        <v>72.4</v>
      </c>
      <c r="F200">
        <v>32</v>
      </c>
      <c r="G200">
        <v>17.4</v>
      </c>
      <c r="H200">
        <v>17.4</v>
      </c>
      <c r="I200">
        <v>9.7</v>
      </c>
      <c r="J200">
        <v>0</v>
      </c>
      <c r="K200">
        <v>0</v>
      </c>
      <c r="L200">
        <v>0</v>
      </c>
    </row>
    <row r="201" spans="1:12">
      <c r="A201" s="1">
        <v>42962.7403009259</v>
      </c>
      <c r="B201" t="e">
        <f>-nan</f>
        <v>#NAME?</v>
      </c>
      <c r="C201" t="e">
        <f>-nan</f>
        <v>#NAME?</v>
      </c>
      <c r="D201" t="e">
        <f>-nan</f>
        <v>#NAME?</v>
      </c>
      <c r="E201">
        <v>72.4</v>
      </c>
      <c r="F201">
        <v>32</v>
      </c>
      <c r="G201">
        <v>17.4</v>
      </c>
      <c r="H201">
        <v>17.4</v>
      </c>
      <c r="I201">
        <v>9.7</v>
      </c>
      <c r="J201">
        <v>0</v>
      </c>
      <c r="K201">
        <v>0</v>
      </c>
      <c r="L201">
        <v>0</v>
      </c>
    </row>
    <row r="202" spans="1:12">
      <c r="A202" s="1">
        <v>42962.7404166667</v>
      </c>
      <c r="B202" t="e">
        <f>-nan</f>
        <v>#NAME?</v>
      </c>
      <c r="C202" t="e">
        <f>-nan</f>
        <v>#NAME?</v>
      </c>
      <c r="D202" t="e">
        <f>-nan</f>
        <v>#NAME?</v>
      </c>
      <c r="E202">
        <v>72.4</v>
      </c>
      <c r="F202">
        <v>32</v>
      </c>
      <c r="G202">
        <v>17.4</v>
      </c>
      <c r="H202">
        <v>17.4</v>
      </c>
      <c r="I202">
        <v>9.7</v>
      </c>
      <c r="J202">
        <v>0</v>
      </c>
      <c r="K202">
        <v>0</v>
      </c>
      <c r="L202">
        <v>0</v>
      </c>
    </row>
    <row r="203" spans="1:12">
      <c r="A203" s="1">
        <v>42962.7405324074</v>
      </c>
      <c r="B203" t="e">
        <f>-nan</f>
        <v>#NAME?</v>
      </c>
      <c r="C203" t="e">
        <f>-nan</f>
        <v>#NAME?</v>
      </c>
      <c r="D203" t="e">
        <f>-nan</f>
        <v>#NAME?</v>
      </c>
      <c r="E203">
        <v>72.4</v>
      </c>
      <c r="F203">
        <v>32</v>
      </c>
      <c r="G203">
        <v>17.4</v>
      </c>
      <c r="H203">
        <v>17.4</v>
      </c>
      <c r="I203">
        <v>9.7</v>
      </c>
      <c r="J203">
        <v>0</v>
      </c>
      <c r="K203">
        <v>0</v>
      </c>
      <c r="L203">
        <v>0</v>
      </c>
    </row>
    <row r="204" spans="1:12">
      <c r="A204" s="1">
        <v>42962.7406481481</v>
      </c>
      <c r="B204" t="e">
        <f>-nan</f>
        <v>#NAME?</v>
      </c>
      <c r="C204" t="e">
        <f>-nan</f>
        <v>#NAME?</v>
      </c>
      <c r="D204" t="e">
        <f>-nan</f>
        <v>#NAME?</v>
      </c>
      <c r="E204">
        <v>72.4</v>
      </c>
      <c r="F204">
        <v>32</v>
      </c>
      <c r="G204">
        <v>17.4</v>
      </c>
      <c r="H204">
        <v>17.4</v>
      </c>
      <c r="I204">
        <v>9.7</v>
      </c>
      <c r="J204">
        <v>0</v>
      </c>
      <c r="K204">
        <v>0</v>
      </c>
      <c r="L204">
        <v>0</v>
      </c>
    </row>
    <row r="205" spans="1:12">
      <c r="A205" s="1">
        <v>42962.7407638889</v>
      </c>
      <c r="B205" t="e">
        <f>-nan</f>
        <v>#NAME?</v>
      </c>
      <c r="C205" t="e">
        <f>-nan</f>
        <v>#NAME?</v>
      </c>
      <c r="D205" t="e">
        <f>-nan</f>
        <v>#NAME?</v>
      </c>
      <c r="E205">
        <v>72.4</v>
      </c>
      <c r="F205">
        <v>32</v>
      </c>
      <c r="G205">
        <v>17.4</v>
      </c>
      <c r="H205">
        <v>17.4</v>
      </c>
      <c r="I205">
        <v>9.7</v>
      </c>
      <c r="J205">
        <v>0</v>
      </c>
      <c r="K205">
        <v>0</v>
      </c>
      <c r="L205">
        <v>0</v>
      </c>
    </row>
    <row r="206" spans="1:12">
      <c r="A206" s="1">
        <v>42962.7408796296</v>
      </c>
      <c r="B206" t="e">
        <f>-nan</f>
        <v>#NAME?</v>
      </c>
      <c r="C206" t="e">
        <f>-nan</f>
        <v>#NAME?</v>
      </c>
      <c r="D206" t="e">
        <f>-nan</f>
        <v>#NAME?</v>
      </c>
      <c r="E206">
        <v>72.4</v>
      </c>
      <c r="F206">
        <v>32</v>
      </c>
      <c r="G206">
        <v>17.4</v>
      </c>
      <c r="H206">
        <v>17.4</v>
      </c>
      <c r="I206">
        <v>9.7</v>
      </c>
      <c r="J206">
        <v>0</v>
      </c>
      <c r="K206">
        <v>0</v>
      </c>
      <c r="L206">
        <v>0</v>
      </c>
    </row>
    <row r="207" spans="1:12">
      <c r="A207" s="1">
        <v>42962.7409953704</v>
      </c>
      <c r="B207" t="e">
        <f>-nan</f>
        <v>#NAME?</v>
      </c>
      <c r="C207" t="e">
        <f>-nan</f>
        <v>#NAME?</v>
      </c>
      <c r="D207" t="e">
        <f>-nan</f>
        <v>#NAME?</v>
      </c>
      <c r="E207">
        <v>72.4</v>
      </c>
      <c r="F207">
        <v>32</v>
      </c>
      <c r="G207">
        <v>17.4</v>
      </c>
      <c r="H207">
        <v>17.4</v>
      </c>
      <c r="I207">
        <v>9.7</v>
      </c>
      <c r="J207">
        <v>0</v>
      </c>
      <c r="K207">
        <v>0</v>
      </c>
      <c r="L207">
        <v>0</v>
      </c>
    </row>
    <row r="208" spans="1:12">
      <c r="A208" s="1">
        <v>42962.7411111111</v>
      </c>
      <c r="B208" t="e">
        <f>-nan</f>
        <v>#NAME?</v>
      </c>
      <c r="C208" t="e">
        <f>-nan</f>
        <v>#NAME?</v>
      </c>
      <c r="D208" t="e">
        <f>-nan</f>
        <v>#NAME?</v>
      </c>
      <c r="E208">
        <v>72.4</v>
      </c>
      <c r="F208">
        <v>32</v>
      </c>
      <c r="G208">
        <v>17.4</v>
      </c>
      <c r="H208">
        <v>17.4</v>
      </c>
      <c r="I208">
        <v>9.7</v>
      </c>
      <c r="J208">
        <v>0</v>
      </c>
      <c r="K208">
        <v>0</v>
      </c>
      <c r="L208">
        <v>0</v>
      </c>
    </row>
    <row r="209" spans="1:12">
      <c r="A209" s="1">
        <v>42962.7412268519</v>
      </c>
      <c r="B209" t="e">
        <f>-nan</f>
        <v>#NAME?</v>
      </c>
      <c r="C209" t="e">
        <f>-nan</f>
        <v>#NAME?</v>
      </c>
      <c r="D209" t="e">
        <f>-nan</f>
        <v>#NAME?</v>
      </c>
      <c r="E209">
        <v>72.4</v>
      </c>
      <c r="F209">
        <v>32</v>
      </c>
      <c r="G209">
        <v>17.4</v>
      </c>
      <c r="H209">
        <v>17.4</v>
      </c>
      <c r="I209">
        <v>9.7</v>
      </c>
      <c r="J209">
        <v>0</v>
      </c>
      <c r="K209">
        <v>0</v>
      </c>
      <c r="L209">
        <v>0</v>
      </c>
    </row>
    <row r="210" spans="1:12">
      <c r="A210" s="1">
        <v>42962.7413425926</v>
      </c>
      <c r="B210" t="e">
        <f>-nan</f>
        <v>#NAME?</v>
      </c>
      <c r="C210" t="e">
        <f>-nan</f>
        <v>#NAME?</v>
      </c>
      <c r="D210" t="e">
        <f>-nan</f>
        <v>#NAME?</v>
      </c>
      <c r="E210">
        <v>72.4</v>
      </c>
      <c r="F210">
        <v>32</v>
      </c>
      <c r="G210">
        <v>17.4</v>
      </c>
      <c r="H210">
        <v>17.4</v>
      </c>
      <c r="I210">
        <v>9.7</v>
      </c>
      <c r="J210">
        <v>0</v>
      </c>
      <c r="K210">
        <v>0</v>
      </c>
      <c r="L210">
        <v>0</v>
      </c>
    </row>
    <row r="211" spans="1:12">
      <c r="A211" s="1">
        <v>42962.7414583333</v>
      </c>
      <c r="B211" t="e">
        <f>-nan</f>
        <v>#NAME?</v>
      </c>
      <c r="C211" t="e">
        <f>-nan</f>
        <v>#NAME?</v>
      </c>
      <c r="D211" t="e">
        <f>-nan</f>
        <v>#NAME?</v>
      </c>
      <c r="E211">
        <v>72.4</v>
      </c>
      <c r="F211">
        <v>32</v>
      </c>
      <c r="G211">
        <v>17.4</v>
      </c>
      <c r="H211">
        <v>17.4</v>
      </c>
      <c r="I211">
        <v>9.7</v>
      </c>
      <c r="J211">
        <v>0</v>
      </c>
      <c r="K211">
        <v>0</v>
      </c>
      <c r="L211">
        <v>0</v>
      </c>
    </row>
    <row r="212" spans="1:12">
      <c r="A212" s="1">
        <v>42962.7415740741</v>
      </c>
      <c r="B212" t="e">
        <f>-nan</f>
        <v>#NAME?</v>
      </c>
      <c r="C212" t="e">
        <f>-nan</f>
        <v>#NAME?</v>
      </c>
      <c r="D212" t="e">
        <f>-nan</f>
        <v>#NAME?</v>
      </c>
      <c r="E212">
        <v>72.4</v>
      </c>
      <c r="F212">
        <v>32</v>
      </c>
      <c r="G212">
        <v>17.4</v>
      </c>
      <c r="H212">
        <v>17.4</v>
      </c>
      <c r="I212">
        <v>9.7</v>
      </c>
      <c r="J212">
        <v>0</v>
      </c>
      <c r="K212">
        <v>0</v>
      </c>
      <c r="L212">
        <v>0</v>
      </c>
    </row>
    <row r="213" spans="1:12">
      <c r="A213" s="1">
        <v>42962.7416898148</v>
      </c>
      <c r="B213" t="e">
        <f>-nan</f>
        <v>#NAME?</v>
      </c>
      <c r="C213" t="e">
        <f>-nan</f>
        <v>#NAME?</v>
      </c>
      <c r="D213" t="e">
        <f>-nan</f>
        <v>#NAME?</v>
      </c>
      <c r="E213">
        <v>72.4</v>
      </c>
      <c r="F213">
        <v>32</v>
      </c>
      <c r="G213">
        <v>17.4</v>
      </c>
      <c r="H213">
        <v>17.4</v>
      </c>
      <c r="I213">
        <v>9.7</v>
      </c>
      <c r="J213">
        <v>0</v>
      </c>
      <c r="K213">
        <v>0</v>
      </c>
      <c r="L213">
        <v>0</v>
      </c>
    </row>
    <row r="214" spans="1:12">
      <c r="A214" s="1">
        <v>42962.7418055556</v>
      </c>
      <c r="B214" t="e">
        <f>-nan</f>
        <v>#NAME?</v>
      </c>
      <c r="C214" t="e">
        <f>-nan</f>
        <v>#NAME?</v>
      </c>
      <c r="D214" t="e">
        <f>-nan</f>
        <v>#NAME?</v>
      </c>
      <c r="E214">
        <v>72.4</v>
      </c>
      <c r="F214">
        <v>32</v>
      </c>
      <c r="G214">
        <v>17.4</v>
      </c>
      <c r="H214">
        <v>17.4</v>
      </c>
      <c r="I214">
        <v>9.7</v>
      </c>
      <c r="J214">
        <v>0</v>
      </c>
      <c r="K214">
        <v>0</v>
      </c>
      <c r="L214">
        <v>0</v>
      </c>
    </row>
    <row r="215" spans="1:12">
      <c r="A215" s="1">
        <v>42962.7419212963</v>
      </c>
      <c r="B215" t="e">
        <f>-nan</f>
        <v>#NAME?</v>
      </c>
      <c r="C215" t="e">
        <f>-nan</f>
        <v>#NAME?</v>
      </c>
      <c r="D215" t="e">
        <f>-nan</f>
        <v>#NAME?</v>
      </c>
      <c r="E215">
        <v>72.5</v>
      </c>
      <c r="F215">
        <v>32</v>
      </c>
      <c r="G215">
        <v>17.4</v>
      </c>
      <c r="H215">
        <v>17.4</v>
      </c>
      <c r="I215">
        <v>9.7</v>
      </c>
      <c r="J215">
        <v>0</v>
      </c>
      <c r="K215">
        <v>0</v>
      </c>
      <c r="L215">
        <v>0</v>
      </c>
    </row>
    <row r="216" spans="1:12">
      <c r="A216" s="1">
        <v>42962.742037037</v>
      </c>
      <c r="B216" t="e">
        <f>-nan</f>
        <v>#NAME?</v>
      </c>
      <c r="C216" t="e">
        <f>-nan</f>
        <v>#NAME?</v>
      </c>
      <c r="D216" t="e">
        <f>-nan</f>
        <v>#NAME?</v>
      </c>
      <c r="E216">
        <v>72.5</v>
      </c>
      <c r="F216">
        <v>32</v>
      </c>
      <c r="G216">
        <v>17.4</v>
      </c>
      <c r="H216">
        <v>17.4</v>
      </c>
      <c r="I216">
        <v>9.7</v>
      </c>
      <c r="J216">
        <v>0</v>
      </c>
      <c r="K216">
        <v>0</v>
      </c>
      <c r="L216">
        <v>0</v>
      </c>
    </row>
    <row r="217" spans="1:12">
      <c r="A217" s="1">
        <v>42962.7421527778</v>
      </c>
      <c r="B217" t="e">
        <f>-nan</f>
        <v>#NAME?</v>
      </c>
      <c r="C217" t="e">
        <f>-nan</f>
        <v>#NAME?</v>
      </c>
      <c r="D217" t="e">
        <f>-nan</f>
        <v>#NAME?</v>
      </c>
      <c r="E217">
        <v>72.5</v>
      </c>
      <c r="F217">
        <v>32</v>
      </c>
      <c r="G217">
        <v>17.4</v>
      </c>
      <c r="H217">
        <v>17.4</v>
      </c>
      <c r="I217">
        <v>9.7</v>
      </c>
      <c r="J217">
        <v>0</v>
      </c>
      <c r="K217">
        <v>0</v>
      </c>
      <c r="L217">
        <v>0</v>
      </c>
    </row>
    <row r="218" spans="1:12">
      <c r="A218" s="1">
        <v>42962.7422685185</v>
      </c>
      <c r="B218" t="e">
        <f>-nan</f>
        <v>#NAME?</v>
      </c>
      <c r="C218" t="e">
        <f>-nan</f>
        <v>#NAME?</v>
      </c>
      <c r="D218" t="e">
        <f>-nan</f>
        <v>#NAME?</v>
      </c>
      <c r="E218">
        <v>72.5</v>
      </c>
      <c r="F218">
        <v>32</v>
      </c>
      <c r="G218">
        <v>17.4</v>
      </c>
      <c r="H218">
        <v>17.4</v>
      </c>
      <c r="I218">
        <v>9.7</v>
      </c>
      <c r="J218">
        <v>0</v>
      </c>
      <c r="K218">
        <v>0</v>
      </c>
      <c r="L218">
        <v>0</v>
      </c>
    </row>
    <row r="219" spans="1:12">
      <c r="A219" s="1">
        <v>42962.7423842593</v>
      </c>
      <c r="B219" t="e">
        <f>-nan</f>
        <v>#NAME?</v>
      </c>
      <c r="C219" t="e">
        <f>-nan</f>
        <v>#NAME?</v>
      </c>
      <c r="D219" t="e">
        <f>-nan</f>
        <v>#NAME?</v>
      </c>
      <c r="E219">
        <v>72.5</v>
      </c>
      <c r="F219">
        <v>32</v>
      </c>
      <c r="G219">
        <v>17.4</v>
      </c>
      <c r="H219">
        <v>17.4</v>
      </c>
      <c r="I219">
        <v>9.7</v>
      </c>
      <c r="J219">
        <v>0</v>
      </c>
      <c r="K219">
        <v>0</v>
      </c>
      <c r="L219">
        <v>0</v>
      </c>
    </row>
    <row r="220" spans="1:12">
      <c r="A220" s="1">
        <v>42962.7425</v>
      </c>
      <c r="B220" t="e">
        <f>-nan</f>
        <v>#NAME?</v>
      </c>
      <c r="C220" t="e">
        <f>-nan</f>
        <v>#NAME?</v>
      </c>
      <c r="D220" t="e">
        <f>-nan</f>
        <v>#NAME?</v>
      </c>
      <c r="E220">
        <v>72.5</v>
      </c>
      <c r="F220">
        <v>32</v>
      </c>
      <c r="G220">
        <v>17.4</v>
      </c>
      <c r="H220">
        <v>17.4</v>
      </c>
      <c r="I220">
        <v>9.7</v>
      </c>
      <c r="J220">
        <v>0</v>
      </c>
      <c r="K220">
        <v>0</v>
      </c>
      <c r="L220">
        <v>0</v>
      </c>
    </row>
    <row r="221" spans="1:12">
      <c r="A221" s="1">
        <v>42962.7426157407</v>
      </c>
      <c r="B221" t="e">
        <f>-nan</f>
        <v>#NAME?</v>
      </c>
      <c r="C221" t="e">
        <f>-nan</f>
        <v>#NAME?</v>
      </c>
      <c r="D221" t="e">
        <f>-nan</f>
        <v>#NAME?</v>
      </c>
      <c r="E221">
        <v>72.5</v>
      </c>
      <c r="F221">
        <v>32</v>
      </c>
      <c r="G221">
        <v>17.4</v>
      </c>
      <c r="H221">
        <v>17.4</v>
      </c>
      <c r="I221">
        <v>9.7</v>
      </c>
      <c r="J221">
        <v>0</v>
      </c>
      <c r="K221">
        <v>0</v>
      </c>
      <c r="L221">
        <v>0</v>
      </c>
    </row>
    <row r="222" spans="1:12">
      <c r="A222" s="1">
        <v>42962.7427314815</v>
      </c>
      <c r="B222" t="e">
        <f>-nan</f>
        <v>#NAME?</v>
      </c>
      <c r="C222" t="e">
        <f>-nan</f>
        <v>#NAME?</v>
      </c>
      <c r="D222" t="e">
        <f>-nan</f>
        <v>#NAME?</v>
      </c>
      <c r="E222">
        <v>72.5</v>
      </c>
      <c r="F222">
        <v>32</v>
      </c>
      <c r="G222">
        <v>17.4</v>
      </c>
      <c r="H222">
        <v>17.4</v>
      </c>
      <c r="I222">
        <v>9.7</v>
      </c>
      <c r="J222">
        <v>0</v>
      </c>
      <c r="K222">
        <v>0</v>
      </c>
      <c r="L222">
        <v>0</v>
      </c>
    </row>
    <row r="223" spans="1:12">
      <c r="A223" s="1">
        <v>42962.7428472222</v>
      </c>
      <c r="B223" t="e">
        <f>-nan</f>
        <v>#NAME?</v>
      </c>
      <c r="C223" t="e">
        <f>-nan</f>
        <v>#NAME?</v>
      </c>
      <c r="D223" t="e">
        <f>-nan</f>
        <v>#NAME?</v>
      </c>
      <c r="E223">
        <v>72.5</v>
      </c>
      <c r="F223">
        <v>32</v>
      </c>
      <c r="G223">
        <v>17.4</v>
      </c>
      <c r="H223">
        <v>17.4</v>
      </c>
      <c r="I223">
        <v>9.7</v>
      </c>
      <c r="J223">
        <v>0</v>
      </c>
      <c r="K223">
        <v>0</v>
      </c>
      <c r="L223">
        <v>0</v>
      </c>
    </row>
    <row r="224" spans="1:12">
      <c r="A224" s="1">
        <v>42962.742962963</v>
      </c>
      <c r="B224" t="e">
        <f>-nan</f>
        <v>#NAME?</v>
      </c>
      <c r="C224" t="e">
        <f>-nan</f>
        <v>#NAME?</v>
      </c>
      <c r="D224" t="e">
        <f>-nan</f>
        <v>#NAME?</v>
      </c>
      <c r="E224">
        <v>72.5</v>
      </c>
      <c r="F224">
        <v>32</v>
      </c>
      <c r="G224">
        <v>17.4</v>
      </c>
      <c r="H224">
        <v>17.4</v>
      </c>
      <c r="I224">
        <v>9.7</v>
      </c>
      <c r="J224">
        <v>0</v>
      </c>
      <c r="K224">
        <v>0</v>
      </c>
      <c r="L224">
        <v>0</v>
      </c>
    </row>
    <row r="225" spans="1:12">
      <c r="A225" s="1">
        <v>42962.7430787037</v>
      </c>
      <c r="B225" t="e">
        <f>-nan</f>
        <v>#NAME?</v>
      </c>
      <c r="C225" t="e">
        <f>-nan</f>
        <v>#NAME?</v>
      </c>
      <c r="D225" t="e">
        <f>-nan</f>
        <v>#NAME?</v>
      </c>
      <c r="E225">
        <v>72.5</v>
      </c>
      <c r="F225">
        <v>32</v>
      </c>
      <c r="G225">
        <v>17.4</v>
      </c>
      <c r="H225">
        <v>17.4</v>
      </c>
      <c r="I225">
        <v>9.7</v>
      </c>
      <c r="J225">
        <v>0</v>
      </c>
      <c r="K225">
        <v>0</v>
      </c>
      <c r="L225">
        <v>0</v>
      </c>
    </row>
    <row r="226" spans="1:12">
      <c r="A226" s="1">
        <v>42962.7431944444</v>
      </c>
      <c r="B226" t="e">
        <f>-nan</f>
        <v>#NAME?</v>
      </c>
      <c r="C226" t="e">
        <f>-nan</f>
        <v>#NAME?</v>
      </c>
      <c r="D226" t="e">
        <f>-nan</f>
        <v>#NAME?</v>
      </c>
      <c r="E226">
        <v>72.5</v>
      </c>
      <c r="F226">
        <v>32</v>
      </c>
      <c r="G226">
        <v>17.4</v>
      </c>
      <c r="H226">
        <v>17.4</v>
      </c>
      <c r="I226">
        <v>9.7</v>
      </c>
      <c r="J226">
        <v>0</v>
      </c>
      <c r="K226">
        <v>0</v>
      </c>
      <c r="L226">
        <v>0</v>
      </c>
    </row>
    <row r="227" spans="1:12">
      <c r="A227" s="1">
        <v>42962.7433217593</v>
      </c>
      <c r="B227" t="e">
        <f>-nan</f>
        <v>#NAME?</v>
      </c>
      <c r="C227" t="e">
        <f>-nan</f>
        <v>#NAME?</v>
      </c>
      <c r="D227" t="e">
        <f>-nan</f>
        <v>#NAME?</v>
      </c>
      <c r="E227">
        <v>72.5</v>
      </c>
      <c r="F227">
        <v>32</v>
      </c>
      <c r="G227">
        <v>17.4</v>
      </c>
      <c r="H227">
        <v>17.4</v>
      </c>
      <c r="I227">
        <v>9.7</v>
      </c>
      <c r="J227">
        <v>0</v>
      </c>
      <c r="K227">
        <v>0</v>
      </c>
      <c r="L227">
        <v>0</v>
      </c>
    </row>
    <row r="228" spans="1:12">
      <c r="A228" s="1">
        <v>42962.7434375</v>
      </c>
      <c r="B228" t="e">
        <f>-nan</f>
        <v>#NAME?</v>
      </c>
      <c r="C228" t="e">
        <f>-nan</f>
        <v>#NAME?</v>
      </c>
      <c r="D228" t="e">
        <f>-nan</f>
        <v>#NAME?</v>
      </c>
      <c r="E228">
        <v>72.5</v>
      </c>
      <c r="F228">
        <v>32</v>
      </c>
      <c r="G228">
        <v>17.4</v>
      </c>
      <c r="H228">
        <v>17.4</v>
      </c>
      <c r="I228">
        <v>9.7</v>
      </c>
      <c r="J228">
        <v>0</v>
      </c>
      <c r="K228">
        <v>0</v>
      </c>
      <c r="L228">
        <v>0</v>
      </c>
    </row>
    <row r="229" spans="1:12">
      <c r="A229" s="1">
        <v>42962.7435532407</v>
      </c>
      <c r="B229" t="e">
        <f>-nan</f>
        <v>#NAME?</v>
      </c>
      <c r="C229" t="e">
        <f>-nan</f>
        <v>#NAME?</v>
      </c>
      <c r="D229" t="e">
        <f>-nan</f>
        <v>#NAME?</v>
      </c>
      <c r="E229">
        <v>72.5</v>
      </c>
      <c r="F229">
        <v>32</v>
      </c>
      <c r="G229">
        <v>17.4</v>
      </c>
      <c r="H229">
        <v>17.4</v>
      </c>
      <c r="I229">
        <v>9.7</v>
      </c>
      <c r="J229">
        <v>0</v>
      </c>
      <c r="K229">
        <v>0</v>
      </c>
      <c r="L229">
        <v>0</v>
      </c>
    </row>
    <row r="230" spans="1:12">
      <c r="A230" s="1">
        <v>42962.7436689815</v>
      </c>
      <c r="B230" t="e">
        <f>-nan</f>
        <v>#NAME?</v>
      </c>
      <c r="C230" t="e">
        <f>-nan</f>
        <v>#NAME?</v>
      </c>
      <c r="D230" t="e">
        <f>-nan</f>
        <v>#NAME?</v>
      </c>
      <c r="E230">
        <v>72.5</v>
      </c>
      <c r="F230">
        <v>32</v>
      </c>
      <c r="G230">
        <v>17.4</v>
      </c>
      <c r="H230">
        <v>17.4</v>
      </c>
      <c r="I230">
        <v>9.7</v>
      </c>
      <c r="J230">
        <v>0</v>
      </c>
      <c r="K230">
        <v>0</v>
      </c>
      <c r="L230">
        <v>0</v>
      </c>
    </row>
    <row r="231" spans="1:12">
      <c r="A231" s="1">
        <v>42962.7437847222</v>
      </c>
      <c r="B231" t="e">
        <f>-nan</f>
        <v>#NAME?</v>
      </c>
      <c r="C231" t="e">
        <f>-nan</f>
        <v>#NAME?</v>
      </c>
      <c r="D231" t="e">
        <f>-nan</f>
        <v>#NAME?</v>
      </c>
      <c r="E231">
        <v>72.5</v>
      </c>
      <c r="F231">
        <v>32</v>
      </c>
      <c r="G231">
        <v>17.4</v>
      </c>
      <c r="H231">
        <v>17.4</v>
      </c>
      <c r="I231">
        <v>9.7</v>
      </c>
      <c r="J231">
        <v>0</v>
      </c>
      <c r="K231">
        <v>0</v>
      </c>
      <c r="L231">
        <v>0</v>
      </c>
    </row>
    <row r="232" spans="1:12">
      <c r="A232" s="1">
        <v>42962.743900463</v>
      </c>
      <c r="B232" t="e">
        <f>-nan</f>
        <v>#NAME?</v>
      </c>
      <c r="C232" t="e">
        <f>-nan</f>
        <v>#NAME?</v>
      </c>
      <c r="D232" t="e">
        <f>-nan</f>
        <v>#NAME?</v>
      </c>
      <c r="E232">
        <v>72.5</v>
      </c>
      <c r="F232">
        <v>32</v>
      </c>
      <c r="G232">
        <v>17.4</v>
      </c>
      <c r="H232">
        <v>17.4</v>
      </c>
      <c r="I232">
        <v>9.7</v>
      </c>
      <c r="J232">
        <v>0</v>
      </c>
      <c r="K232">
        <v>0</v>
      </c>
      <c r="L232">
        <v>0</v>
      </c>
    </row>
    <row r="233" spans="1:12">
      <c r="A233" s="1">
        <v>42962.7440162037</v>
      </c>
      <c r="B233" t="e">
        <f>-nan</f>
        <v>#NAME?</v>
      </c>
      <c r="C233" t="e">
        <f>-nan</f>
        <v>#NAME?</v>
      </c>
      <c r="D233" t="e">
        <f>-nan</f>
        <v>#NAME?</v>
      </c>
      <c r="E233">
        <v>72.5</v>
      </c>
      <c r="F233">
        <v>32</v>
      </c>
      <c r="G233">
        <v>17.4</v>
      </c>
      <c r="H233">
        <v>17.4</v>
      </c>
      <c r="I233">
        <v>9.7</v>
      </c>
      <c r="J233">
        <v>0</v>
      </c>
      <c r="K233">
        <v>0</v>
      </c>
      <c r="L233">
        <v>0</v>
      </c>
    </row>
    <row r="234" spans="1:12">
      <c r="A234" s="1">
        <v>42962.7441319444</v>
      </c>
      <c r="B234" t="e">
        <f>-nan</f>
        <v>#NAME?</v>
      </c>
      <c r="C234" t="e">
        <f>-nan</f>
        <v>#NAME?</v>
      </c>
      <c r="D234" t="e">
        <f>-nan</f>
        <v>#NAME?</v>
      </c>
      <c r="E234">
        <v>72.5</v>
      </c>
      <c r="F234">
        <v>32</v>
      </c>
      <c r="G234">
        <v>17.4</v>
      </c>
      <c r="H234">
        <v>17.4</v>
      </c>
      <c r="I234">
        <v>9.7</v>
      </c>
      <c r="J234">
        <v>0</v>
      </c>
      <c r="K234">
        <v>0</v>
      </c>
      <c r="L234">
        <v>0</v>
      </c>
    </row>
    <row r="235" spans="1:12">
      <c r="A235" s="1">
        <v>42962.7442476852</v>
      </c>
      <c r="B235" t="e">
        <f>-nan</f>
        <v>#NAME?</v>
      </c>
      <c r="C235" t="e">
        <f>-nan</f>
        <v>#NAME?</v>
      </c>
      <c r="D235" t="e">
        <f>-nan</f>
        <v>#NAME?</v>
      </c>
      <c r="E235">
        <v>72.5</v>
      </c>
      <c r="F235">
        <v>32</v>
      </c>
      <c r="G235">
        <v>17.4</v>
      </c>
      <c r="H235">
        <v>17.4</v>
      </c>
      <c r="I235">
        <v>9.7</v>
      </c>
      <c r="J235">
        <v>0</v>
      </c>
      <c r="K235">
        <v>0</v>
      </c>
      <c r="L235">
        <v>0</v>
      </c>
    </row>
    <row r="236" spans="1:12">
      <c r="A236" s="1">
        <v>42962.7443634259</v>
      </c>
      <c r="B236" t="e">
        <f>-nan</f>
        <v>#NAME?</v>
      </c>
      <c r="C236" t="e">
        <f>-nan</f>
        <v>#NAME?</v>
      </c>
      <c r="D236" t="e">
        <f>-nan</f>
        <v>#NAME?</v>
      </c>
      <c r="E236">
        <v>72.5</v>
      </c>
      <c r="F236">
        <v>32</v>
      </c>
      <c r="G236">
        <v>17.4</v>
      </c>
      <c r="H236">
        <v>17.4</v>
      </c>
      <c r="I236">
        <v>9.7</v>
      </c>
      <c r="J236">
        <v>0</v>
      </c>
      <c r="K236">
        <v>0</v>
      </c>
      <c r="L236">
        <v>0</v>
      </c>
    </row>
    <row r="237" spans="1:12">
      <c r="A237" s="1">
        <v>42962.7444791667</v>
      </c>
      <c r="B237" t="e">
        <f>-nan</f>
        <v>#NAME?</v>
      </c>
      <c r="C237" t="e">
        <f>-nan</f>
        <v>#NAME?</v>
      </c>
      <c r="D237" t="e">
        <f>-nan</f>
        <v>#NAME?</v>
      </c>
      <c r="E237">
        <v>72.5</v>
      </c>
      <c r="F237">
        <v>32</v>
      </c>
      <c r="G237">
        <v>17.4</v>
      </c>
      <c r="H237">
        <v>17.4</v>
      </c>
      <c r="I237">
        <v>9.7</v>
      </c>
      <c r="J237">
        <v>0</v>
      </c>
      <c r="K237">
        <v>0</v>
      </c>
      <c r="L237">
        <v>0</v>
      </c>
    </row>
    <row r="238" spans="1:12">
      <c r="A238" s="1">
        <v>42962.7445949074</v>
      </c>
      <c r="B238" t="e">
        <f>-nan</f>
        <v>#NAME?</v>
      </c>
      <c r="C238" t="e">
        <f>-nan</f>
        <v>#NAME?</v>
      </c>
      <c r="D238" t="e">
        <f>-nan</f>
        <v>#NAME?</v>
      </c>
      <c r="E238">
        <v>72.5</v>
      </c>
      <c r="F238">
        <v>32</v>
      </c>
      <c r="G238">
        <v>17.4</v>
      </c>
      <c r="H238">
        <v>17.4</v>
      </c>
      <c r="I238">
        <v>9.7</v>
      </c>
      <c r="J238">
        <v>0</v>
      </c>
      <c r="K238">
        <v>0</v>
      </c>
      <c r="L238">
        <v>0</v>
      </c>
    </row>
    <row r="239" spans="1:12">
      <c r="A239" s="1">
        <v>42962.7447106481</v>
      </c>
      <c r="B239" t="e">
        <f>-nan</f>
        <v>#NAME?</v>
      </c>
      <c r="C239" t="e">
        <f>-nan</f>
        <v>#NAME?</v>
      </c>
      <c r="D239" t="e">
        <f>-nan</f>
        <v>#NAME?</v>
      </c>
      <c r="E239">
        <v>72.5</v>
      </c>
      <c r="F239">
        <v>32</v>
      </c>
      <c r="G239">
        <v>17.4</v>
      </c>
      <c r="H239">
        <v>17.4</v>
      </c>
      <c r="I239">
        <v>9.7</v>
      </c>
      <c r="J239">
        <v>0</v>
      </c>
      <c r="K239">
        <v>0</v>
      </c>
      <c r="L239">
        <v>0</v>
      </c>
    </row>
    <row r="240" spans="1:12">
      <c r="A240" s="1">
        <v>42962.7448263889</v>
      </c>
      <c r="B240" t="e">
        <f>-nan</f>
        <v>#NAME?</v>
      </c>
      <c r="C240" t="e">
        <f>-nan</f>
        <v>#NAME?</v>
      </c>
      <c r="D240" t="e">
        <f>-nan</f>
        <v>#NAME?</v>
      </c>
      <c r="E240">
        <v>72.5</v>
      </c>
      <c r="F240">
        <v>32</v>
      </c>
      <c r="G240">
        <v>17.4</v>
      </c>
      <c r="H240">
        <v>17.4</v>
      </c>
      <c r="I240">
        <v>9.7</v>
      </c>
      <c r="J240">
        <v>0</v>
      </c>
      <c r="K240">
        <v>0</v>
      </c>
      <c r="L240">
        <v>0</v>
      </c>
    </row>
    <row r="241" spans="1:12">
      <c r="A241" s="1">
        <v>42962.7449421296</v>
      </c>
      <c r="B241" t="e">
        <f>-nan</f>
        <v>#NAME?</v>
      </c>
      <c r="C241" t="e">
        <f>-nan</f>
        <v>#NAME?</v>
      </c>
      <c r="D241" t="e">
        <f>-nan</f>
        <v>#NAME?</v>
      </c>
      <c r="E241">
        <v>72.5</v>
      </c>
      <c r="F241">
        <v>32</v>
      </c>
      <c r="G241">
        <v>17.4</v>
      </c>
      <c r="H241">
        <v>17.4</v>
      </c>
      <c r="I241">
        <v>9.7</v>
      </c>
      <c r="J241">
        <v>0</v>
      </c>
      <c r="K241">
        <v>0</v>
      </c>
      <c r="L241">
        <v>0</v>
      </c>
    </row>
    <row r="242" spans="1:12">
      <c r="A242" s="1">
        <v>42962.7450578704</v>
      </c>
      <c r="B242" t="e">
        <f>-nan</f>
        <v>#NAME?</v>
      </c>
      <c r="C242" t="e">
        <f>-nan</f>
        <v>#NAME?</v>
      </c>
      <c r="D242" t="e">
        <f>-nan</f>
        <v>#NAME?</v>
      </c>
      <c r="E242">
        <v>72.5</v>
      </c>
      <c r="F242">
        <v>32</v>
      </c>
      <c r="G242">
        <v>17.4</v>
      </c>
      <c r="H242">
        <v>17.4</v>
      </c>
      <c r="I242">
        <v>9.7</v>
      </c>
      <c r="J242">
        <v>0</v>
      </c>
      <c r="K242">
        <v>0</v>
      </c>
      <c r="L242">
        <v>0</v>
      </c>
    </row>
    <row r="243" spans="1:12">
      <c r="A243" s="1">
        <v>42962.7451736111</v>
      </c>
      <c r="B243" t="e">
        <f>-nan</f>
        <v>#NAME?</v>
      </c>
      <c r="C243" t="e">
        <f>-nan</f>
        <v>#NAME?</v>
      </c>
      <c r="D243" t="e">
        <f>-nan</f>
        <v>#NAME?</v>
      </c>
      <c r="E243">
        <v>72.5</v>
      </c>
      <c r="F243">
        <v>32</v>
      </c>
      <c r="G243">
        <v>17.4</v>
      </c>
      <c r="H243">
        <v>17.4</v>
      </c>
      <c r="I243">
        <v>9.7</v>
      </c>
      <c r="J243">
        <v>0</v>
      </c>
      <c r="K243">
        <v>0</v>
      </c>
      <c r="L243">
        <v>0</v>
      </c>
    </row>
    <row r="244" spans="1:12">
      <c r="A244" s="1">
        <v>42962.7452893518</v>
      </c>
      <c r="B244" t="e">
        <f>-nan</f>
        <v>#NAME?</v>
      </c>
      <c r="C244" t="e">
        <f>-nan</f>
        <v>#NAME?</v>
      </c>
      <c r="D244" t="e">
        <f>-nan</f>
        <v>#NAME?</v>
      </c>
      <c r="E244">
        <v>72.5</v>
      </c>
      <c r="F244">
        <v>32</v>
      </c>
      <c r="G244">
        <v>17.4</v>
      </c>
      <c r="H244">
        <v>17.4</v>
      </c>
      <c r="I244">
        <v>9.7</v>
      </c>
      <c r="J244">
        <v>0</v>
      </c>
      <c r="K244">
        <v>0</v>
      </c>
      <c r="L244">
        <v>0</v>
      </c>
    </row>
    <row r="245" spans="1:12">
      <c r="A245" s="1">
        <v>42962.7454050926</v>
      </c>
      <c r="B245" t="e">
        <f>-nan</f>
        <v>#NAME?</v>
      </c>
      <c r="C245" t="e">
        <f>-nan</f>
        <v>#NAME?</v>
      </c>
      <c r="D245" t="e">
        <f>-nan</f>
        <v>#NAME?</v>
      </c>
      <c r="E245">
        <v>72.5</v>
      </c>
      <c r="F245">
        <v>32</v>
      </c>
      <c r="G245">
        <v>17.4</v>
      </c>
      <c r="H245">
        <v>17.4</v>
      </c>
      <c r="I245">
        <v>9.7</v>
      </c>
      <c r="J245">
        <v>0</v>
      </c>
      <c r="K245">
        <v>0</v>
      </c>
      <c r="L245">
        <v>0</v>
      </c>
    </row>
    <row r="246" spans="1:12">
      <c r="A246" s="1">
        <v>42962.7455208333</v>
      </c>
      <c r="B246" t="e">
        <f>-nan</f>
        <v>#NAME?</v>
      </c>
      <c r="C246" t="e">
        <f>-nan</f>
        <v>#NAME?</v>
      </c>
      <c r="D246" t="e">
        <f>-nan</f>
        <v>#NAME?</v>
      </c>
      <c r="E246">
        <v>72.5</v>
      </c>
      <c r="F246">
        <v>32</v>
      </c>
      <c r="G246">
        <v>17.4</v>
      </c>
      <c r="H246">
        <v>17.4</v>
      </c>
      <c r="I246">
        <v>9.7</v>
      </c>
      <c r="J246">
        <v>0</v>
      </c>
      <c r="K246">
        <v>0</v>
      </c>
      <c r="L246">
        <v>0</v>
      </c>
    </row>
    <row r="247" spans="1:12">
      <c r="A247" s="1">
        <v>42962.7456365741</v>
      </c>
      <c r="B247" t="e">
        <f>-nan</f>
        <v>#NAME?</v>
      </c>
      <c r="C247" t="e">
        <f>-nan</f>
        <v>#NAME?</v>
      </c>
      <c r="D247" t="e">
        <f>-nan</f>
        <v>#NAME?</v>
      </c>
      <c r="E247">
        <v>72.5</v>
      </c>
      <c r="F247">
        <v>32</v>
      </c>
      <c r="G247">
        <v>17.4</v>
      </c>
      <c r="H247">
        <v>17.4</v>
      </c>
      <c r="I247">
        <v>9.7</v>
      </c>
      <c r="J247">
        <v>0</v>
      </c>
      <c r="K247">
        <v>0</v>
      </c>
      <c r="L247">
        <v>0</v>
      </c>
    </row>
    <row r="248" spans="1:12">
      <c r="A248" s="1">
        <v>42962.7457523148</v>
      </c>
      <c r="B248" t="e">
        <f>-nan</f>
        <v>#NAME?</v>
      </c>
      <c r="C248" t="e">
        <f>-nan</f>
        <v>#NAME?</v>
      </c>
      <c r="D248" t="e">
        <f>-nan</f>
        <v>#NAME?</v>
      </c>
      <c r="E248">
        <v>72.5</v>
      </c>
      <c r="F248">
        <v>32</v>
      </c>
      <c r="G248">
        <v>17.4</v>
      </c>
      <c r="H248">
        <v>17.4</v>
      </c>
      <c r="I248">
        <v>9.7</v>
      </c>
      <c r="J248">
        <v>0</v>
      </c>
      <c r="K248">
        <v>0</v>
      </c>
      <c r="L248">
        <v>0</v>
      </c>
    </row>
    <row r="249" spans="1:12">
      <c r="A249" s="1">
        <v>42962.7458680556</v>
      </c>
      <c r="B249" t="e">
        <f>-nan</f>
        <v>#NAME?</v>
      </c>
      <c r="C249" t="e">
        <f>-nan</f>
        <v>#NAME?</v>
      </c>
      <c r="D249" t="e">
        <f>-nan</f>
        <v>#NAME?</v>
      </c>
      <c r="E249">
        <v>72.5</v>
      </c>
      <c r="F249">
        <v>32</v>
      </c>
      <c r="G249">
        <v>17.4</v>
      </c>
      <c r="H249">
        <v>17.4</v>
      </c>
      <c r="I249">
        <v>9.7</v>
      </c>
      <c r="J249">
        <v>0</v>
      </c>
      <c r="K249">
        <v>0</v>
      </c>
      <c r="L249">
        <v>0</v>
      </c>
    </row>
    <row r="250" spans="1:12">
      <c r="A250" s="1">
        <v>42962.7459837963</v>
      </c>
      <c r="B250" t="e">
        <f>-nan</f>
        <v>#NAME?</v>
      </c>
      <c r="C250" t="e">
        <f>-nan</f>
        <v>#NAME?</v>
      </c>
      <c r="D250" t="e">
        <f>-nan</f>
        <v>#NAME?</v>
      </c>
      <c r="E250">
        <v>72.5</v>
      </c>
      <c r="F250">
        <v>32</v>
      </c>
      <c r="G250">
        <v>17.4</v>
      </c>
      <c r="H250">
        <v>17.4</v>
      </c>
      <c r="I250">
        <v>9.7</v>
      </c>
      <c r="J250">
        <v>0</v>
      </c>
      <c r="K250">
        <v>0</v>
      </c>
      <c r="L250">
        <v>0</v>
      </c>
    </row>
    <row r="251" spans="1:12">
      <c r="A251" s="1">
        <v>42962.746099537</v>
      </c>
      <c r="B251" t="e">
        <f>-nan</f>
        <v>#NAME?</v>
      </c>
      <c r="C251" t="e">
        <f>-nan</f>
        <v>#NAME?</v>
      </c>
      <c r="D251" t="e">
        <f>-nan</f>
        <v>#NAME?</v>
      </c>
      <c r="E251">
        <v>72.5</v>
      </c>
      <c r="F251">
        <v>32</v>
      </c>
      <c r="G251">
        <v>17.4</v>
      </c>
      <c r="H251">
        <v>17.4</v>
      </c>
      <c r="I251">
        <v>9.7</v>
      </c>
      <c r="J251">
        <v>0</v>
      </c>
      <c r="K251">
        <v>0</v>
      </c>
      <c r="L251">
        <v>0</v>
      </c>
    </row>
    <row r="252" spans="1:12">
      <c r="A252" s="1">
        <v>42962.7462152778</v>
      </c>
      <c r="B252" t="e">
        <f>-nan</f>
        <v>#NAME?</v>
      </c>
      <c r="C252" t="e">
        <f>-nan</f>
        <v>#NAME?</v>
      </c>
      <c r="D252" t="e">
        <f>-nan</f>
        <v>#NAME?</v>
      </c>
      <c r="E252">
        <v>72.5</v>
      </c>
      <c r="F252">
        <v>32</v>
      </c>
      <c r="G252">
        <v>17.4</v>
      </c>
      <c r="H252">
        <v>17.4</v>
      </c>
      <c r="I252">
        <v>9.7</v>
      </c>
      <c r="J252">
        <v>0</v>
      </c>
      <c r="K252">
        <v>0</v>
      </c>
      <c r="L252">
        <v>0</v>
      </c>
    </row>
    <row r="253" spans="1:12">
      <c r="A253" s="1">
        <v>42962.7463310185</v>
      </c>
      <c r="B253" t="e">
        <f>-nan</f>
        <v>#NAME?</v>
      </c>
      <c r="C253" t="e">
        <f>-nan</f>
        <v>#NAME?</v>
      </c>
      <c r="D253" t="e">
        <f>-nan</f>
        <v>#NAME?</v>
      </c>
      <c r="E253">
        <v>72.5</v>
      </c>
      <c r="F253">
        <v>32</v>
      </c>
      <c r="G253">
        <v>17.4</v>
      </c>
      <c r="H253">
        <v>17.4</v>
      </c>
      <c r="I253">
        <v>9.7</v>
      </c>
      <c r="J253">
        <v>0</v>
      </c>
      <c r="K253">
        <v>0</v>
      </c>
      <c r="L253">
        <v>0</v>
      </c>
    </row>
    <row r="254" spans="1:12">
      <c r="A254" s="1">
        <v>42962.7464467593</v>
      </c>
      <c r="B254" t="e">
        <f>-nan</f>
        <v>#NAME?</v>
      </c>
      <c r="C254" t="e">
        <f>-nan</f>
        <v>#NAME?</v>
      </c>
      <c r="D254" t="e">
        <f>-nan</f>
        <v>#NAME?</v>
      </c>
      <c r="E254">
        <v>72.5</v>
      </c>
      <c r="F254">
        <v>32</v>
      </c>
      <c r="G254">
        <v>17.4</v>
      </c>
      <c r="H254">
        <v>17.4</v>
      </c>
      <c r="I254">
        <v>9.7</v>
      </c>
      <c r="J254">
        <v>0</v>
      </c>
      <c r="K254">
        <v>0</v>
      </c>
      <c r="L254">
        <v>0</v>
      </c>
    </row>
    <row r="255" spans="1:12">
      <c r="A255" s="1">
        <v>42962.7465625</v>
      </c>
      <c r="B255" t="e">
        <f>-nan</f>
        <v>#NAME?</v>
      </c>
      <c r="C255" t="e">
        <f>-nan</f>
        <v>#NAME?</v>
      </c>
      <c r="D255" t="e">
        <f>-nan</f>
        <v>#NAME?</v>
      </c>
      <c r="E255">
        <v>72.5</v>
      </c>
      <c r="F255">
        <v>32</v>
      </c>
      <c r="G255">
        <v>17.4</v>
      </c>
      <c r="H255">
        <v>17.4</v>
      </c>
      <c r="I255">
        <v>9.7</v>
      </c>
      <c r="J255">
        <v>0</v>
      </c>
      <c r="K255">
        <v>0</v>
      </c>
      <c r="L255">
        <v>0</v>
      </c>
    </row>
    <row r="256" spans="1:12">
      <c r="A256" s="1">
        <v>42962.7466782407</v>
      </c>
      <c r="B256" t="e">
        <f>-nan</f>
        <v>#NAME?</v>
      </c>
      <c r="C256" t="e">
        <f>-nan</f>
        <v>#NAME?</v>
      </c>
      <c r="D256" t="e">
        <f>-nan</f>
        <v>#NAME?</v>
      </c>
      <c r="E256">
        <v>72.5</v>
      </c>
      <c r="F256">
        <v>32</v>
      </c>
      <c r="G256">
        <v>17.4</v>
      </c>
      <c r="H256">
        <v>17.4</v>
      </c>
      <c r="I256">
        <v>9.7</v>
      </c>
      <c r="J256">
        <v>0</v>
      </c>
      <c r="K256">
        <v>0</v>
      </c>
      <c r="L256">
        <v>0</v>
      </c>
    </row>
    <row r="257" spans="1:12">
      <c r="A257" s="1">
        <v>42962.7467939815</v>
      </c>
      <c r="B257" t="e">
        <f>-nan</f>
        <v>#NAME?</v>
      </c>
      <c r="C257" t="e">
        <f>-nan</f>
        <v>#NAME?</v>
      </c>
      <c r="D257" t="e">
        <f>-nan</f>
        <v>#NAME?</v>
      </c>
      <c r="E257">
        <v>72.5</v>
      </c>
      <c r="F257">
        <v>32</v>
      </c>
      <c r="G257">
        <v>17.4</v>
      </c>
      <c r="H257">
        <v>17.4</v>
      </c>
      <c r="I257">
        <v>9.7</v>
      </c>
      <c r="J257">
        <v>0</v>
      </c>
      <c r="K257">
        <v>0</v>
      </c>
      <c r="L257">
        <v>0</v>
      </c>
    </row>
    <row r="258" spans="1:12">
      <c r="A258" s="1">
        <v>42962.7469097222</v>
      </c>
      <c r="B258" t="e">
        <f>-nan</f>
        <v>#NAME?</v>
      </c>
      <c r="C258" t="e">
        <f>-nan</f>
        <v>#NAME?</v>
      </c>
      <c r="D258" t="e">
        <f>-nan</f>
        <v>#NAME?</v>
      </c>
      <c r="E258">
        <v>72.5</v>
      </c>
      <c r="F258">
        <v>32</v>
      </c>
      <c r="G258">
        <v>17.4</v>
      </c>
      <c r="H258">
        <v>17.4</v>
      </c>
      <c r="I258">
        <v>9.7</v>
      </c>
      <c r="J258">
        <v>0</v>
      </c>
      <c r="K258">
        <v>0</v>
      </c>
      <c r="L258">
        <v>0</v>
      </c>
    </row>
    <row r="259" spans="1:12">
      <c r="A259" s="1">
        <v>42962.747025463</v>
      </c>
      <c r="B259" t="e">
        <f>-nan</f>
        <v>#NAME?</v>
      </c>
      <c r="C259" t="e">
        <f>-nan</f>
        <v>#NAME?</v>
      </c>
      <c r="D259" t="e">
        <f>-nan</f>
        <v>#NAME?</v>
      </c>
      <c r="E259">
        <v>72.5</v>
      </c>
      <c r="F259">
        <v>32</v>
      </c>
      <c r="G259">
        <v>17.4</v>
      </c>
      <c r="H259">
        <v>17.4</v>
      </c>
      <c r="I259">
        <v>9.7</v>
      </c>
      <c r="J259">
        <v>0</v>
      </c>
      <c r="K259">
        <v>0</v>
      </c>
      <c r="L259">
        <v>0</v>
      </c>
    </row>
    <row r="260" spans="1:12">
      <c r="A260" s="1">
        <v>42962.7471412037</v>
      </c>
      <c r="B260" t="e">
        <f>-nan</f>
        <v>#NAME?</v>
      </c>
      <c r="C260" t="e">
        <f>-nan</f>
        <v>#NAME?</v>
      </c>
      <c r="D260" t="e">
        <f>-nan</f>
        <v>#NAME?</v>
      </c>
      <c r="E260">
        <v>72.5</v>
      </c>
      <c r="F260">
        <v>32</v>
      </c>
      <c r="G260">
        <v>17.4</v>
      </c>
      <c r="H260">
        <v>17.4</v>
      </c>
      <c r="I260">
        <v>9.7</v>
      </c>
      <c r="J260">
        <v>0</v>
      </c>
      <c r="K260">
        <v>0</v>
      </c>
      <c r="L260">
        <v>0</v>
      </c>
    </row>
    <row r="261" spans="1:12">
      <c r="A261" s="1">
        <v>42962.7472569444</v>
      </c>
      <c r="B261" t="e">
        <f>-nan</f>
        <v>#NAME?</v>
      </c>
      <c r="C261" t="e">
        <f>-nan</f>
        <v>#NAME?</v>
      </c>
      <c r="D261" t="e">
        <f>-nan</f>
        <v>#NAME?</v>
      </c>
      <c r="E261">
        <v>72.5</v>
      </c>
      <c r="F261">
        <v>32</v>
      </c>
      <c r="G261">
        <v>17.4</v>
      </c>
      <c r="H261">
        <v>17.4</v>
      </c>
      <c r="I261">
        <v>9.7</v>
      </c>
      <c r="J261">
        <v>0</v>
      </c>
      <c r="K261">
        <v>0</v>
      </c>
      <c r="L261">
        <v>0</v>
      </c>
    </row>
    <row r="262" spans="1:12">
      <c r="A262" s="1">
        <v>42962.7473726852</v>
      </c>
      <c r="B262" t="e">
        <f>-nan</f>
        <v>#NAME?</v>
      </c>
      <c r="C262" t="e">
        <f>-nan</f>
        <v>#NAME?</v>
      </c>
      <c r="D262" t="e">
        <f>-nan</f>
        <v>#NAME?</v>
      </c>
      <c r="E262">
        <v>72.5</v>
      </c>
      <c r="F262">
        <v>32</v>
      </c>
      <c r="G262">
        <v>17.4</v>
      </c>
      <c r="H262">
        <v>17.4</v>
      </c>
      <c r="I262">
        <v>9.7</v>
      </c>
      <c r="J262">
        <v>0</v>
      </c>
      <c r="K262">
        <v>0</v>
      </c>
      <c r="L262">
        <v>0</v>
      </c>
    </row>
    <row r="263" spans="1:12">
      <c r="A263" s="1">
        <v>42962.7474884259</v>
      </c>
      <c r="B263" t="e">
        <f>-nan</f>
        <v>#NAME?</v>
      </c>
      <c r="C263" t="e">
        <f>-nan</f>
        <v>#NAME?</v>
      </c>
      <c r="D263" t="e">
        <f>-nan</f>
        <v>#NAME?</v>
      </c>
      <c r="E263">
        <v>72.5</v>
      </c>
      <c r="F263">
        <v>32</v>
      </c>
      <c r="G263">
        <v>17.4</v>
      </c>
      <c r="H263">
        <v>17.4</v>
      </c>
      <c r="I263">
        <v>9.7</v>
      </c>
      <c r="J263">
        <v>0</v>
      </c>
      <c r="K263">
        <v>0</v>
      </c>
      <c r="L263">
        <v>0</v>
      </c>
    </row>
    <row r="264" spans="1:12">
      <c r="A264" s="1">
        <v>42962.7476041667</v>
      </c>
      <c r="B264" t="e">
        <f>-nan</f>
        <v>#NAME?</v>
      </c>
      <c r="C264" t="e">
        <f>-nan</f>
        <v>#NAME?</v>
      </c>
      <c r="D264" t="e">
        <f>-nan</f>
        <v>#NAME?</v>
      </c>
      <c r="E264">
        <v>72.5</v>
      </c>
      <c r="F264">
        <v>32</v>
      </c>
      <c r="G264">
        <v>17.4</v>
      </c>
      <c r="H264">
        <v>17.4</v>
      </c>
      <c r="I264">
        <v>9.7</v>
      </c>
      <c r="J264">
        <v>0</v>
      </c>
      <c r="K264">
        <v>0</v>
      </c>
      <c r="L264">
        <v>0</v>
      </c>
    </row>
    <row r="265" spans="1:12">
      <c r="A265" s="1">
        <v>42962.7477199074</v>
      </c>
      <c r="B265" t="e">
        <f>-nan</f>
        <v>#NAME?</v>
      </c>
      <c r="C265" t="e">
        <f>-nan</f>
        <v>#NAME?</v>
      </c>
      <c r="D265" t="e">
        <f>-nan</f>
        <v>#NAME?</v>
      </c>
      <c r="E265">
        <v>72.5</v>
      </c>
      <c r="F265">
        <v>32</v>
      </c>
      <c r="G265">
        <v>17.4</v>
      </c>
      <c r="H265">
        <v>17.4</v>
      </c>
      <c r="I265">
        <v>9.7</v>
      </c>
      <c r="J265">
        <v>0</v>
      </c>
      <c r="K265">
        <v>0</v>
      </c>
      <c r="L265">
        <v>0</v>
      </c>
    </row>
    <row r="266" spans="1:12">
      <c r="A266" s="1">
        <v>42962.7478356482</v>
      </c>
      <c r="B266" t="e">
        <f>-nan</f>
        <v>#NAME?</v>
      </c>
      <c r="C266" t="e">
        <f>-nan</f>
        <v>#NAME?</v>
      </c>
      <c r="D266" t="e">
        <f>-nan</f>
        <v>#NAME?</v>
      </c>
      <c r="E266">
        <v>72.5</v>
      </c>
      <c r="F266">
        <v>32</v>
      </c>
      <c r="G266">
        <v>17.4</v>
      </c>
      <c r="H266">
        <v>17.4</v>
      </c>
      <c r="I266">
        <v>9.7</v>
      </c>
      <c r="J266">
        <v>0</v>
      </c>
      <c r="K266">
        <v>0</v>
      </c>
      <c r="L266">
        <v>0</v>
      </c>
    </row>
    <row r="267" spans="1:12">
      <c r="A267" s="1">
        <v>42962.7479513889</v>
      </c>
      <c r="B267" t="e">
        <f>-nan</f>
        <v>#NAME?</v>
      </c>
      <c r="C267" t="e">
        <f>-nan</f>
        <v>#NAME?</v>
      </c>
      <c r="D267" t="e">
        <f>-nan</f>
        <v>#NAME?</v>
      </c>
      <c r="E267">
        <v>72.5</v>
      </c>
      <c r="F267">
        <v>32</v>
      </c>
      <c r="G267">
        <v>17.4</v>
      </c>
      <c r="H267">
        <v>17.4</v>
      </c>
      <c r="I267">
        <v>9.7</v>
      </c>
      <c r="J267">
        <v>0</v>
      </c>
      <c r="K267">
        <v>0</v>
      </c>
      <c r="L267">
        <v>0</v>
      </c>
    </row>
    <row r="268" spans="1:12">
      <c r="A268" s="1">
        <v>42962.7480671296</v>
      </c>
      <c r="B268" t="e">
        <f>-nan</f>
        <v>#NAME?</v>
      </c>
      <c r="C268" t="e">
        <f>-nan</f>
        <v>#NAME?</v>
      </c>
      <c r="D268" t="e">
        <f>-nan</f>
        <v>#NAME?</v>
      </c>
      <c r="E268">
        <v>72.5</v>
      </c>
      <c r="F268">
        <v>32</v>
      </c>
      <c r="G268">
        <v>17.4</v>
      </c>
      <c r="H268">
        <v>17.4</v>
      </c>
      <c r="I268">
        <v>9.7</v>
      </c>
      <c r="J268">
        <v>0</v>
      </c>
      <c r="K268">
        <v>0</v>
      </c>
      <c r="L268">
        <v>0</v>
      </c>
    </row>
    <row r="269" spans="1:12">
      <c r="A269" s="1">
        <v>42962.7481828704</v>
      </c>
      <c r="B269" t="e">
        <f>-nan</f>
        <v>#NAME?</v>
      </c>
      <c r="C269" t="e">
        <f>-nan</f>
        <v>#NAME?</v>
      </c>
      <c r="D269" t="e">
        <f>-nan</f>
        <v>#NAME?</v>
      </c>
      <c r="E269">
        <v>72.5</v>
      </c>
      <c r="F269">
        <v>32</v>
      </c>
      <c r="G269">
        <v>17.4</v>
      </c>
      <c r="H269">
        <v>17.4</v>
      </c>
      <c r="I269">
        <v>9.7</v>
      </c>
      <c r="J269">
        <v>0</v>
      </c>
      <c r="K269">
        <v>0</v>
      </c>
      <c r="L269">
        <v>0</v>
      </c>
    </row>
    <row r="270" spans="1:12">
      <c r="A270" s="1">
        <v>42962.7482986111</v>
      </c>
      <c r="B270" t="e">
        <f>-nan</f>
        <v>#NAME?</v>
      </c>
      <c r="C270" t="e">
        <f>-nan</f>
        <v>#NAME?</v>
      </c>
      <c r="D270" t="e">
        <f>-nan</f>
        <v>#NAME?</v>
      </c>
      <c r="E270">
        <v>72.5</v>
      </c>
      <c r="F270">
        <v>32</v>
      </c>
      <c r="G270">
        <v>17.4</v>
      </c>
      <c r="H270">
        <v>17.4</v>
      </c>
      <c r="I270">
        <v>9.7</v>
      </c>
      <c r="J270">
        <v>0</v>
      </c>
      <c r="K270">
        <v>0</v>
      </c>
      <c r="L270">
        <v>0</v>
      </c>
    </row>
    <row r="271" spans="1:12">
      <c r="A271" s="1">
        <v>42962.7484143519</v>
      </c>
      <c r="B271" t="e">
        <f>-nan</f>
        <v>#NAME?</v>
      </c>
      <c r="C271" t="e">
        <f>-nan</f>
        <v>#NAME?</v>
      </c>
      <c r="D271" t="e">
        <f>-nan</f>
        <v>#NAME?</v>
      </c>
      <c r="E271">
        <v>72.5</v>
      </c>
      <c r="F271">
        <v>32</v>
      </c>
      <c r="G271">
        <v>17.4</v>
      </c>
      <c r="H271">
        <v>17.4</v>
      </c>
      <c r="I271">
        <v>9.7</v>
      </c>
      <c r="J271">
        <v>0</v>
      </c>
      <c r="K271">
        <v>0</v>
      </c>
      <c r="L271">
        <v>0</v>
      </c>
    </row>
    <row r="272" spans="1:12">
      <c r="A272" s="1">
        <v>42962.7485300926</v>
      </c>
      <c r="B272" t="e">
        <f>-nan</f>
        <v>#NAME?</v>
      </c>
      <c r="C272" t="e">
        <f>-nan</f>
        <v>#NAME?</v>
      </c>
      <c r="D272" t="e">
        <f>-nan</f>
        <v>#NAME?</v>
      </c>
      <c r="E272">
        <v>72.5</v>
      </c>
      <c r="F272">
        <v>32</v>
      </c>
      <c r="G272">
        <v>17.4</v>
      </c>
      <c r="H272">
        <v>17.4</v>
      </c>
      <c r="I272">
        <v>9.7</v>
      </c>
      <c r="J272">
        <v>0</v>
      </c>
      <c r="K272">
        <v>0</v>
      </c>
      <c r="L272">
        <v>0</v>
      </c>
    </row>
    <row r="273" spans="1:12">
      <c r="A273" s="1">
        <v>42962.7486458333</v>
      </c>
      <c r="B273" t="e">
        <f>-nan</f>
        <v>#NAME?</v>
      </c>
      <c r="C273" t="e">
        <f>-nan</f>
        <v>#NAME?</v>
      </c>
      <c r="D273" t="e">
        <f>-nan</f>
        <v>#NAME?</v>
      </c>
      <c r="E273">
        <v>72.5</v>
      </c>
      <c r="F273">
        <v>32</v>
      </c>
      <c r="G273">
        <v>17.4</v>
      </c>
      <c r="H273">
        <v>17.4</v>
      </c>
      <c r="I273">
        <v>9.7</v>
      </c>
      <c r="J273">
        <v>0</v>
      </c>
      <c r="K273">
        <v>0</v>
      </c>
      <c r="L273">
        <v>0</v>
      </c>
    </row>
    <row r="274" spans="1:12">
      <c r="A274" s="1">
        <v>42962.7487615741</v>
      </c>
      <c r="B274" t="e">
        <f>-nan</f>
        <v>#NAME?</v>
      </c>
      <c r="C274" t="e">
        <f>-nan</f>
        <v>#NAME?</v>
      </c>
      <c r="D274" t="e">
        <f>-nan</f>
        <v>#NAME?</v>
      </c>
      <c r="E274">
        <v>72.5</v>
      </c>
      <c r="F274">
        <v>32</v>
      </c>
      <c r="G274">
        <v>17.4</v>
      </c>
      <c r="H274">
        <v>17.4</v>
      </c>
      <c r="I274">
        <v>9.7</v>
      </c>
      <c r="J274">
        <v>0</v>
      </c>
      <c r="K274">
        <v>0</v>
      </c>
      <c r="L274">
        <v>0</v>
      </c>
    </row>
    <row r="275" spans="1:12">
      <c r="A275" s="1">
        <v>42962.7488773148</v>
      </c>
      <c r="B275" t="e">
        <f>-nan</f>
        <v>#NAME?</v>
      </c>
      <c r="C275" t="e">
        <f>-nan</f>
        <v>#NAME?</v>
      </c>
      <c r="D275" t="e">
        <f>-nan</f>
        <v>#NAME?</v>
      </c>
      <c r="E275">
        <v>72.5</v>
      </c>
      <c r="F275">
        <v>32</v>
      </c>
      <c r="G275">
        <v>17.4</v>
      </c>
      <c r="H275">
        <v>17.4</v>
      </c>
      <c r="I275">
        <v>9.7</v>
      </c>
      <c r="J275">
        <v>0</v>
      </c>
      <c r="K275">
        <v>0</v>
      </c>
      <c r="L275">
        <v>0</v>
      </c>
    </row>
    <row r="276" spans="1:12">
      <c r="A276" s="1">
        <v>42962.7489930556</v>
      </c>
      <c r="B276" t="e">
        <f>-nan</f>
        <v>#NAME?</v>
      </c>
      <c r="C276" t="e">
        <f>-nan</f>
        <v>#NAME?</v>
      </c>
      <c r="D276" t="e">
        <f>-nan</f>
        <v>#NAME?</v>
      </c>
      <c r="E276">
        <v>72.5</v>
      </c>
      <c r="F276">
        <v>32</v>
      </c>
      <c r="G276">
        <v>17.4</v>
      </c>
      <c r="H276">
        <v>17.4</v>
      </c>
      <c r="I276">
        <v>9.7</v>
      </c>
      <c r="J276">
        <v>0</v>
      </c>
      <c r="K276">
        <v>0</v>
      </c>
      <c r="L276">
        <v>0</v>
      </c>
    </row>
    <row r="277" spans="1:12">
      <c r="A277" s="1">
        <v>42962.7491087963</v>
      </c>
      <c r="B277" t="e">
        <f>-nan</f>
        <v>#NAME?</v>
      </c>
      <c r="C277" t="e">
        <f>-nan</f>
        <v>#NAME?</v>
      </c>
      <c r="D277" t="e">
        <f>-nan</f>
        <v>#NAME?</v>
      </c>
      <c r="E277">
        <v>72.5</v>
      </c>
      <c r="F277">
        <v>32</v>
      </c>
      <c r="G277">
        <v>17.4</v>
      </c>
      <c r="H277">
        <v>17.4</v>
      </c>
      <c r="I277">
        <v>9.7</v>
      </c>
      <c r="J277">
        <v>0</v>
      </c>
      <c r="K277">
        <v>0</v>
      </c>
      <c r="L277">
        <v>0</v>
      </c>
    </row>
    <row r="278" spans="1:12">
      <c r="A278" s="1">
        <v>42962.749224537</v>
      </c>
      <c r="B278" t="e">
        <f>-nan</f>
        <v>#NAME?</v>
      </c>
      <c r="C278" t="e">
        <f>-nan</f>
        <v>#NAME?</v>
      </c>
      <c r="D278" t="e">
        <f>-nan</f>
        <v>#NAME?</v>
      </c>
      <c r="E278">
        <v>72.5</v>
      </c>
      <c r="F278">
        <v>32</v>
      </c>
      <c r="G278">
        <v>17.4</v>
      </c>
      <c r="H278">
        <v>17.4</v>
      </c>
      <c r="I278">
        <v>9.7</v>
      </c>
      <c r="J278">
        <v>0</v>
      </c>
      <c r="K278">
        <v>0</v>
      </c>
      <c r="L278">
        <v>0</v>
      </c>
    </row>
    <row r="279" spans="1:12">
      <c r="A279" s="1">
        <v>42962.7493402778</v>
      </c>
      <c r="B279" t="e">
        <f>-nan</f>
        <v>#NAME?</v>
      </c>
      <c r="C279" t="e">
        <f>-nan</f>
        <v>#NAME?</v>
      </c>
      <c r="D279" t="e">
        <f>-nan</f>
        <v>#NAME?</v>
      </c>
      <c r="E279">
        <v>72.5</v>
      </c>
      <c r="F279">
        <v>32</v>
      </c>
      <c r="G279">
        <v>17.4</v>
      </c>
      <c r="H279">
        <v>17.4</v>
      </c>
      <c r="I279">
        <v>9.7</v>
      </c>
      <c r="J279">
        <v>0</v>
      </c>
      <c r="K279">
        <v>0</v>
      </c>
      <c r="L279">
        <v>0</v>
      </c>
    </row>
    <row r="280" spans="1:12">
      <c r="A280" s="1">
        <v>42962.7494560185</v>
      </c>
      <c r="B280" t="e">
        <f>-nan</f>
        <v>#NAME?</v>
      </c>
      <c r="C280" t="e">
        <f>-nan</f>
        <v>#NAME?</v>
      </c>
      <c r="D280" t="e">
        <f>-nan</f>
        <v>#NAME?</v>
      </c>
      <c r="E280">
        <v>72.5</v>
      </c>
      <c r="F280">
        <v>32</v>
      </c>
      <c r="G280">
        <v>17.4</v>
      </c>
      <c r="H280">
        <v>17.4</v>
      </c>
      <c r="I280">
        <v>9.7</v>
      </c>
      <c r="J280">
        <v>0</v>
      </c>
      <c r="K280">
        <v>0</v>
      </c>
      <c r="L280">
        <v>0</v>
      </c>
    </row>
    <row r="281" spans="1:12">
      <c r="A281" s="1">
        <v>42962.7495717593</v>
      </c>
      <c r="B281" t="e">
        <f>-nan</f>
        <v>#NAME?</v>
      </c>
      <c r="C281" t="e">
        <f>-nan</f>
        <v>#NAME?</v>
      </c>
      <c r="D281" t="e">
        <f>-nan</f>
        <v>#NAME?</v>
      </c>
      <c r="E281">
        <v>72.5</v>
      </c>
      <c r="F281">
        <v>32</v>
      </c>
      <c r="G281">
        <v>17.4</v>
      </c>
      <c r="H281">
        <v>17.4</v>
      </c>
      <c r="I281">
        <v>9.7</v>
      </c>
      <c r="J281">
        <v>0</v>
      </c>
      <c r="K281">
        <v>0</v>
      </c>
      <c r="L281">
        <v>0</v>
      </c>
    </row>
    <row r="282" spans="1:12">
      <c r="A282" s="1">
        <v>42962.7496875</v>
      </c>
      <c r="B282" t="e">
        <f>-nan</f>
        <v>#NAME?</v>
      </c>
      <c r="C282" t="e">
        <f>-nan</f>
        <v>#NAME?</v>
      </c>
      <c r="D282" t="e">
        <f>-nan</f>
        <v>#NAME?</v>
      </c>
      <c r="E282">
        <v>72.5</v>
      </c>
      <c r="F282">
        <v>32</v>
      </c>
      <c r="G282">
        <v>17.4</v>
      </c>
      <c r="H282">
        <v>17.4</v>
      </c>
      <c r="I282">
        <v>9.7</v>
      </c>
      <c r="J282">
        <v>0</v>
      </c>
      <c r="K282">
        <v>0</v>
      </c>
      <c r="L282">
        <v>0</v>
      </c>
    </row>
    <row r="283" spans="1:12">
      <c r="A283" s="1">
        <v>42962.7498032407</v>
      </c>
      <c r="B283" t="e">
        <f>-nan</f>
        <v>#NAME?</v>
      </c>
      <c r="C283" t="e">
        <f>-nan</f>
        <v>#NAME?</v>
      </c>
      <c r="D283" t="e">
        <f>-nan</f>
        <v>#NAME?</v>
      </c>
      <c r="E283">
        <v>72.5</v>
      </c>
      <c r="F283">
        <v>32</v>
      </c>
      <c r="G283">
        <v>17.4</v>
      </c>
      <c r="H283">
        <v>17.4</v>
      </c>
      <c r="I283">
        <v>9.7</v>
      </c>
      <c r="J283">
        <v>0</v>
      </c>
      <c r="K283">
        <v>0</v>
      </c>
      <c r="L283">
        <v>0</v>
      </c>
    </row>
    <row r="284" spans="1:12">
      <c r="A284" s="1">
        <v>42962.7499189815</v>
      </c>
      <c r="B284" t="e">
        <f>-nan</f>
        <v>#NAME?</v>
      </c>
      <c r="C284" t="e">
        <f>-nan</f>
        <v>#NAME?</v>
      </c>
      <c r="D284" t="e">
        <f>-nan</f>
        <v>#NAME?</v>
      </c>
      <c r="E284">
        <v>72.5</v>
      </c>
      <c r="F284">
        <v>32</v>
      </c>
      <c r="G284">
        <v>17.4</v>
      </c>
      <c r="H284">
        <v>17.4</v>
      </c>
      <c r="I284">
        <v>9.7</v>
      </c>
      <c r="J284">
        <v>0</v>
      </c>
      <c r="K284">
        <v>0</v>
      </c>
      <c r="L284">
        <v>0</v>
      </c>
    </row>
    <row r="285" spans="1:12">
      <c r="A285" s="1">
        <v>42962.7500347222</v>
      </c>
      <c r="B285" t="e">
        <f>-nan</f>
        <v>#NAME?</v>
      </c>
      <c r="C285" t="e">
        <f>-nan</f>
        <v>#NAME?</v>
      </c>
      <c r="D285" t="e">
        <f>-nan</f>
        <v>#NAME?</v>
      </c>
      <c r="E285">
        <v>72.5</v>
      </c>
      <c r="F285">
        <v>32</v>
      </c>
      <c r="G285">
        <v>17.4</v>
      </c>
      <c r="H285">
        <v>17.4</v>
      </c>
      <c r="I285">
        <v>9.7</v>
      </c>
      <c r="J285">
        <v>0</v>
      </c>
      <c r="K285">
        <v>0</v>
      </c>
      <c r="L285">
        <v>0</v>
      </c>
    </row>
    <row r="286" spans="1:12">
      <c r="A286" s="1">
        <v>42962.750150463</v>
      </c>
      <c r="B286" t="e">
        <f>-nan</f>
        <v>#NAME?</v>
      </c>
      <c r="C286" t="e">
        <f>-nan</f>
        <v>#NAME?</v>
      </c>
      <c r="D286" t="e">
        <f>-nan</f>
        <v>#NAME?</v>
      </c>
      <c r="E286">
        <v>72.5</v>
      </c>
      <c r="F286">
        <v>32</v>
      </c>
      <c r="G286">
        <v>17.4</v>
      </c>
      <c r="H286">
        <v>17.4</v>
      </c>
      <c r="I286">
        <v>9.7</v>
      </c>
      <c r="J286">
        <v>0</v>
      </c>
      <c r="K286">
        <v>0</v>
      </c>
      <c r="L286">
        <v>0</v>
      </c>
    </row>
    <row r="287" spans="1:12">
      <c r="A287" s="1">
        <v>42962.7502662037</v>
      </c>
      <c r="B287" t="e">
        <f>-nan</f>
        <v>#NAME?</v>
      </c>
      <c r="C287" t="e">
        <f>-nan</f>
        <v>#NAME?</v>
      </c>
      <c r="D287" t="e">
        <f>-nan</f>
        <v>#NAME?</v>
      </c>
      <c r="E287">
        <v>72.5</v>
      </c>
      <c r="F287">
        <v>32</v>
      </c>
      <c r="G287">
        <v>17.4</v>
      </c>
      <c r="H287">
        <v>17.4</v>
      </c>
      <c r="I287">
        <v>9.7</v>
      </c>
      <c r="J287">
        <v>0</v>
      </c>
      <c r="K287">
        <v>0</v>
      </c>
      <c r="L287">
        <v>0</v>
      </c>
    </row>
    <row r="288" spans="1:12">
      <c r="A288" s="1">
        <v>42962.7503819444</v>
      </c>
      <c r="B288" t="e">
        <f>-nan</f>
        <v>#NAME?</v>
      </c>
      <c r="C288" t="e">
        <f>-nan</f>
        <v>#NAME?</v>
      </c>
      <c r="D288" t="e">
        <f>-nan</f>
        <v>#NAME?</v>
      </c>
      <c r="E288">
        <v>72.5</v>
      </c>
      <c r="F288">
        <v>32</v>
      </c>
      <c r="G288">
        <v>17.4</v>
      </c>
      <c r="H288">
        <v>17.4</v>
      </c>
      <c r="I288">
        <v>9.7</v>
      </c>
      <c r="J288">
        <v>0</v>
      </c>
      <c r="K288">
        <v>0</v>
      </c>
      <c r="L288">
        <v>0</v>
      </c>
    </row>
    <row r="289" spans="1:12">
      <c r="A289" s="1">
        <v>42962.7504976852</v>
      </c>
      <c r="B289" t="e">
        <f>-nan</f>
        <v>#NAME?</v>
      </c>
      <c r="C289" t="e">
        <f>-nan</f>
        <v>#NAME?</v>
      </c>
      <c r="D289" t="e">
        <f>-nan</f>
        <v>#NAME?</v>
      </c>
      <c r="E289">
        <v>72.5</v>
      </c>
      <c r="F289">
        <v>32</v>
      </c>
      <c r="G289">
        <v>17.4</v>
      </c>
      <c r="H289">
        <v>17.4</v>
      </c>
      <c r="I289">
        <v>9.7</v>
      </c>
      <c r="J289">
        <v>0</v>
      </c>
      <c r="K289">
        <v>0</v>
      </c>
      <c r="L289">
        <v>0</v>
      </c>
    </row>
    <row r="290" spans="1:12">
      <c r="A290" s="1">
        <v>42962.7506134259</v>
      </c>
      <c r="B290" t="e">
        <f>-nan</f>
        <v>#NAME?</v>
      </c>
      <c r="C290" t="e">
        <f>-nan</f>
        <v>#NAME?</v>
      </c>
      <c r="D290" t="e">
        <f>-nan</f>
        <v>#NAME?</v>
      </c>
      <c r="E290">
        <v>72.5</v>
      </c>
      <c r="F290">
        <v>32</v>
      </c>
      <c r="G290">
        <v>17.4</v>
      </c>
      <c r="H290">
        <v>17.4</v>
      </c>
      <c r="I290">
        <v>9.7</v>
      </c>
      <c r="J290">
        <v>0</v>
      </c>
      <c r="K290">
        <v>0</v>
      </c>
      <c r="L290">
        <v>0</v>
      </c>
    </row>
    <row r="291" spans="1:12">
      <c r="A291" s="1">
        <v>42962.7507291667</v>
      </c>
      <c r="B291" t="e">
        <f>-nan</f>
        <v>#NAME?</v>
      </c>
      <c r="C291" t="e">
        <f>-nan</f>
        <v>#NAME?</v>
      </c>
      <c r="D291" t="e">
        <f>-nan</f>
        <v>#NAME?</v>
      </c>
      <c r="E291">
        <v>72.5</v>
      </c>
      <c r="F291">
        <v>32</v>
      </c>
      <c r="G291">
        <v>17.4</v>
      </c>
      <c r="H291">
        <v>17.4</v>
      </c>
      <c r="I291">
        <v>9.7</v>
      </c>
      <c r="J291">
        <v>0</v>
      </c>
      <c r="K291">
        <v>0</v>
      </c>
      <c r="L291">
        <v>0</v>
      </c>
    </row>
    <row r="292" spans="1:12">
      <c r="A292" s="1">
        <v>42962.7508449074</v>
      </c>
      <c r="B292" t="e">
        <f>-nan</f>
        <v>#NAME?</v>
      </c>
      <c r="C292" t="e">
        <f>-nan</f>
        <v>#NAME?</v>
      </c>
      <c r="D292" t="e">
        <f>-nan</f>
        <v>#NAME?</v>
      </c>
      <c r="E292">
        <v>72.5</v>
      </c>
      <c r="F292">
        <v>32</v>
      </c>
      <c r="G292">
        <v>17.4</v>
      </c>
      <c r="H292">
        <v>17.4</v>
      </c>
      <c r="I292">
        <v>9.7</v>
      </c>
      <c r="J292">
        <v>0</v>
      </c>
      <c r="K292">
        <v>0</v>
      </c>
      <c r="L292">
        <v>0</v>
      </c>
    </row>
    <row r="293" spans="1:12">
      <c r="A293" s="1">
        <v>42962.7509606481</v>
      </c>
      <c r="B293" t="e">
        <f>-nan</f>
        <v>#NAME?</v>
      </c>
      <c r="C293" t="e">
        <f>-nan</f>
        <v>#NAME?</v>
      </c>
      <c r="D293" t="e">
        <f>-nan</f>
        <v>#NAME?</v>
      </c>
      <c r="E293">
        <v>72.5</v>
      </c>
      <c r="F293">
        <v>32</v>
      </c>
      <c r="G293">
        <v>17.4</v>
      </c>
      <c r="H293">
        <v>17.4</v>
      </c>
      <c r="I293">
        <v>9.7</v>
      </c>
      <c r="J293">
        <v>0</v>
      </c>
      <c r="K293">
        <v>0</v>
      </c>
      <c r="L293">
        <v>0</v>
      </c>
    </row>
    <row r="294" spans="1:12">
      <c r="A294" s="1">
        <v>42962.7510763889</v>
      </c>
      <c r="B294" t="e">
        <f>-nan</f>
        <v>#NAME?</v>
      </c>
      <c r="C294" t="e">
        <f>-nan</f>
        <v>#NAME?</v>
      </c>
      <c r="D294" t="e">
        <f>-nan</f>
        <v>#NAME?</v>
      </c>
      <c r="E294">
        <v>72.5</v>
      </c>
      <c r="F294">
        <v>32</v>
      </c>
      <c r="G294">
        <v>17.4</v>
      </c>
      <c r="H294">
        <v>17.4</v>
      </c>
      <c r="I294">
        <v>9.7</v>
      </c>
      <c r="J294">
        <v>0</v>
      </c>
      <c r="K294">
        <v>0</v>
      </c>
      <c r="L294">
        <v>0</v>
      </c>
    </row>
    <row r="295" spans="1:12">
      <c r="A295" s="1">
        <v>42962.7511921296</v>
      </c>
      <c r="B295" t="e">
        <f>-nan</f>
        <v>#NAME?</v>
      </c>
      <c r="C295" t="e">
        <f>-nan</f>
        <v>#NAME?</v>
      </c>
      <c r="D295" t="e">
        <f>-nan</f>
        <v>#NAME?</v>
      </c>
      <c r="E295">
        <v>72.5</v>
      </c>
      <c r="F295">
        <v>32</v>
      </c>
      <c r="G295">
        <v>17.4</v>
      </c>
      <c r="H295">
        <v>17.4</v>
      </c>
      <c r="I295">
        <v>9.7</v>
      </c>
      <c r="J295">
        <v>0</v>
      </c>
      <c r="K295">
        <v>0</v>
      </c>
      <c r="L295">
        <v>0</v>
      </c>
    </row>
    <row r="296" spans="1:12">
      <c r="A296" s="1">
        <v>42962.7513078704</v>
      </c>
      <c r="B296" t="e">
        <f>-nan</f>
        <v>#NAME?</v>
      </c>
      <c r="C296" t="e">
        <f>-nan</f>
        <v>#NAME?</v>
      </c>
      <c r="D296" t="e">
        <f>-nan</f>
        <v>#NAME?</v>
      </c>
      <c r="E296">
        <v>72.5</v>
      </c>
      <c r="F296">
        <v>32</v>
      </c>
      <c r="G296">
        <v>17.4</v>
      </c>
      <c r="H296">
        <v>17.4</v>
      </c>
      <c r="I296">
        <v>9.7</v>
      </c>
      <c r="J296">
        <v>0</v>
      </c>
      <c r="K296">
        <v>0</v>
      </c>
      <c r="L296">
        <v>0</v>
      </c>
    </row>
    <row r="297" spans="1:12">
      <c r="A297" s="1">
        <v>42962.7514236111</v>
      </c>
      <c r="B297" t="e">
        <f>-nan</f>
        <v>#NAME?</v>
      </c>
      <c r="C297" t="e">
        <f>-nan</f>
        <v>#NAME?</v>
      </c>
      <c r="D297" t="e">
        <f>-nan</f>
        <v>#NAME?</v>
      </c>
      <c r="E297">
        <v>72.5</v>
      </c>
      <c r="F297">
        <v>32</v>
      </c>
      <c r="G297">
        <v>17.4</v>
      </c>
      <c r="H297">
        <v>17.4</v>
      </c>
      <c r="I297">
        <v>9.7</v>
      </c>
      <c r="J297">
        <v>0</v>
      </c>
      <c r="K297">
        <v>0</v>
      </c>
      <c r="L297">
        <v>0</v>
      </c>
    </row>
    <row r="298" spans="1:12">
      <c r="A298" s="1">
        <v>42962.7515393519</v>
      </c>
      <c r="B298" t="e">
        <f>-nan</f>
        <v>#NAME?</v>
      </c>
      <c r="C298" t="e">
        <f>-nan</f>
        <v>#NAME?</v>
      </c>
      <c r="D298" t="e">
        <f>-nan</f>
        <v>#NAME?</v>
      </c>
      <c r="E298">
        <v>72.5</v>
      </c>
      <c r="F298">
        <v>32</v>
      </c>
      <c r="G298">
        <v>17.4</v>
      </c>
      <c r="H298">
        <v>17.4</v>
      </c>
      <c r="I298">
        <v>9.7</v>
      </c>
      <c r="J298">
        <v>0</v>
      </c>
      <c r="K298">
        <v>0</v>
      </c>
      <c r="L298">
        <v>0</v>
      </c>
    </row>
    <row r="299" spans="1:12">
      <c r="A299" s="1">
        <v>42962.7516550926</v>
      </c>
      <c r="B299" t="e">
        <f>-nan</f>
        <v>#NAME?</v>
      </c>
      <c r="C299" t="e">
        <f>-nan</f>
        <v>#NAME?</v>
      </c>
      <c r="D299" t="e">
        <f>-nan</f>
        <v>#NAME?</v>
      </c>
      <c r="E299">
        <v>72.5</v>
      </c>
      <c r="F299">
        <v>32</v>
      </c>
      <c r="G299">
        <v>17.4</v>
      </c>
      <c r="H299">
        <v>17.4</v>
      </c>
      <c r="I299">
        <v>9.7</v>
      </c>
      <c r="J299">
        <v>0</v>
      </c>
      <c r="K299">
        <v>0</v>
      </c>
      <c r="L299">
        <v>0</v>
      </c>
    </row>
    <row r="300" spans="1:12">
      <c r="A300" s="1">
        <v>42962.7517708333</v>
      </c>
      <c r="B300" t="e">
        <f>-nan</f>
        <v>#NAME?</v>
      </c>
      <c r="C300" t="e">
        <f>-nan</f>
        <v>#NAME?</v>
      </c>
      <c r="D300" t="e">
        <f>-nan</f>
        <v>#NAME?</v>
      </c>
      <c r="E300">
        <v>72.5</v>
      </c>
      <c r="F300">
        <v>32</v>
      </c>
      <c r="G300">
        <v>17.4</v>
      </c>
      <c r="H300">
        <v>17.4</v>
      </c>
      <c r="I300">
        <v>9.7</v>
      </c>
      <c r="J300">
        <v>0</v>
      </c>
      <c r="K300">
        <v>0</v>
      </c>
      <c r="L300">
        <v>0</v>
      </c>
    </row>
    <row r="301" spans="1:12">
      <c r="A301" s="1">
        <v>42962.7518865741</v>
      </c>
      <c r="B301" t="e">
        <f>-nan</f>
        <v>#NAME?</v>
      </c>
      <c r="C301" t="e">
        <f>-nan</f>
        <v>#NAME?</v>
      </c>
      <c r="D301" t="e">
        <f>-nan</f>
        <v>#NAME?</v>
      </c>
      <c r="E301">
        <v>72.5</v>
      </c>
      <c r="F301">
        <v>32</v>
      </c>
      <c r="G301">
        <v>17.4</v>
      </c>
      <c r="H301">
        <v>17.4</v>
      </c>
      <c r="I301">
        <v>9.7</v>
      </c>
      <c r="J301">
        <v>0</v>
      </c>
      <c r="K301">
        <v>0</v>
      </c>
      <c r="L301">
        <v>0</v>
      </c>
    </row>
    <row r="303" spans="1:12">
      <c r="A303" t="s">
        <v>350</v>
      </c>
      <c r="B303" s="4" t="e">
        <f>AVERAGE(B2:B301)</f>
        <v>#NAME?</v>
      </c>
      <c r="C303" s="4" t="e">
        <f>AVERAGE(C2:C301)</f>
        <v>#NAME?</v>
      </c>
      <c r="D303" s="4" t="e">
        <f>AVERAGE(D2:D301)</f>
        <v>#NAME?</v>
      </c>
      <c r="E303" s="4">
        <f>AVERAGE(E2:E301)</f>
        <v>72.2606666666666</v>
      </c>
      <c r="F303" s="4">
        <f>AVERAGE(F2:F301)</f>
        <v>32</v>
      </c>
      <c r="G303" s="4">
        <f>AVERAGE(G2:G301)</f>
        <v>17.4</v>
      </c>
      <c r="H303" s="4">
        <f>AVERAGE(H2:H301)</f>
        <v>17.4</v>
      </c>
      <c r="I303" s="4">
        <f>AVERAGE(I2:I301)</f>
        <v>9.69999999999997</v>
      </c>
      <c r="J303" s="4">
        <f>AVERAGE(J2:J301)</f>
        <v>0</v>
      </c>
      <c r="K303" s="4">
        <f>AVERAGE(K2:K301)</f>
        <v>0</v>
      </c>
      <c r="L303" s="4">
        <f>AVERAGE(L2:L301)</f>
        <v>0</v>
      </c>
    </row>
    <row r="304" spans="1:12">
      <c r="A304" t="s">
        <v>351</v>
      </c>
      <c r="B304" s="4" t="e">
        <f>IF(B303=0,0,MAX(SUMPRODUCT(B2:B301,B2:B301)/SUM(B2:B301)-B303,0))</f>
        <v>#NAME?</v>
      </c>
      <c r="C304" s="4" t="e">
        <f>IF(C303=0,0,MAX(SUMPRODUCT(C2:C301,C2:C301)/SUM(C2:C301)-C303,0))</f>
        <v>#NAME?</v>
      </c>
      <c r="D304" s="4" t="e">
        <f>IF(D303=0,0,MAX(SUMPRODUCT(D2:D301,D2:D301)/SUM(D2:D301)-D303,0))</f>
        <v>#NAME?</v>
      </c>
      <c r="E304" s="4">
        <f>IF(E303=0,0,MAX(SUMPRODUCT(E2:E301,E2:E301)/SUM(E2:E301)-E303,0))</f>
        <v>0.000597644946026321</v>
      </c>
      <c r="F304" s="4">
        <f>IF(F303=0,0,MAX(SUMPRODUCT(F2:F301,F2:F301)/SUM(F2:F301)-F303,0))</f>
        <v>0</v>
      </c>
      <c r="G304" s="4">
        <f>IF(G303=0,0,MAX(SUMPRODUCT(G2:G301,G2:G301)/SUM(G2:G301)-G303,0))</f>
        <v>0</v>
      </c>
      <c r="H304" s="4">
        <f>IF(H303=0,0,MAX(SUMPRODUCT(H2:H301,H2:H301)/SUM(H2:H301)-H303,0))</f>
        <v>0</v>
      </c>
      <c r="I304" s="4">
        <f>IF(I303=0,0,MAX(SUMPRODUCT(I2:I301,I2:I301)/SUM(I2:I301)-I303,0))</f>
        <v>7.63833440942108e-14</v>
      </c>
      <c r="J304" s="4">
        <f>IF(J303=0,0,MAX(SUMPRODUCT(J2:J301,J2:J301)/SUM(J2:J301)-J303,0))</f>
        <v>0</v>
      </c>
      <c r="K304" s="4">
        <f>IF(K303=0,0,MAX(SUMPRODUCT(K2:K301,K2:K301)/SUM(K2:K301)-K303,0))</f>
        <v>0</v>
      </c>
      <c r="L304" s="4">
        <f>IF(L303=0,0,MAX(SUMPRODUCT(L2:L301,L2:L301)/SUM(L2:L301)-L303,0))</f>
        <v>0</v>
      </c>
    </row>
    <row r="305" spans="1:12">
      <c r="A305" t="s">
        <v>352</v>
      </c>
      <c r="B305" s="4" t="e">
        <f>MAX(B2:B301)</f>
        <v>#NAME?</v>
      </c>
      <c r="C305" s="4" t="e">
        <f>MAX(C2:C301)</f>
        <v>#NAME?</v>
      </c>
      <c r="D305" s="4" t="e">
        <f>MAX(D2:D301)</f>
        <v>#NAME?</v>
      </c>
      <c r="E305" s="4">
        <f>MAX(E2:E301)</f>
        <v>72.5</v>
      </c>
      <c r="F305" s="4">
        <f>MAX(F2:F301)</f>
        <v>32</v>
      </c>
      <c r="G305" s="4">
        <f>MAX(G2:G301)</f>
        <v>17.4</v>
      </c>
      <c r="H305" s="4">
        <f>MAX(H2:H301)</f>
        <v>17.4</v>
      </c>
      <c r="I305" s="4">
        <f>MAX(I2:I301)</f>
        <v>9.7</v>
      </c>
      <c r="J305" s="4">
        <f>MAX(J2:J301)</f>
        <v>0</v>
      </c>
      <c r="K305" s="4">
        <f>MAX(K2:K301)</f>
        <v>0</v>
      </c>
      <c r="L305" s="4">
        <f>MAX(L2:L301)</f>
        <v>0</v>
      </c>
    </row>
    <row r="306" spans="1:12">
      <c r="A306" t="s">
        <v>353</v>
      </c>
      <c r="B306" s="4" t="e">
        <f>MIN(B2:B301)</f>
        <v>#NAME?</v>
      </c>
      <c r="C306" s="4" t="e">
        <f>MIN(C2:C301)</f>
        <v>#NAME?</v>
      </c>
      <c r="D306" s="4" t="e">
        <f>MIN(D2:D301)</f>
        <v>#NAME?</v>
      </c>
      <c r="E306" s="4">
        <f>MIN(E2:E301)</f>
        <v>71.9</v>
      </c>
      <c r="F306" s="4">
        <f>MIN(F2:F301)</f>
        <v>32</v>
      </c>
      <c r="G306" s="4">
        <f>MIN(G2:G301)</f>
        <v>17.4</v>
      </c>
      <c r="H306" s="4">
        <f>MIN(H2:H301)</f>
        <v>17.4</v>
      </c>
      <c r="I306" s="4">
        <f>MIN(I2:I301)</f>
        <v>9.7</v>
      </c>
      <c r="J306" s="4">
        <f>MIN(J2:J301)</f>
        <v>0</v>
      </c>
      <c r="K306" s="4">
        <f>MIN(K2:K301)</f>
        <v>0</v>
      </c>
      <c r="L306" s="4">
        <f>MIN(L2:L301)</f>
        <v>0</v>
      </c>
    </row>
    <row r="307" spans="1:12">
      <c r="A307" t="s">
        <v>354</v>
      </c>
      <c r="B307" s="4" t="e">
        <f>B303+B304</f>
        <v>#NAME?</v>
      </c>
      <c r="C307" s="4" t="e">
        <f>C303+C304</f>
        <v>#NAME?</v>
      </c>
      <c r="D307" s="4" t="e">
        <f>D303+D304</f>
        <v>#NAME?</v>
      </c>
      <c r="E307" s="4">
        <f>E303+E304</f>
        <v>72.2612643116126</v>
      </c>
      <c r="F307" s="4">
        <f>F303+F304</f>
        <v>32</v>
      </c>
      <c r="G307" s="4">
        <f>G303+G304</f>
        <v>17.4</v>
      </c>
      <c r="H307" s="4">
        <f>H303+H304</f>
        <v>17.4</v>
      </c>
      <c r="I307" s="4">
        <f>I303+I304</f>
        <v>9.70000000000004</v>
      </c>
      <c r="J307" s="4">
        <f>J303+J304</f>
        <v>0</v>
      </c>
      <c r="K307" s="4">
        <f>K303+K304</f>
        <v>0</v>
      </c>
      <c r="L307" s="4">
        <f>L303+L304</f>
        <v>0</v>
      </c>
    </row>
    <row r="308" spans="2:12">
      <c r="B308" s="4"/>
      <c r="C308" s="4"/>
      <c r="D308" s="4"/>
      <c r="E308" s="4"/>
      <c r="F308" s="4"/>
      <c r="G308" s="4"/>
      <c r="H308" s="4"/>
      <c r="I308" s="4"/>
      <c r="J308" s="4"/>
      <c r="K308" s="4"/>
      <c r="L308" s="4"/>
    </row>
  </sheetData>
  <sortState ref="B1:L307" columnSort="1">
    <sortCondition ref="B30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301"/>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398</v>
      </c>
      <c r="B1" t="s">
        <v>399</v>
      </c>
      <c r="C1" t="s">
        <v>400</v>
      </c>
      <c r="D1" t="s">
        <v>401</v>
      </c>
      <c r="E1" t="s">
        <v>402</v>
      </c>
      <c r="F1" t="s">
        <v>403</v>
      </c>
      <c r="G1" t="s">
        <v>404</v>
      </c>
      <c r="H1" t="s">
        <v>405</v>
      </c>
      <c r="I1" t="s">
        <v>406</v>
      </c>
      <c r="J1" t="s">
        <v>407</v>
      </c>
      <c r="K1" t="s">
        <v>408</v>
      </c>
      <c r="L1" t="s">
        <v>409</v>
      </c>
      <c r="M1" t="s">
        <v>410</v>
      </c>
      <c r="N1" t="s">
        <v>411</v>
      </c>
      <c r="O1" t="s">
        <v>412</v>
      </c>
      <c r="P1" t="s">
        <v>413</v>
      </c>
    </row>
    <row r="2" spans="1:16">
      <c r="A2" s="1">
        <v>42962.7172685185</v>
      </c>
      <c r="B2">
        <v>48077.9</v>
      </c>
      <c r="C2">
        <v>0</v>
      </c>
      <c r="D2">
        <v>0</v>
      </c>
      <c r="E2">
        <v>24128</v>
      </c>
      <c r="F2">
        <v>297.2</v>
      </c>
      <c r="G2">
        <v>0</v>
      </c>
      <c r="H2">
        <v>0</v>
      </c>
      <c r="I2">
        <v>23863.7</v>
      </c>
      <c r="J2">
        <v>0</v>
      </c>
      <c r="K2">
        <v>17809.4</v>
      </c>
      <c r="L2">
        <v>26126.7</v>
      </c>
      <c r="M2">
        <v>-1</v>
      </c>
      <c r="N2">
        <v>0</v>
      </c>
      <c r="O2">
        <v>25.2</v>
      </c>
      <c r="P2">
        <v>20019.2</v>
      </c>
    </row>
    <row r="3" spans="1:16">
      <c r="A3" s="1">
        <v>42962.7173842593</v>
      </c>
      <c r="B3">
        <v>48077.9</v>
      </c>
      <c r="C3">
        <v>0</v>
      </c>
      <c r="D3">
        <v>0</v>
      </c>
      <c r="E3">
        <v>24128</v>
      </c>
      <c r="F3">
        <v>299</v>
      </c>
      <c r="G3">
        <v>0</v>
      </c>
      <c r="H3">
        <v>0</v>
      </c>
      <c r="I3">
        <v>23863.7</v>
      </c>
      <c r="J3">
        <v>0</v>
      </c>
      <c r="K3">
        <v>17809.4</v>
      </c>
      <c r="L3">
        <v>26123.2</v>
      </c>
      <c r="M3">
        <v>-1</v>
      </c>
      <c r="N3">
        <v>0</v>
      </c>
      <c r="O3">
        <v>25.2</v>
      </c>
      <c r="P3">
        <v>20019.1</v>
      </c>
    </row>
    <row r="4" spans="1:16">
      <c r="A4" s="1">
        <v>42962.7175</v>
      </c>
      <c r="B4">
        <v>48077.9</v>
      </c>
      <c r="C4">
        <v>0</v>
      </c>
      <c r="D4">
        <v>0</v>
      </c>
      <c r="E4">
        <v>24128</v>
      </c>
      <c r="F4">
        <v>298.9</v>
      </c>
      <c r="G4">
        <v>0</v>
      </c>
      <c r="H4">
        <v>0</v>
      </c>
      <c r="I4">
        <v>23863.7</v>
      </c>
      <c r="J4">
        <v>0</v>
      </c>
      <c r="K4">
        <v>17809.4</v>
      </c>
      <c r="L4">
        <v>26123.3</v>
      </c>
      <c r="M4">
        <v>-1</v>
      </c>
      <c r="N4">
        <v>0</v>
      </c>
      <c r="O4">
        <v>25.2</v>
      </c>
      <c r="P4">
        <v>20019.2</v>
      </c>
    </row>
    <row r="5" spans="1:16">
      <c r="A5" s="1">
        <v>42962.7176157407</v>
      </c>
      <c r="B5">
        <v>48077.9</v>
      </c>
      <c r="C5">
        <v>0</v>
      </c>
      <c r="D5">
        <v>0</v>
      </c>
      <c r="E5">
        <v>24128</v>
      </c>
      <c r="F5">
        <v>299.1</v>
      </c>
      <c r="G5">
        <v>0</v>
      </c>
      <c r="H5">
        <v>0</v>
      </c>
      <c r="I5">
        <v>23863.7</v>
      </c>
      <c r="J5">
        <v>0</v>
      </c>
      <c r="K5">
        <v>17809.5</v>
      </c>
      <c r="L5">
        <v>26123.5</v>
      </c>
      <c r="M5">
        <v>-1</v>
      </c>
      <c r="N5">
        <v>0</v>
      </c>
      <c r="O5">
        <v>25.2</v>
      </c>
      <c r="P5">
        <v>20019.2</v>
      </c>
    </row>
    <row r="6" spans="1:16">
      <c r="A6" s="1">
        <v>42962.7177314815</v>
      </c>
      <c r="B6">
        <v>48077.9</v>
      </c>
      <c r="C6">
        <v>0</v>
      </c>
      <c r="D6">
        <v>0</v>
      </c>
      <c r="E6">
        <v>24128</v>
      </c>
      <c r="F6">
        <v>300.8</v>
      </c>
      <c r="G6">
        <v>0</v>
      </c>
      <c r="H6">
        <v>0</v>
      </c>
      <c r="I6">
        <v>23863.7</v>
      </c>
      <c r="J6">
        <v>0</v>
      </c>
      <c r="K6">
        <v>17809.5</v>
      </c>
      <c r="L6">
        <v>26122.1</v>
      </c>
      <c r="M6">
        <v>-1</v>
      </c>
      <c r="N6">
        <v>0</v>
      </c>
      <c r="O6">
        <v>25.2</v>
      </c>
      <c r="P6">
        <v>20019.2</v>
      </c>
    </row>
    <row r="7" spans="1:16">
      <c r="A7" s="1">
        <v>42962.7178472222</v>
      </c>
      <c r="B7">
        <v>48077.9</v>
      </c>
      <c r="C7">
        <v>0</v>
      </c>
      <c r="D7">
        <v>0</v>
      </c>
      <c r="E7">
        <v>24128</v>
      </c>
      <c r="F7">
        <v>300.9</v>
      </c>
      <c r="G7">
        <v>0</v>
      </c>
      <c r="H7">
        <v>0</v>
      </c>
      <c r="I7">
        <v>23863.7</v>
      </c>
      <c r="J7">
        <v>0</v>
      </c>
      <c r="K7">
        <v>17809.6</v>
      </c>
      <c r="L7">
        <v>26122.6</v>
      </c>
      <c r="M7">
        <v>-1</v>
      </c>
      <c r="N7">
        <v>0</v>
      </c>
      <c r="O7">
        <v>25.2</v>
      </c>
      <c r="P7">
        <v>20019.2</v>
      </c>
    </row>
    <row r="8" spans="1:16">
      <c r="A8" s="1">
        <v>42962.717962963</v>
      </c>
      <c r="B8">
        <v>48077.9</v>
      </c>
      <c r="C8">
        <v>0</v>
      </c>
      <c r="D8">
        <v>0</v>
      </c>
      <c r="E8">
        <v>24128</v>
      </c>
      <c r="F8">
        <v>290</v>
      </c>
      <c r="G8">
        <v>0</v>
      </c>
      <c r="H8">
        <v>0</v>
      </c>
      <c r="I8">
        <v>23863.7</v>
      </c>
      <c r="J8">
        <v>0</v>
      </c>
      <c r="K8">
        <v>17812.5</v>
      </c>
      <c r="L8">
        <v>26126.3</v>
      </c>
      <c r="M8">
        <v>-1</v>
      </c>
      <c r="N8">
        <v>0</v>
      </c>
      <c r="O8">
        <v>25.2</v>
      </c>
      <c r="P8">
        <v>20021.6</v>
      </c>
    </row>
    <row r="9" spans="1:16">
      <c r="A9" s="1">
        <v>42962.7180787037</v>
      </c>
      <c r="B9">
        <v>48077.9</v>
      </c>
      <c r="C9">
        <v>0</v>
      </c>
      <c r="D9">
        <v>0</v>
      </c>
      <c r="E9">
        <v>24128</v>
      </c>
      <c r="F9">
        <v>262.6</v>
      </c>
      <c r="G9">
        <v>0</v>
      </c>
      <c r="H9">
        <v>0</v>
      </c>
      <c r="I9">
        <v>23863.7</v>
      </c>
      <c r="J9">
        <v>0</v>
      </c>
      <c r="K9">
        <v>17832.3</v>
      </c>
      <c r="L9">
        <v>26134.1</v>
      </c>
      <c r="M9">
        <v>-1</v>
      </c>
      <c r="N9">
        <v>0</v>
      </c>
      <c r="O9">
        <v>25.2</v>
      </c>
      <c r="P9">
        <v>20039</v>
      </c>
    </row>
    <row r="10" spans="1:16">
      <c r="A10" s="1">
        <v>42962.7181944444</v>
      </c>
      <c r="B10">
        <v>48077.9</v>
      </c>
      <c r="C10">
        <v>0</v>
      </c>
      <c r="D10">
        <v>0</v>
      </c>
      <c r="E10">
        <v>24128</v>
      </c>
      <c r="F10">
        <v>232.7</v>
      </c>
      <c r="G10">
        <v>0</v>
      </c>
      <c r="H10">
        <v>0</v>
      </c>
      <c r="I10">
        <v>23863.7</v>
      </c>
      <c r="J10">
        <v>0</v>
      </c>
      <c r="K10">
        <v>17852.9</v>
      </c>
      <c r="L10">
        <v>26145</v>
      </c>
      <c r="M10">
        <v>-1</v>
      </c>
      <c r="N10">
        <v>0</v>
      </c>
      <c r="O10">
        <v>25.2</v>
      </c>
      <c r="P10">
        <v>20056.8</v>
      </c>
    </row>
    <row r="11" spans="1:16">
      <c r="A11" s="1">
        <v>42962.7183101852</v>
      </c>
      <c r="B11">
        <v>48077.9</v>
      </c>
      <c r="C11">
        <v>0</v>
      </c>
      <c r="D11">
        <v>0</v>
      </c>
      <c r="E11">
        <v>24128</v>
      </c>
      <c r="F11">
        <v>234.9</v>
      </c>
      <c r="G11">
        <v>0</v>
      </c>
      <c r="H11">
        <v>0</v>
      </c>
      <c r="I11">
        <v>23863.7</v>
      </c>
      <c r="J11">
        <v>0</v>
      </c>
      <c r="K11">
        <v>17842.5</v>
      </c>
      <c r="L11">
        <v>26151.2</v>
      </c>
      <c r="M11">
        <v>-1</v>
      </c>
      <c r="N11">
        <v>0</v>
      </c>
      <c r="O11">
        <v>25.1</v>
      </c>
      <c r="P11">
        <v>20048.8</v>
      </c>
    </row>
    <row r="12" spans="1:16">
      <c r="A12" s="1">
        <v>42962.7184259259</v>
      </c>
      <c r="B12">
        <v>48077.9</v>
      </c>
      <c r="C12">
        <v>0</v>
      </c>
      <c r="D12">
        <v>0</v>
      </c>
      <c r="E12">
        <v>24128</v>
      </c>
      <c r="F12">
        <v>268.7</v>
      </c>
      <c r="G12">
        <v>0</v>
      </c>
      <c r="H12">
        <v>0</v>
      </c>
      <c r="I12">
        <v>23863.6</v>
      </c>
      <c r="J12">
        <v>0</v>
      </c>
      <c r="K12">
        <v>17810.6</v>
      </c>
      <c r="L12">
        <v>26153.4</v>
      </c>
      <c r="M12">
        <v>-1</v>
      </c>
      <c r="N12">
        <v>0</v>
      </c>
      <c r="O12">
        <v>24.8</v>
      </c>
      <c r="P12">
        <v>20023.2</v>
      </c>
    </row>
    <row r="13" spans="1:16">
      <c r="A13" s="1">
        <v>42962.7185416667</v>
      </c>
      <c r="B13">
        <v>48077.9</v>
      </c>
      <c r="C13">
        <v>0</v>
      </c>
      <c r="D13">
        <v>0</v>
      </c>
      <c r="E13">
        <v>24128</v>
      </c>
      <c r="F13">
        <v>237.8</v>
      </c>
      <c r="G13">
        <v>0</v>
      </c>
      <c r="H13">
        <v>0</v>
      </c>
      <c r="I13">
        <v>23863.6</v>
      </c>
      <c r="J13">
        <v>0</v>
      </c>
      <c r="K13">
        <v>17833.4</v>
      </c>
      <c r="L13">
        <v>26161.7</v>
      </c>
      <c r="M13">
        <v>-1</v>
      </c>
      <c r="N13">
        <v>0</v>
      </c>
      <c r="O13">
        <v>24.8</v>
      </c>
      <c r="P13">
        <v>20042.8</v>
      </c>
    </row>
    <row r="14" spans="1:16">
      <c r="A14" s="1">
        <v>42962.7186574074</v>
      </c>
      <c r="B14">
        <v>48077.9</v>
      </c>
      <c r="C14">
        <v>0</v>
      </c>
      <c r="D14">
        <v>0</v>
      </c>
      <c r="E14">
        <v>24128</v>
      </c>
      <c r="F14">
        <v>252.6</v>
      </c>
      <c r="G14">
        <v>0</v>
      </c>
      <c r="H14">
        <v>0</v>
      </c>
      <c r="I14">
        <v>23863.6</v>
      </c>
      <c r="J14">
        <v>0</v>
      </c>
      <c r="K14">
        <v>17807.9</v>
      </c>
      <c r="L14">
        <v>26156.2</v>
      </c>
      <c r="M14">
        <v>-1</v>
      </c>
      <c r="N14">
        <v>0</v>
      </c>
      <c r="O14">
        <v>24.7</v>
      </c>
      <c r="P14">
        <v>20028.2</v>
      </c>
    </row>
    <row r="15" spans="1:16">
      <c r="A15" s="1">
        <v>42962.7187731481</v>
      </c>
      <c r="B15">
        <v>48077.9</v>
      </c>
      <c r="C15">
        <v>0</v>
      </c>
      <c r="D15">
        <v>0</v>
      </c>
      <c r="E15">
        <v>24128</v>
      </c>
      <c r="F15">
        <v>294.5</v>
      </c>
      <c r="G15">
        <v>0</v>
      </c>
      <c r="H15">
        <v>0</v>
      </c>
      <c r="I15">
        <v>23863.5</v>
      </c>
      <c r="J15">
        <v>0</v>
      </c>
      <c r="K15">
        <v>17758</v>
      </c>
      <c r="L15">
        <v>26153.2</v>
      </c>
      <c r="M15">
        <v>-1</v>
      </c>
      <c r="N15">
        <v>0</v>
      </c>
      <c r="O15">
        <v>24.4</v>
      </c>
      <c r="P15">
        <v>19986.3</v>
      </c>
    </row>
    <row r="16" spans="1:16">
      <c r="A16" s="1">
        <v>42962.7188888889</v>
      </c>
      <c r="B16">
        <v>48077.9</v>
      </c>
      <c r="C16">
        <v>0</v>
      </c>
      <c r="D16">
        <v>0</v>
      </c>
      <c r="E16">
        <v>24128</v>
      </c>
      <c r="F16">
        <v>270.1</v>
      </c>
      <c r="G16">
        <v>0</v>
      </c>
      <c r="H16">
        <v>0</v>
      </c>
      <c r="I16">
        <v>23863.5</v>
      </c>
      <c r="J16">
        <v>0</v>
      </c>
      <c r="K16">
        <v>17777.5</v>
      </c>
      <c r="L16">
        <v>26161.3</v>
      </c>
      <c r="M16">
        <v>-1</v>
      </c>
      <c r="N16">
        <v>0</v>
      </c>
      <c r="O16">
        <v>24.4</v>
      </c>
      <c r="P16">
        <v>20002.7</v>
      </c>
    </row>
    <row r="17" spans="1:16">
      <c r="A17" s="1">
        <v>42962.7190046296</v>
      </c>
      <c r="B17">
        <v>48077.9</v>
      </c>
      <c r="C17">
        <v>0</v>
      </c>
      <c r="D17">
        <v>0</v>
      </c>
      <c r="E17">
        <v>24128</v>
      </c>
      <c r="F17">
        <v>298.1</v>
      </c>
      <c r="G17">
        <v>0</v>
      </c>
      <c r="H17">
        <v>0</v>
      </c>
      <c r="I17">
        <v>23863.5</v>
      </c>
      <c r="J17">
        <v>0</v>
      </c>
      <c r="K17">
        <v>17744.2</v>
      </c>
      <c r="L17">
        <v>26160.1</v>
      </c>
      <c r="M17">
        <v>-1</v>
      </c>
      <c r="N17">
        <v>0</v>
      </c>
      <c r="O17">
        <v>24.2</v>
      </c>
      <c r="P17">
        <v>19976.3</v>
      </c>
    </row>
    <row r="18" spans="1:16">
      <c r="A18" s="1">
        <v>42962.7191203704</v>
      </c>
      <c r="B18">
        <v>48077.9</v>
      </c>
      <c r="C18">
        <v>0</v>
      </c>
      <c r="D18">
        <v>0</v>
      </c>
      <c r="E18">
        <v>24128</v>
      </c>
      <c r="F18">
        <v>273.4</v>
      </c>
      <c r="G18">
        <v>0</v>
      </c>
      <c r="H18">
        <v>0</v>
      </c>
      <c r="I18">
        <v>23863.5</v>
      </c>
      <c r="J18">
        <v>0</v>
      </c>
      <c r="K18">
        <v>17764.3</v>
      </c>
      <c r="L18">
        <v>26168.4</v>
      </c>
      <c r="M18">
        <v>-1</v>
      </c>
      <c r="N18">
        <v>0</v>
      </c>
      <c r="O18">
        <v>24.2</v>
      </c>
      <c r="P18">
        <v>19993.3</v>
      </c>
    </row>
    <row r="19" spans="1:16">
      <c r="A19" s="1">
        <v>42962.7192361111</v>
      </c>
      <c r="B19">
        <v>48077.9</v>
      </c>
      <c r="C19">
        <v>0</v>
      </c>
      <c r="D19">
        <v>0</v>
      </c>
      <c r="E19">
        <v>24128</v>
      </c>
      <c r="F19">
        <v>281.8</v>
      </c>
      <c r="G19">
        <v>0</v>
      </c>
      <c r="H19">
        <v>0</v>
      </c>
      <c r="I19">
        <v>23863.5</v>
      </c>
      <c r="J19">
        <v>0</v>
      </c>
      <c r="K19">
        <v>17748.7</v>
      </c>
      <c r="L19">
        <v>26169.1</v>
      </c>
      <c r="M19">
        <v>-1</v>
      </c>
      <c r="N19">
        <v>0</v>
      </c>
      <c r="O19">
        <v>24.2</v>
      </c>
      <c r="P19">
        <v>19982.1</v>
      </c>
    </row>
    <row r="20" spans="1:16">
      <c r="A20" s="1">
        <v>42962.7193518519</v>
      </c>
      <c r="B20">
        <v>48077.9</v>
      </c>
      <c r="C20">
        <v>0</v>
      </c>
      <c r="D20">
        <v>0</v>
      </c>
      <c r="E20">
        <v>24128</v>
      </c>
      <c r="F20">
        <v>282.5</v>
      </c>
      <c r="G20">
        <v>0</v>
      </c>
      <c r="H20">
        <v>0</v>
      </c>
      <c r="I20">
        <v>23863.4</v>
      </c>
      <c r="J20">
        <v>0</v>
      </c>
      <c r="K20">
        <v>17743.5</v>
      </c>
      <c r="L20">
        <v>26172.8</v>
      </c>
      <c r="M20">
        <v>-1</v>
      </c>
      <c r="N20">
        <v>0</v>
      </c>
      <c r="O20">
        <v>24.2</v>
      </c>
      <c r="P20">
        <v>19978.1</v>
      </c>
    </row>
    <row r="21" spans="1:16">
      <c r="A21" s="1">
        <v>42962.7194675926</v>
      </c>
      <c r="B21">
        <v>48077.9</v>
      </c>
      <c r="C21">
        <v>0</v>
      </c>
      <c r="D21">
        <v>0</v>
      </c>
      <c r="E21">
        <v>24128</v>
      </c>
      <c r="F21">
        <v>260.9</v>
      </c>
      <c r="G21">
        <v>0</v>
      </c>
      <c r="H21">
        <v>0</v>
      </c>
      <c r="I21">
        <v>23863.4</v>
      </c>
      <c r="J21">
        <v>0</v>
      </c>
      <c r="K21">
        <v>17758.6</v>
      </c>
      <c r="L21">
        <v>26179.7</v>
      </c>
      <c r="M21">
        <v>-1</v>
      </c>
      <c r="N21">
        <v>0</v>
      </c>
      <c r="O21">
        <v>24.2</v>
      </c>
      <c r="P21">
        <v>19991.8</v>
      </c>
    </row>
    <row r="22" spans="1:16">
      <c r="A22" s="1">
        <v>42962.7195833333</v>
      </c>
      <c r="B22">
        <v>48077.9</v>
      </c>
      <c r="C22">
        <v>0</v>
      </c>
      <c r="D22">
        <v>0</v>
      </c>
      <c r="E22">
        <v>24128</v>
      </c>
      <c r="F22">
        <v>245.9</v>
      </c>
      <c r="G22">
        <v>0</v>
      </c>
      <c r="H22">
        <v>0</v>
      </c>
      <c r="I22">
        <v>23863.4</v>
      </c>
      <c r="J22">
        <v>0</v>
      </c>
      <c r="K22">
        <v>17768.7</v>
      </c>
      <c r="L22">
        <v>26186.1</v>
      </c>
      <c r="M22">
        <v>-1</v>
      </c>
      <c r="N22">
        <v>0</v>
      </c>
      <c r="O22">
        <v>24.2</v>
      </c>
      <c r="P22">
        <v>20000.8</v>
      </c>
    </row>
    <row r="23" spans="1:16">
      <c r="A23" s="1">
        <v>42962.7196990741</v>
      </c>
      <c r="B23">
        <v>48077.9</v>
      </c>
      <c r="C23">
        <v>0</v>
      </c>
      <c r="D23">
        <v>0</v>
      </c>
      <c r="E23">
        <v>24128</v>
      </c>
      <c r="F23">
        <v>243.4</v>
      </c>
      <c r="G23">
        <v>0</v>
      </c>
      <c r="H23">
        <v>0</v>
      </c>
      <c r="I23">
        <v>23863.4</v>
      </c>
      <c r="J23">
        <v>0</v>
      </c>
      <c r="K23">
        <v>17766.5</v>
      </c>
      <c r="L23">
        <v>26190.5</v>
      </c>
      <c r="M23">
        <v>-1</v>
      </c>
      <c r="N23">
        <v>0</v>
      </c>
      <c r="O23">
        <v>24.2</v>
      </c>
      <c r="P23">
        <v>19999.2</v>
      </c>
    </row>
    <row r="24" spans="1:16">
      <c r="A24" s="1">
        <v>42962.7198148148</v>
      </c>
      <c r="B24">
        <v>48077.9</v>
      </c>
      <c r="C24">
        <v>0</v>
      </c>
      <c r="D24">
        <v>0</v>
      </c>
      <c r="E24">
        <v>24128</v>
      </c>
      <c r="F24">
        <v>245.5</v>
      </c>
      <c r="G24">
        <v>0</v>
      </c>
      <c r="H24">
        <v>0</v>
      </c>
      <c r="I24">
        <v>23863.3</v>
      </c>
      <c r="J24">
        <v>0</v>
      </c>
      <c r="K24">
        <v>17759.1</v>
      </c>
      <c r="L24">
        <v>26193.9</v>
      </c>
      <c r="M24">
        <v>-1</v>
      </c>
      <c r="N24">
        <v>0</v>
      </c>
      <c r="O24">
        <v>24.2</v>
      </c>
      <c r="P24">
        <v>19993.7</v>
      </c>
    </row>
    <row r="25" spans="1:16">
      <c r="A25" s="1">
        <v>42962.7199305556</v>
      </c>
      <c r="B25">
        <v>48077.9</v>
      </c>
      <c r="C25">
        <v>0</v>
      </c>
      <c r="D25">
        <v>0</v>
      </c>
      <c r="E25">
        <v>24128</v>
      </c>
      <c r="F25">
        <v>221.5</v>
      </c>
      <c r="G25">
        <v>0</v>
      </c>
      <c r="H25">
        <v>0</v>
      </c>
      <c r="I25">
        <v>23863.3</v>
      </c>
      <c r="J25">
        <v>0</v>
      </c>
      <c r="K25">
        <v>17778.6</v>
      </c>
      <c r="L25">
        <v>26202.1</v>
      </c>
      <c r="M25">
        <v>-1</v>
      </c>
      <c r="N25">
        <v>0</v>
      </c>
      <c r="O25">
        <v>24.2</v>
      </c>
      <c r="P25">
        <v>20009.9</v>
      </c>
    </row>
    <row r="26" spans="1:16">
      <c r="A26" s="1">
        <v>42962.7200462963</v>
      </c>
      <c r="B26">
        <v>48077.9</v>
      </c>
      <c r="C26">
        <v>0</v>
      </c>
      <c r="D26">
        <v>0</v>
      </c>
      <c r="E26">
        <v>24128</v>
      </c>
      <c r="F26">
        <v>244.4</v>
      </c>
      <c r="G26">
        <v>0</v>
      </c>
      <c r="H26">
        <v>0</v>
      </c>
      <c r="I26">
        <v>23863.3</v>
      </c>
      <c r="J26">
        <v>0</v>
      </c>
      <c r="K26">
        <v>17751.4</v>
      </c>
      <c r="L26">
        <v>26203.8</v>
      </c>
      <c r="M26">
        <v>-1</v>
      </c>
      <c r="N26">
        <v>0</v>
      </c>
      <c r="O26">
        <v>24</v>
      </c>
      <c r="P26">
        <v>19985.6</v>
      </c>
    </row>
    <row r="27" spans="1:16">
      <c r="A27" s="1">
        <v>42962.720162037</v>
      </c>
      <c r="B27">
        <v>48077.9</v>
      </c>
      <c r="C27">
        <v>0</v>
      </c>
      <c r="D27">
        <v>0</v>
      </c>
      <c r="E27">
        <v>24128</v>
      </c>
      <c r="F27">
        <v>219.3</v>
      </c>
      <c r="G27">
        <v>0</v>
      </c>
      <c r="H27">
        <v>0</v>
      </c>
      <c r="I27">
        <v>23863.3</v>
      </c>
      <c r="J27">
        <v>0</v>
      </c>
      <c r="K27">
        <v>17771</v>
      </c>
      <c r="L27">
        <v>26212.1</v>
      </c>
      <c r="M27">
        <v>-1</v>
      </c>
      <c r="N27">
        <v>0</v>
      </c>
      <c r="O27">
        <v>24</v>
      </c>
      <c r="P27">
        <v>20002.1</v>
      </c>
    </row>
    <row r="28" spans="1:16">
      <c r="A28" s="1">
        <v>42962.7202777778</v>
      </c>
      <c r="B28">
        <v>48077.9</v>
      </c>
      <c r="C28">
        <v>0</v>
      </c>
      <c r="D28">
        <v>0</v>
      </c>
      <c r="E28">
        <v>24128</v>
      </c>
      <c r="F28">
        <v>224.3</v>
      </c>
      <c r="G28">
        <v>0</v>
      </c>
      <c r="H28">
        <v>0</v>
      </c>
      <c r="I28">
        <v>23863.3</v>
      </c>
      <c r="J28">
        <v>0</v>
      </c>
      <c r="K28">
        <v>17762.3</v>
      </c>
      <c r="L28">
        <v>26216.9</v>
      </c>
      <c r="M28">
        <v>-1</v>
      </c>
      <c r="N28">
        <v>0</v>
      </c>
      <c r="O28">
        <v>23.9</v>
      </c>
      <c r="P28">
        <v>19993.8</v>
      </c>
    </row>
    <row r="29" spans="1:16">
      <c r="A29" s="1">
        <v>42962.7203935185</v>
      </c>
      <c r="B29">
        <v>48077.9</v>
      </c>
      <c r="C29">
        <v>0</v>
      </c>
      <c r="D29">
        <v>0</v>
      </c>
      <c r="E29">
        <v>24128</v>
      </c>
      <c r="F29">
        <v>228.4</v>
      </c>
      <c r="G29">
        <v>0</v>
      </c>
      <c r="H29">
        <v>0</v>
      </c>
      <c r="I29">
        <v>23863.2</v>
      </c>
      <c r="J29">
        <v>0</v>
      </c>
      <c r="K29">
        <v>17753</v>
      </c>
      <c r="L29">
        <v>26220.7</v>
      </c>
      <c r="M29">
        <v>-1</v>
      </c>
      <c r="N29">
        <v>0</v>
      </c>
      <c r="O29">
        <v>23.8</v>
      </c>
      <c r="P29">
        <v>19985.4</v>
      </c>
    </row>
    <row r="30" spans="1:16">
      <c r="A30" s="1">
        <v>42962.7205092593</v>
      </c>
      <c r="B30">
        <v>48077.9</v>
      </c>
      <c r="C30">
        <v>0</v>
      </c>
      <c r="D30">
        <v>0</v>
      </c>
      <c r="E30">
        <v>24128</v>
      </c>
      <c r="F30">
        <v>245.5</v>
      </c>
      <c r="G30">
        <v>0</v>
      </c>
      <c r="H30">
        <v>0</v>
      </c>
      <c r="I30">
        <v>23863.2</v>
      </c>
      <c r="J30">
        <v>0</v>
      </c>
      <c r="K30">
        <v>17732.2</v>
      </c>
      <c r="L30">
        <v>26222.8</v>
      </c>
      <c r="M30">
        <v>-1</v>
      </c>
      <c r="N30">
        <v>0</v>
      </c>
      <c r="O30">
        <v>23.6</v>
      </c>
      <c r="P30">
        <v>19966.9</v>
      </c>
    </row>
    <row r="31" spans="1:16">
      <c r="A31" s="1">
        <v>42962.720625</v>
      </c>
      <c r="B31">
        <v>48077.9</v>
      </c>
      <c r="C31">
        <v>0</v>
      </c>
      <c r="D31">
        <v>0</v>
      </c>
      <c r="E31">
        <v>24128</v>
      </c>
      <c r="F31">
        <v>221.1</v>
      </c>
      <c r="G31">
        <v>0</v>
      </c>
      <c r="H31">
        <v>0</v>
      </c>
      <c r="I31">
        <v>23863.2</v>
      </c>
      <c r="J31">
        <v>0</v>
      </c>
      <c r="K31">
        <v>17752</v>
      </c>
      <c r="L31">
        <v>26231.1</v>
      </c>
      <c r="M31">
        <v>-1</v>
      </c>
      <c r="N31">
        <v>0</v>
      </c>
      <c r="O31">
        <v>23.6</v>
      </c>
      <c r="P31">
        <v>19983.3</v>
      </c>
    </row>
    <row r="32" spans="1:16">
      <c r="A32" s="1">
        <v>42962.7207407407</v>
      </c>
      <c r="B32">
        <v>48077.9</v>
      </c>
      <c r="C32">
        <v>0</v>
      </c>
      <c r="D32">
        <v>0</v>
      </c>
      <c r="E32">
        <v>24128</v>
      </c>
      <c r="F32">
        <v>234.7</v>
      </c>
      <c r="G32">
        <v>0</v>
      </c>
      <c r="H32">
        <v>0</v>
      </c>
      <c r="I32">
        <v>23863.1</v>
      </c>
      <c r="J32">
        <v>0</v>
      </c>
      <c r="K32">
        <v>17732.7</v>
      </c>
      <c r="L32">
        <v>26234.2</v>
      </c>
      <c r="M32">
        <v>-1</v>
      </c>
      <c r="N32">
        <v>0</v>
      </c>
      <c r="O32">
        <v>23.5</v>
      </c>
      <c r="P32">
        <v>19966.7</v>
      </c>
    </row>
    <row r="33" spans="1:16">
      <c r="A33" s="1">
        <v>42962.7208564815</v>
      </c>
      <c r="B33">
        <v>48077.9</v>
      </c>
      <c r="C33">
        <v>0</v>
      </c>
      <c r="D33">
        <v>0</v>
      </c>
      <c r="E33">
        <v>24128</v>
      </c>
      <c r="F33">
        <v>248</v>
      </c>
      <c r="G33">
        <v>0</v>
      </c>
      <c r="H33">
        <v>0</v>
      </c>
      <c r="I33">
        <v>23863.1</v>
      </c>
      <c r="J33">
        <v>0</v>
      </c>
      <c r="K33">
        <v>17712</v>
      </c>
      <c r="L33">
        <v>26238.3</v>
      </c>
      <c r="M33">
        <v>-1</v>
      </c>
      <c r="N33">
        <v>0</v>
      </c>
      <c r="O33">
        <v>23.4</v>
      </c>
      <c r="P33">
        <v>19949</v>
      </c>
    </row>
    <row r="34" spans="1:16">
      <c r="A34" s="1">
        <v>42962.7209722222</v>
      </c>
      <c r="B34">
        <v>48077.9</v>
      </c>
      <c r="C34">
        <v>0</v>
      </c>
      <c r="D34">
        <v>0</v>
      </c>
      <c r="E34">
        <v>24128</v>
      </c>
      <c r="F34">
        <v>224.8</v>
      </c>
      <c r="G34">
        <v>0</v>
      </c>
      <c r="H34">
        <v>0</v>
      </c>
      <c r="I34">
        <v>23863.1</v>
      </c>
      <c r="J34">
        <v>0</v>
      </c>
      <c r="K34">
        <v>17732.7</v>
      </c>
      <c r="L34">
        <v>26244.7</v>
      </c>
      <c r="M34">
        <v>-1</v>
      </c>
      <c r="N34">
        <v>0</v>
      </c>
      <c r="O34">
        <v>23.4</v>
      </c>
      <c r="P34">
        <v>19966.3</v>
      </c>
    </row>
    <row r="35" spans="1:16">
      <c r="A35" s="1">
        <v>42962.721087963</v>
      </c>
      <c r="B35">
        <v>48077.9</v>
      </c>
      <c r="C35">
        <v>0</v>
      </c>
      <c r="D35">
        <v>0</v>
      </c>
      <c r="E35">
        <v>24128</v>
      </c>
      <c r="F35">
        <v>230.3</v>
      </c>
      <c r="G35">
        <v>0</v>
      </c>
      <c r="H35">
        <v>0</v>
      </c>
      <c r="I35">
        <v>23863</v>
      </c>
      <c r="J35">
        <v>0</v>
      </c>
      <c r="K35">
        <v>17722.9</v>
      </c>
      <c r="L35">
        <v>26248.3</v>
      </c>
      <c r="M35">
        <v>-1</v>
      </c>
      <c r="N35">
        <v>0</v>
      </c>
      <c r="O35">
        <v>23.4</v>
      </c>
      <c r="P35">
        <v>19957.8</v>
      </c>
    </row>
    <row r="36" spans="1:16">
      <c r="A36" s="1">
        <v>42962.7212037037</v>
      </c>
      <c r="B36">
        <v>48077.9</v>
      </c>
      <c r="C36">
        <v>0</v>
      </c>
      <c r="D36">
        <v>0</v>
      </c>
      <c r="E36">
        <v>24128</v>
      </c>
      <c r="F36">
        <v>234.4</v>
      </c>
      <c r="G36">
        <v>0</v>
      </c>
      <c r="H36">
        <v>0</v>
      </c>
      <c r="I36">
        <v>23863</v>
      </c>
      <c r="J36">
        <v>0</v>
      </c>
      <c r="K36">
        <v>17713.4</v>
      </c>
      <c r="L36">
        <v>26252.4</v>
      </c>
      <c r="M36">
        <v>-1</v>
      </c>
      <c r="N36">
        <v>0</v>
      </c>
      <c r="O36">
        <v>23.3</v>
      </c>
      <c r="P36">
        <v>19949.6</v>
      </c>
    </row>
    <row r="37" spans="1:16">
      <c r="A37" s="1">
        <v>42962.7213194444</v>
      </c>
      <c r="B37">
        <v>48077.9</v>
      </c>
      <c r="C37">
        <v>0</v>
      </c>
      <c r="D37">
        <v>0</v>
      </c>
      <c r="E37">
        <v>24128</v>
      </c>
      <c r="F37">
        <v>250.3</v>
      </c>
      <c r="G37">
        <v>0</v>
      </c>
      <c r="H37">
        <v>0</v>
      </c>
      <c r="I37">
        <v>23862.9</v>
      </c>
      <c r="J37">
        <v>0</v>
      </c>
      <c r="K37">
        <v>17693.6</v>
      </c>
      <c r="L37">
        <v>26254.4</v>
      </c>
      <c r="M37">
        <v>-1</v>
      </c>
      <c r="N37">
        <v>0</v>
      </c>
      <c r="O37">
        <v>23.2</v>
      </c>
      <c r="P37">
        <v>19932.3</v>
      </c>
    </row>
    <row r="38" spans="1:16">
      <c r="A38" s="1">
        <v>42962.7214351852</v>
      </c>
      <c r="B38">
        <v>48077.9</v>
      </c>
      <c r="C38">
        <v>0</v>
      </c>
      <c r="D38">
        <v>0</v>
      </c>
      <c r="E38">
        <v>24128</v>
      </c>
      <c r="F38">
        <v>224.4</v>
      </c>
      <c r="G38">
        <v>0</v>
      </c>
      <c r="H38">
        <v>0</v>
      </c>
      <c r="I38">
        <v>23862.9</v>
      </c>
      <c r="J38">
        <v>0</v>
      </c>
      <c r="K38">
        <v>17714.8</v>
      </c>
      <c r="L38">
        <v>26261.9</v>
      </c>
      <c r="M38">
        <v>-1</v>
      </c>
      <c r="N38">
        <v>0</v>
      </c>
      <c r="O38">
        <v>23.2</v>
      </c>
      <c r="P38">
        <v>19951</v>
      </c>
    </row>
    <row r="39" spans="1:16">
      <c r="A39" s="1">
        <v>42962.7215509259</v>
      </c>
      <c r="B39">
        <v>48077.9</v>
      </c>
      <c r="C39">
        <v>0</v>
      </c>
      <c r="D39">
        <v>0</v>
      </c>
      <c r="E39">
        <v>24128</v>
      </c>
      <c r="F39">
        <v>230</v>
      </c>
      <c r="G39">
        <v>0</v>
      </c>
      <c r="H39">
        <v>0</v>
      </c>
      <c r="I39">
        <v>23862.9</v>
      </c>
      <c r="J39">
        <v>0</v>
      </c>
      <c r="K39">
        <v>17705.3</v>
      </c>
      <c r="L39">
        <v>26265.1</v>
      </c>
      <c r="M39">
        <v>-1</v>
      </c>
      <c r="N39">
        <v>0</v>
      </c>
      <c r="O39">
        <v>23.2</v>
      </c>
      <c r="P39">
        <v>19942.4</v>
      </c>
    </row>
    <row r="40" spans="1:16">
      <c r="A40" s="1">
        <v>42962.7216666667</v>
      </c>
      <c r="B40">
        <v>48077.9</v>
      </c>
      <c r="C40">
        <v>0</v>
      </c>
      <c r="D40">
        <v>0</v>
      </c>
      <c r="E40">
        <v>24128</v>
      </c>
      <c r="F40">
        <v>245.5</v>
      </c>
      <c r="G40">
        <v>0</v>
      </c>
      <c r="H40">
        <v>0</v>
      </c>
      <c r="I40">
        <v>23862.9</v>
      </c>
      <c r="J40">
        <v>0</v>
      </c>
      <c r="K40">
        <v>17685.1</v>
      </c>
      <c r="L40">
        <v>26267.6</v>
      </c>
      <c r="M40">
        <v>-1</v>
      </c>
      <c r="N40">
        <v>0</v>
      </c>
      <c r="O40">
        <v>23.2</v>
      </c>
      <c r="P40">
        <v>19925</v>
      </c>
    </row>
    <row r="41" spans="1:16">
      <c r="A41" s="1">
        <v>42962.7217824074</v>
      </c>
      <c r="B41">
        <v>48077.9</v>
      </c>
      <c r="C41">
        <v>0</v>
      </c>
      <c r="D41">
        <v>0</v>
      </c>
      <c r="E41">
        <v>24128</v>
      </c>
      <c r="F41">
        <v>218.8</v>
      </c>
      <c r="G41">
        <v>0</v>
      </c>
      <c r="H41">
        <v>0</v>
      </c>
      <c r="I41">
        <v>23862.9</v>
      </c>
      <c r="J41">
        <v>0</v>
      </c>
      <c r="K41">
        <v>17706.9</v>
      </c>
      <c r="L41">
        <v>26274.7</v>
      </c>
      <c r="M41">
        <v>-1</v>
      </c>
      <c r="N41">
        <v>0</v>
      </c>
      <c r="O41">
        <v>23.2</v>
      </c>
      <c r="P41">
        <v>19944.2</v>
      </c>
    </row>
    <row r="42" spans="1:16">
      <c r="A42" s="1">
        <v>42962.7218981481</v>
      </c>
      <c r="B42">
        <v>48077.9</v>
      </c>
      <c r="C42">
        <v>0</v>
      </c>
      <c r="D42">
        <v>0</v>
      </c>
      <c r="E42">
        <v>24128</v>
      </c>
      <c r="F42">
        <v>235.8</v>
      </c>
      <c r="G42">
        <v>0</v>
      </c>
      <c r="H42">
        <v>0</v>
      </c>
      <c r="I42">
        <v>23862.8</v>
      </c>
      <c r="J42">
        <v>0</v>
      </c>
      <c r="K42">
        <v>17685.8</v>
      </c>
      <c r="L42">
        <v>26276.4</v>
      </c>
      <c r="M42">
        <v>-1</v>
      </c>
      <c r="N42">
        <v>0</v>
      </c>
      <c r="O42">
        <v>23.2</v>
      </c>
      <c r="P42">
        <v>19926.3</v>
      </c>
    </row>
    <row r="43" spans="1:16">
      <c r="A43" s="1">
        <v>42962.7220138889</v>
      </c>
      <c r="B43">
        <v>48077.9</v>
      </c>
      <c r="C43">
        <v>0</v>
      </c>
      <c r="D43">
        <v>0</v>
      </c>
      <c r="E43">
        <v>24128</v>
      </c>
      <c r="F43">
        <v>241.7</v>
      </c>
      <c r="G43">
        <v>0</v>
      </c>
      <c r="H43">
        <v>0</v>
      </c>
      <c r="I43">
        <v>23862.8</v>
      </c>
      <c r="J43">
        <v>0</v>
      </c>
      <c r="K43">
        <v>17675.7</v>
      </c>
      <c r="L43">
        <v>26277.6</v>
      </c>
      <c r="M43">
        <v>-1</v>
      </c>
      <c r="N43">
        <v>0</v>
      </c>
      <c r="O43">
        <v>23.2</v>
      </c>
      <c r="P43">
        <v>19917.9</v>
      </c>
    </row>
    <row r="44" spans="1:16">
      <c r="A44" s="1">
        <v>42962.7221296296</v>
      </c>
      <c r="B44">
        <v>48077.9</v>
      </c>
      <c r="C44">
        <v>0</v>
      </c>
      <c r="D44">
        <v>0</v>
      </c>
      <c r="E44">
        <v>24128</v>
      </c>
      <c r="F44">
        <v>218.5</v>
      </c>
      <c r="G44">
        <v>0</v>
      </c>
      <c r="H44">
        <v>0</v>
      </c>
      <c r="I44">
        <v>23862.8</v>
      </c>
      <c r="J44">
        <v>0</v>
      </c>
      <c r="K44">
        <v>17696</v>
      </c>
      <c r="L44">
        <v>26284.1</v>
      </c>
      <c r="M44">
        <v>-1</v>
      </c>
      <c r="N44">
        <v>0</v>
      </c>
      <c r="O44">
        <v>23.2</v>
      </c>
      <c r="P44">
        <v>19935.1</v>
      </c>
    </row>
    <row r="45" spans="1:16">
      <c r="A45" s="1">
        <v>42962.7222453704</v>
      </c>
      <c r="B45">
        <v>48077.9</v>
      </c>
      <c r="C45">
        <v>0</v>
      </c>
      <c r="D45">
        <v>0</v>
      </c>
      <c r="E45">
        <v>24128</v>
      </c>
      <c r="F45">
        <v>247.4</v>
      </c>
      <c r="G45">
        <v>0</v>
      </c>
      <c r="H45">
        <v>0</v>
      </c>
      <c r="I45">
        <v>23862.8</v>
      </c>
      <c r="J45">
        <v>0</v>
      </c>
      <c r="K45">
        <v>17675</v>
      </c>
      <c r="L45">
        <v>26288.9</v>
      </c>
      <c r="M45">
        <v>-1</v>
      </c>
      <c r="N45">
        <v>0</v>
      </c>
      <c r="O45">
        <v>23.2</v>
      </c>
      <c r="P45">
        <v>19917.5</v>
      </c>
    </row>
    <row r="46" spans="1:16">
      <c r="A46" s="1">
        <v>42962.7223611111</v>
      </c>
      <c r="B46">
        <v>48077.9</v>
      </c>
      <c r="C46">
        <v>0</v>
      </c>
      <c r="D46">
        <v>0</v>
      </c>
      <c r="E46">
        <v>24128</v>
      </c>
      <c r="F46">
        <v>218.5</v>
      </c>
      <c r="G46">
        <v>0</v>
      </c>
      <c r="H46">
        <v>0</v>
      </c>
      <c r="I46">
        <v>23862.8</v>
      </c>
      <c r="J46">
        <v>0</v>
      </c>
      <c r="K46">
        <v>17694.3</v>
      </c>
      <c r="L46">
        <v>26292.2</v>
      </c>
      <c r="M46">
        <v>-1</v>
      </c>
      <c r="N46">
        <v>0</v>
      </c>
      <c r="O46">
        <v>23.2</v>
      </c>
      <c r="P46">
        <v>19933.8</v>
      </c>
    </row>
    <row r="47" spans="1:16">
      <c r="A47" s="1">
        <v>42962.7224768518</v>
      </c>
      <c r="B47">
        <v>48077.9</v>
      </c>
      <c r="C47">
        <v>0</v>
      </c>
      <c r="D47">
        <v>0</v>
      </c>
      <c r="E47">
        <v>24128</v>
      </c>
      <c r="F47">
        <v>231.5</v>
      </c>
      <c r="G47">
        <v>0</v>
      </c>
      <c r="H47">
        <v>0</v>
      </c>
      <c r="I47">
        <v>23862.7</v>
      </c>
      <c r="J47">
        <v>0</v>
      </c>
      <c r="K47">
        <v>17674.3</v>
      </c>
      <c r="L47">
        <v>26293.5</v>
      </c>
      <c r="M47">
        <v>-1</v>
      </c>
      <c r="N47">
        <v>0</v>
      </c>
      <c r="O47">
        <v>23.2</v>
      </c>
      <c r="P47">
        <v>19917.1</v>
      </c>
    </row>
    <row r="48" spans="1:16">
      <c r="A48" s="1">
        <v>42962.7225925926</v>
      </c>
      <c r="B48">
        <v>48077.9</v>
      </c>
      <c r="C48">
        <v>0</v>
      </c>
      <c r="D48">
        <v>0</v>
      </c>
      <c r="E48">
        <v>24128</v>
      </c>
      <c r="F48">
        <v>269.4</v>
      </c>
      <c r="G48">
        <v>0</v>
      </c>
      <c r="H48">
        <v>0</v>
      </c>
      <c r="I48">
        <v>23862.7</v>
      </c>
      <c r="J48">
        <v>0</v>
      </c>
      <c r="K48">
        <v>17631.4</v>
      </c>
      <c r="L48">
        <v>26290.9</v>
      </c>
      <c r="M48">
        <v>-1</v>
      </c>
      <c r="N48">
        <v>0</v>
      </c>
      <c r="O48">
        <v>23.2</v>
      </c>
      <c r="P48">
        <v>19880.9</v>
      </c>
    </row>
    <row r="49" spans="1:16">
      <c r="A49" s="1">
        <v>42962.7227083333</v>
      </c>
      <c r="B49">
        <v>48077.9</v>
      </c>
      <c r="C49">
        <v>0</v>
      </c>
      <c r="D49">
        <v>0</v>
      </c>
      <c r="E49">
        <v>24128</v>
      </c>
      <c r="F49">
        <v>271.8</v>
      </c>
      <c r="G49">
        <v>0</v>
      </c>
      <c r="H49">
        <v>0</v>
      </c>
      <c r="I49">
        <v>23862.7</v>
      </c>
      <c r="J49">
        <v>0</v>
      </c>
      <c r="K49">
        <v>17621.3</v>
      </c>
      <c r="L49">
        <v>26295.3</v>
      </c>
      <c r="M49">
        <v>-1</v>
      </c>
      <c r="N49">
        <v>0</v>
      </c>
      <c r="O49">
        <v>23.2</v>
      </c>
      <c r="P49">
        <v>19872.3</v>
      </c>
    </row>
    <row r="50" spans="1:16">
      <c r="A50" s="1">
        <v>42962.7228240741</v>
      </c>
      <c r="B50">
        <v>48077.9</v>
      </c>
      <c r="C50">
        <v>0</v>
      </c>
      <c r="D50">
        <v>0</v>
      </c>
      <c r="E50">
        <v>24128</v>
      </c>
      <c r="F50">
        <v>259.1</v>
      </c>
      <c r="G50">
        <v>0</v>
      </c>
      <c r="H50">
        <v>0</v>
      </c>
      <c r="I50">
        <v>23862.7</v>
      </c>
      <c r="J50">
        <v>0</v>
      </c>
      <c r="K50">
        <v>17630.7</v>
      </c>
      <c r="L50">
        <v>26300.2</v>
      </c>
      <c r="M50">
        <v>-1</v>
      </c>
      <c r="N50">
        <v>0</v>
      </c>
      <c r="O50">
        <v>23.2</v>
      </c>
      <c r="P50">
        <v>19881.4</v>
      </c>
    </row>
    <row r="51" spans="1:16">
      <c r="A51" s="1">
        <v>42962.7229398148</v>
      </c>
      <c r="B51">
        <v>48077.9</v>
      </c>
      <c r="C51">
        <v>0</v>
      </c>
      <c r="D51">
        <v>0</v>
      </c>
      <c r="E51">
        <v>24128</v>
      </c>
      <c r="F51">
        <v>271.2</v>
      </c>
      <c r="G51">
        <v>0</v>
      </c>
      <c r="H51">
        <v>0</v>
      </c>
      <c r="I51">
        <v>23862.7</v>
      </c>
      <c r="J51">
        <v>0</v>
      </c>
      <c r="K51">
        <v>17612.4</v>
      </c>
      <c r="L51">
        <v>26301.1</v>
      </c>
      <c r="M51">
        <v>-1</v>
      </c>
      <c r="N51">
        <v>0</v>
      </c>
      <c r="O51">
        <v>23.2</v>
      </c>
      <c r="P51">
        <v>19866.1</v>
      </c>
    </row>
    <row r="52" spans="1:16">
      <c r="A52" s="1">
        <v>42962.7230555556</v>
      </c>
      <c r="B52">
        <v>48077.9</v>
      </c>
      <c r="C52">
        <v>0</v>
      </c>
      <c r="D52">
        <v>0</v>
      </c>
      <c r="E52">
        <v>24128</v>
      </c>
      <c r="F52">
        <v>248.5</v>
      </c>
      <c r="G52">
        <v>0</v>
      </c>
      <c r="H52">
        <v>0</v>
      </c>
      <c r="I52">
        <v>23862.7</v>
      </c>
      <c r="J52">
        <v>0</v>
      </c>
      <c r="K52">
        <v>17632.8</v>
      </c>
      <c r="L52">
        <v>26308.3</v>
      </c>
      <c r="M52">
        <v>-1</v>
      </c>
      <c r="N52">
        <v>0</v>
      </c>
      <c r="O52">
        <v>23.2</v>
      </c>
      <c r="P52">
        <v>19883.5</v>
      </c>
    </row>
    <row r="53" spans="1:16">
      <c r="A53" s="1">
        <v>42962.7231712963</v>
      </c>
      <c r="B53">
        <v>48077.9</v>
      </c>
      <c r="C53">
        <v>0</v>
      </c>
      <c r="D53">
        <v>0</v>
      </c>
      <c r="E53">
        <v>24128</v>
      </c>
      <c r="F53">
        <v>261.1</v>
      </c>
      <c r="G53">
        <v>0</v>
      </c>
      <c r="H53">
        <v>0</v>
      </c>
      <c r="I53">
        <v>23862.6</v>
      </c>
      <c r="J53">
        <v>0</v>
      </c>
      <c r="K53">
        <v>17615.4</v>
      </c>
      <c r="L53">
        <v>26310.4</v>
      </c>
      <c r="M53">
        <v>-1</v>
      </c>
      <c r="N53">
        <v>0</v>
      </c>
      <c r="O53">
        <v>23.1</v>
      </c>
      <c r="P53">
        <v>19868.6</v>
      </c>
    </row>
    <row r="54" spans="1:16">
      <c r="A54" s="1">
        <v>42962.723287037</v>
      </c>
      <c r="B54">
        <v>48077.9</v>
      </c>
      <c r="C54">
        <v>0</v>
      </c>
      <c r="D54">
        <v>0</v>
      </c>
      <c r="E54">
        <v>24128</v>
      </c>
      <c r="F54">
        <v>248.7</v>
      </c>
      <c r="G54">
        <v>0</v>
      </c>
      <c r="H54">
        <v>0</v>
      </c>
      <c r="I54">
        <v>23862.6</v>
      </c>
      <c r="J54">
        <v>0</v>
      </c>
      <c r="K54">
        <v>17625.1</v>
      </c>
      <c r="L54">
        <v>26313.8</v>
      </c>
      <c r="M54">
        <v>-1</v>
      </c>
      <c r="N54">
        <v>0</v>
      </c>
      <c r="O54">
        <v>23.1</v>
      </c>
      <c r="P54">
        <v>19877.3</v>
      </c>
    </row>
    <row r="55" spans="1:16">
      <c r="A55" s="1">
        <v>42962.7234027778</v>
      </c>
      <c r="B55">
        <v>48077.9</v>
      </c>
      <c r="C55">
        <v>0</v>
      </c>
      <c r="D55">
        <v>0</v>
      </c>
      <c r="E55">
        <v>24128</v>
      </c>
      <c r="F55">
        <v>223.9</v>
      </c>
      <c r="G55">
        <v>0</v>
      </c>
      <c r="H55">
        <v>0</v>
      </c>
      <c r="I55">
        <v>23862.6</v>
      </c>
      <c r="J55">
        <v>0</v>
      </c>
      <c r="K55">
        <v>17645.2</v>
      </c>
      <c r="L55">
        <v>26321.3</v>
      </c>
      <c r="M55">
        <v>-1</v>
      </c>
      <c r="N55">
        <v>0</v>
      </c>
      <c r="O55">
        <v>23.1</v>
      </c>
      <c r="P55">
        <v>19894.4</v>
      </c>
    </row>
    <row r="56" spans="1:16">
      <c r="A56" s="1">
        <v>42962.7235185185</v>
      </c>
      <c r="B56">
        <v>48077.9</v>
      </c>
      <c r="C56">
        <v>0</v>
      </c>
      <c r="D56">
        <v>0</v>
      </c>
      <c r="E56">
        <v>24128</v>
      </c>
      <c r="F56">
        <v>239.8</v>
      </c>
      <c r="G56">
        <v>0</v>
      </c>
      <c r="H56">
        <v>0</v>
      </c>
      <c r="I56">
        <v>23862.6</v>
      </c>
      <c r="J56">
        <v>0</v>
      </c>
      <c r="K56">
        <v>17622.6</v>
      </c>
      <c r="L56">
        <v>26322.6</v>
      </c>
      <c r="M56">
        <v>-1</v>
      </c>
      <c r="N56">
        <v>0</v>
      </c>
      <c r="O56">
        <v>23</v>
      </c>
      <c r="P56">
        <v>19876.6</v>
      </c>
    </row>
    <row r="57" spans="1:16">
      <c r="A57" s="1">
        <v>42962.7236342593</v>
      </c>
      <c r="B57">
        <v>48077.9</v>
      </c>
      <c r="C57">
        <v>0</v>
      </c>
      <c r="D57">
        <v>0</v>
      </c>
      <c r="E57">
        <v>24128</v>
      </c>
      <c r="F57">
        <v>218.8</v>
      </c>
      <c r="G57">
        <v>0</v>
      </c>
      <c r="H57">
        <v>0</v>
      </c>
      <c r="I57">
        <v>23862.6</v>
      </c>
      <c r="J57">
        <v>0</v>
      </c>
      <c r="K57">
        <v>17641.9</v>
      </c>
      <c r="L57">
        <v>26328.2</v>
      </c>
      <c r="M57">
        <v>-1</v>
      </c>
      <c r="N57">
        <v>0</v>
      </c>
      <c r="O57">
        <v>23</v>
      </c>
      <c r="P57">
        <v>19892.7</v>
      </c>
    </row>
    <row r="58" spans="1:16">
      <c r="A58" s="1">
        <v>42962.72375</v>
      </c>
      <c r="B58">
        <v>48077.9</v>
      </c>
      <c r="C58">
        <v>0</v>
      </c>
      <c r="D58">
        <v>0</v>
      </c>
      <c r="E58">
        <v>24128</v>
      </c>
      <c r="F58">
        <v>237.7</v>
      </c>
      <c r="G58">
        <v>0</v>
      </c>
      <c r="H58">
        <v>0</v>
      </c>
      <c r="I58">
        <v>23862.6</v>
      </c>
      <c r="J58">
        <v>0</v>
      </c>
      <c r="K58">
        <v>17622.5</v>
      </c>
      <c r="L58">
        <v>26329.3</v>
      </c>
      <c r="M58">
        <v>-1</v>
      </c>
      <c r="N58">
        <v>0</v>
      </c>
      <c r="O58">
        <v>23</v>
      </c>
      <c r="P58">
        <v>19875.9</v>
      </c>
    </row>
    <row r="59" spans="1:16">
      <c r="A59" s="1">
        <v>42962.7238657407</v>
      </c>
      <c r="B59">
        <v>48077.9</v>
      </c>
      <c r="C59">
        <v>0</v>
      </c>
      <c r="D59">
        <v>0</v>
      </c>
      <c r="E59">
        <v>24128</v>
      </c>
      <c r="F59">
        <v>259.3</v>
      </c>
      <c r="G59">
        <v>0</v>
      </c>
      <c r="H59">
        <v>0</v>
      </c>
      <c r="I59">
        <v>23862.6</v>
      </c>
      <c r="J59">
        <v>0</v>
      </c>
      <c r="K59">
        <v>17594.2</v>
      </c>
      <c r="L59">
        <v>26331.8</v>
      </c>
      <c r="M59">
        <v>-1</v>
      </c>
      <c r="N59">
        <v>0</v>
      </c>
      <c r="O59">
        <v>22.9</v>
      </c>
      <c r="P59">
        <v>19851.4</v>
      </c>
    </row>
    <row r="60" spans="1:16">
      <c r="A60" s="1">
        <v>42962.7239814815</v>
      </c>
      <c r="B60">
        <v>48077.9</v>
      </c>
      <c r="C60">
        <v>0</v>
      </c>
      <c r="D60">
        <v>0</v>
      </c>
      <c r="E60">
        <v>24128</v>
      </c>
      <c r="F60">
        <v>249.3</v>
      </c>
      <c r="G60">
        <v>0</v>
      </c>
      <c r="H60">
        <v>0</v>
      </c>
      <c r="I60">
        <v>23862.6</v>
      </c>
      <c r="J60">
        <v>0</v>
      </c>
      <c r="K60">
        <v>17603.4</v>
      </c>
      <c r="L60">
        <v>26340.6</v>
      </c>
      <c r="M60">
        <v>-1</v>
      </c>
      <c r="N60">
        <v>0</v>
      </c>
      <c r="O60">
        <v>22.9</v>
      </c>
      <c r="P60">
        <v>19853.7</v>
      </c>
    </row>
    <row r="61" spans="1:16">
      <c r="A61" s="1">
        <v>42962.7240972222</v>
      </c>
      <c r="B61">
        <v>48077.9</v>
      </c>
      <c r="C61">
        <v>0</v>
      </c>
      <c r="D61">
        <v>0</v>
      </c>
      <c r="E61">
        <v>24128</v>
      </c>
      <c r="F61">
        <v>252.1</v>
      </c>
      <c r="G61">
        <v>0</v>
      </c>
      <c r="H61">
        <v>0</v>
      </c>
      <c r="I61">
        <v>23862.6</v>
      </c>
      <c r="J61">
        <v>0</v>
      </c>
      <c r="K61">
        <v>17593.2</v>
      </c>
      <c r="L61">
        <v>26347.4</v>
      </c>
      <c r="M61">
        <v>-1</v>
      </c>
      <c r="N61">
        <v>0</v>
      </c>
      <c r="O61">
        <v>22.9</v>
      </c>
      <c r="P61">
        <v>19842.9</v>
      </c>
    </row>
    <row r="62" spans="1:16">
      <c r="A62" s="1">
        <v>42962.724212963</v>
      </c>
      <c r="B62">
        <v>48077.9</v>
      </c>
      <c r="C62">
        <v>0</v>
      </c>
      <c r="D62">
        <v>0</v>
      </c>
      <c r="E62">
        <v>24128</v>
      </c>
      <c r="F62">
        <v>254.7</v>
      </c>
      <c r="G62">
        <v>0</v>
      </c>
      <c r="H62">
        <v>0</v>
      </c>
      <c r="I62">
        <v>23862.6</v>
      </c>
      <c r="J62">
        <v>0</v>
      </c>
      <c r="K62">
        <v>17585.5</v>
      </c>
      <c r="L62">
        <v>26349.9</v>
      </c>
      <c r="M62">
        <v>-1</v>
      </c>
      <c r="N62">
        <v>0</v>
      </c>
      <c r="O62">
        <v>22.9</v>
      </c>
      <c r="P62">
        <v>19835.8</v>
      </c>
    </row>
    <row r="63" spans="1:16">
      <c r="A63" s="1">
        <v>42962.7243287037</v>
      </c>
      <c r="B63">
        <v>48077.9</v>
      </c>
      <c r="C63">
        <v>0</v>
      </c>
      <c r="D63">
        <v>0</v>
      </c>
      <c r="E63">
        <v>24128</v>
      </c>
      <c r="F63">
        <v>239.5</v>
      </c>
      <c r="G63">
        <v>0</v>
      </c>
      <c r="H63">
        <v>0</v>
      </c>
      <c r="I63">
        <v>23862.6</v>
      </c>
      <c r="J63">
        <v>0</v>
      </c>
      <c r="K63">
        <v>17597.6</v>
      </c>
      <c r="L63">
        <v>26357.3</v>
      </c>
      <c r="M63">
        <v>-1</v>
      </c>
      <c r="N63">
        <v>0</v>
      </c>
      <c r="O63">
        <v>22.8</v>
      </c>
      <c r="P63">
        <v>19845.2</v>
      </c>
    </row>
    <row r="64" spans="1:16">
      <c r="A64" s="1">
        <v>42962.7244444444</v>
      </c>
      <c r="B64">
        <v>48077.9</v>
      </c>
      <c r="C64">
        <v>0</v>
      </c>
      <c r="D64">
        <v>0</v>
      </c>
      <c r="E64">
        <v>24128</v>
      </c>
      <c r="F64">
        <v>253</v>
      </c>
      <c r="G64">
        <v>0</v>
      </c>
      <c r="H64">
        <v>0</v>
      </c>
      <c r="I64">
        <v>23862.5</v>
      </c>
      <c r="J64">
        <v>0</v>
      </c>
      <c r="K64">
        <v>17580.1</v>
      </c>
      <c r="L64">
        <v>26358.6</v>
      </c>
      <c r="M64">
        <v>-1</v>
      </c>
      <c r="N64">
        <v>0</v>
      </c>
      <c r="O64">
        <v>22.8</v>
      </c>
      <c r="P64">
        <v>19830.9</v>
      </c>
    </row>
    <row r="65" spans="1:16">
      <c r="A65" s="1">
        <v>42962.7245601852</v>
      </c>
      <c r="B65">
        <v>48077.9</v>
      </c>
      <c r="C65">
        <v>0</v>
      </c>
      <c r="D65">
        <v>0</v>
      </c>
      <c r="E65">
        <v>24128</v>
      </c>
      <c r="F65">
        <v>229.6</v>
      </c>
      <c r="G65">
        <v>0</v>
      </c>
      <c r="H65">
        <v>0</v>
      </c>
      <c r="I65">
        <v>23862.5</v>
      </c>
      <c r="J65">
        <v>0</v>
      </c>
      <c r="K65">
        <v>17599.4</v>
      </c>
      <c r="L65">
        <v>26366.7</v>
      </c>
      <c r="M65">
        <v>-1</v>
      </c>
      <c r="N65">
        <v>0</v>
      </c>
      <c r="O65">
        <v>22.8</v>
      </c>
      <c r="P65">
        <v>19846.7</v>
      </c>
    </row>
    <row r="66" spans="1:16">
      <c r="A66" s="1">
        <v>42962.7246759259</v>
      </c>
      <c r="B66">
        <v>48077.9</v>
      </c>
      <c r="C66">
        <v>0</v>
      </c>
      <c r="D66">
        <v>0</v>
      </c>
      <c r="E66">
        <v>24128</v>
      </c>
      <c r="F66">
        <v>227.9</v>
      </c>
      <c r="G66">
        <v>0</v>
      </c>
      <c r="H66">
        <v>0</v>
      </c>
      <c r="I66">
        <v>23862.5</v>
      </c>
      <c r="J66">
        <v>0</v>
      </c>
      <c r="K66">
        <v>17597.7</v>
      </c>
      <c r="L66">
        <v>26371.4</v>
      </c>
      <c r="M66">
        <v>-1</v>
      </c>
      <c r="N66">
        <v>0</v>
      </c>
      <c r="O66">
        <v>22.8</v>
      </c>
      <c r="P66">
        <v>19845.3</v>
      </c>
    </row>
    <row r="67" spans="1:16">
      <c r="A67" s="1">
        <v>42962.7247916667</v>
      </c>
      <c r="B67">
        <v>48077.9</v>
      </c>
      <c r="C67">
        <v>0</v>
      </c>
      <c r="D67">
        <v>0</v>
      </c>
      <c r="E67">
        <v>24128</v>
      </c>
      <c r="F67">
        <v>232.7</v>
      </c>
      <c r="G67">
        <v>0</v>
      </c>
      <c r="H67">
        <v>0</v>
      </c>
      <c r="I67">
        <v>23862.5</v>
      </c>
      <c r="J67">
        <v>0</v>
      </c>
      <c r="K67">
        <v>17587.6</v>
      </c>
      <c r="L67">
        <v>26377</v>
      </c>
      <c r="M67">
        <v>-1</v>
      </c>
      <c r="N67">
        <v>0</v>
      </c>
      <c r="O67">
        <v>22.8</v>
      </c>
      <c r="P67">
        <v>19835</v>
      </c>
    </row>
    <row r="68" spans="1:16">
      <c r="A68" s="1">
        <v>42962.7249074074</v>
      </c>
      <c r="B68">
        <v>48077.9</v>
      </c>
      <c r="C68">
        <v>0</v>
      </c>
      <c r="D68">
        <v>0</v>
      </c>
      <c r="E68">
        <v>24128</v>
      </c>
      <c r="F68">
        <v>237.4</v>
      </c>
      <c r="G68">
        <v>0</v>
      </c>
      <c r="H68">
        <v>0</v>
      </c>
      <c r="I68">
        <v>23862.5</v>
      </c>
      <c r="J68">
        <v>0</v>
      </c>
      <c r="K68">
        <v>17577.7</v>
      </c>
      <c r="L68">
        <v>26381</v>
      </c>
      <c r="M68">
        <v>-1</v>
      </c>
      <c r="N68">
        <v>0</v>
      </c>
      <c r="O68">
        <v>22.7</v>
      </c>
      <c r="P68">
        <v>19826</v>
      </c>
    </row>
    <row r="69" spans="1:16">
      <c r="A69" s="1">
        <v>42962.7250231481</v>
      </c>
      <c r="B69">
        <v>48077.9</v>
      </c>
      <c r="C69">
        <v>0</v>
      </c>
      <c r="D69">
        <v>0</v>
      </c>
      <c r="E69">
        <v>24128</v>
      </c>
      <c r="F69">
        <v>240.6</v>
      </c>
      <c r="G69">
        <v>0</v>
      </c>
      <c r="H69">
        <v>0</v>
      </c>
      <c r="I69">
        <v>23862.5</v>
      </c>
      <c r="J69">
        <v>0</v>
      </c>
      <c r="K69">
        <v>17568.1</v>
      </c>
      <c r="L69">
        <v>26386</v>
      </c>
      <c r="M69">
        <v>-1</v>
      </c>
      <c r="N69">
        <v>0</v>
      </c>
      <c r="O69">
        <v>22.7</v>
      </c>
      <c r="P69">
        <v>19817.5</v>
      </c>
    </row>
    <row r="70" spans="1:16">
      <c r="A70" s="1">
        <v>42962.7251388889</v>
      </c>
      <c r="B70">
        <v>48077.9</v>
      </c>
      <c r="C70">
        <v>0</v>
      </c>
      <c r="D70">
        <v>0</v>
      </c>
      <c r="E70">
        <v>24128</v>
      </c>
      <c r="F70">
        <v>217.5</v>
      </c>
      <c r="G70">
        <v>0</v>
      </c>
      <c r="H70">
        <v>0</v>
      </c>
      <c r="I70">
        <v>23862.5</v>
      </c>
      <c r="J70">
        <v>0</v>
      </c>
      <c r="K70">
        <v>17588.3</v>
      </c>
      <c r="L70">
        <v>26393.6</v>
      </c>
      <c r="M70">
        <v>-1</v>
      </c>
      <c r="N70">
        <v>0</v>
      </c>
      <c r="O70">
        <v>22.7</v>
      </c>
      <c r="P70">
        <v>19834.4</v>
      </c>
    </row>
    <row r="71" spans="1:16">
      <c r="A71" s="1">
        <v>42962.7252546296</v>
      </c>
      <c r="B71">
        <v>48077.9</v>
      </c>
      <c r="C71">
        <v>0</v>
      </c>
      <c r="D71">
        <v>0</v>
      </c>
      <c r="E71">
        <v>24128</v>
      </c>
      <c r="F71">
        <v>214.9</v>
      </c>
      <c r="G71">
        <v>0</v>
      </c>
      <c r="H71">
        <v>0</v>
      </c>
      <c r="I71">
        <v>23862.5</v>
      </c>
      <c r="J71">
        <v>0</v>
      </c>
      <c r="K71">
        <v>17597.9</v>
      </c>
      <c r="L71">
        <v>26401.8</v>
      </c>
      <c r="M71">
        <v>-1</v>
      </c>
      <c r="N71">
        <v>0</v>
      </c>
      <c r="O71">
        <v>22.7</v>
      </c>
      <c r="P71">
        <v>19842.5</v>
      </c>
    </row>
    <row r="72" spans="1:16">
      <c r="A72" s="1">
        <v>42962.7253703704</v>
      </c>
      <c r="B72">
        <v>48077.9</v>
      </c>
      <c r="C72">
        <v>0</v>
      </c>
      <c r="D72">
        <v>0</v>
      </c>
      <c r="E72">
        <v>24128</v>
      </c>
      <c r="F72">
        <v>220.8</v>
      </c>
      <c r="G72">
        <v>0</v>
      </c>
      <c r="H72">
        <v>0</v>
      </c>
      <c r="I72">
        <v>23862.5</v>
      </c>
      <c r="J72">
        <v>0</v>
      </c>
      <c r="K72">
        <v>17578.9</v>
      </c>
      <c r="L72">
        <v>26404.7</v>
      </c>
      <c r="M72">
        <v>-1</v>
      </c>
      <c r="N72">
        <v>0</v>
      </c>
      <c r="O72">
        <v>22.7</v>
      </c>
      <c r="P72">
        <v>19826.1</v>
      </c>
    </row>
    <row r="73" spans="1:16">
      <c r="A73" s="1">
        <v>42962.7254861111</v>
      </c>
      <c r="B73">
        <v>48077.9</v>
      </c>
      <c r="C73">
        <v>0</v>
      </c>
      <c r="D73">
        <v>0</v>
      </c>
      <c r="E73">
        <v>24128</v>
      </c>
      <c r="F73">
        <v>222.9</v>
      </c>
      <c r="G73">
        <v>0</v>
      </c>
      <c r="H73">
        <v>0</v>
      </c>
      <c r="I73">
        <v>23862.5</v>
      </c>
      <c r="J73">
        <v>0</v>
      </c>
      <c r="K73">
        <v>17570.7</v>
      </c>
      <c r="L73">
        <v>26410.3</v>
      </c>
      <c r="M73">
        <v>-1</v>
      </c>
      <c r="N73">
        <v>0</v>
      </c>
      <c r="O73">
        <v>22.7</v>
      </c>
      <c r="P73">
        <v>19817.4</v>
      </c>
    </row>
    <row r="74" spans="1:16">
      <c r="A74" s="1">
        <v>42962.7256018519</v>
      </c>
      <c r="B74">
        <v>48077.9</v>
      </c>
      <c r="C74">
        <v>0</v>
      </c>
      <c r="D74">
        <v>0</v>
      </c>
      <c r="E74">
        <v>24128</v>
      </c>
      <c r="F74">
        <v>235.8</v>
      </c>
      <c r="G74">
        <v>0</v>
      </c>
      <c r="H74">
        <v>0</v>
      </c>
      <c r="I74">
        <v>23862.4</v>
      </c>
      <c r="J74">
        <v>0</v>
      </c>
      <c r="K74">
        <v>17551.8</v>
      </c>
      <c r="L74">
        <v>26412.9</v>
      </c>
      <c r="M74">
        <v>-1</v>
      </c>
      <c r="N74">
        <v>0</v>
      </c>
      <c r="O74">
        <v>22.7</v>
      </c>
      <c r="P74">
        <v>19800.9</v>
      </c>
    </row>
    <row r="75" spans="1:16">
      <c r="A75" s="1">
        <v>42962.7257175926</v>
      </c>
      <c r="B75">
        <v>48077.9</v>
      </c>
      <c r="C75">
        <v>0</v>
      </c>
      <c r="D75">
        <v>0</v>
      </c>
      <c r="E75">
        <v>24128</v>
      </c>
      <c r="F75">
        <v>249.7</v>
      </c>
      <c r="G75">
        <v>0</v>
      </c>
      <c r="H75">
        <v>0</v>
      </c>
      <c r="I75">
        <v>23862.4</v>
      </c>
      <c r="J75">
        <v>0</v>
      </c>
      <c r="K75">
        <v>17532.2</v>
      </c>
      <c r="L75">
        <v>26416.1</v>
      </c>
      <c r="M75">
        <v>-1</v>
      </c>
      <c r="N75">
        <v>0</v>
      </c>
      <c r="O75">
        <v>22.7</v>
      </c>
      <c r="P75">
        <v>19783.4</v>
      </c>
    </row>
    <row r="76" spans="1:16">
      <c r="A76" s="1">
        <v>42962.7258333333</v>
      </c>
      <c r="B76">
        <v>48077.9</v>
      </c>
      <c r="C76">
        <v>0</v>
      </c>
      <c r="D76">
        <v>0</v>
      </c>
      <c r="E76">
        <v>24128</v>
      </c>
      <c r="F76">
        <v>224.1</v>
      </c>
      <c r="G76">
        <v>0</v>
      </c>
      <c r="H76">
        <v>0</v>
      </c>
      <c r="I76">
        <v>23862.4</v>
      </c>
      <c r="J76">
        <v>0</v>
      </c>
      <c r="K76">
        <v>17553.1</v>
      </c>
      <c r="L76">
        <v>26422.9</v>
      </c>
      <c r="M76">
        <v>-1</v>
      </c>
      <c r="N76">
        <v>0</v>
      </c>
      <c r="O76">
        <v>22.7</v>
      </c>
      <c r="P76">
        <v>19802</v>
      </c>
    </row>
    <row r="77" spans="1:16">
      <c r="A77" s="1">
        <v>42962.7259490741</v>
      </c>
      <c r="B77">
        <v>48077.9</v>
      </c>
      <c r="C77">
        <v>0</v>
      </c>
      <c r="D77">
        <v>0</v>
      </c>
      <c r="E77">
        <v>24128</v>
      </c>
      <c r="F77">
        <v>236.5</v>
      </c>
      <c r="G77">
        <v>0</v>
      </c>
      <c r="H77">
        <v>0</v>
      </c>
      <c r="I77">
        <v>23862.4</v>
      </c>
      <c r="J77">
        <v>0</v>
      </c>
      <c r="K77">
        <v>17534.4</v>
      </c>
      <c r="L77">
        <v>26426</v>
      </c>
      <c r="M77">
        <v>-1</v>
      </c>
      <c r="N77">
        <v>0</v>
      </c>
      <c r="O77">
        <v>22.7</v>
      </c>
      <c r="P77">
        <v>19786.1</v>
      </c>
    </row>
    <row r="78" spans="1:16">
      <c r="A78" s="1">
        <v>42962.7260648148</v>
      </c>
      <c r="B78">
        <v>48077.9</v>
      </c>
      <c r="C78">
        <v>0</v>
      </c>
      <c r="D78">
        <v>0</v>
      </c>
      <c r="E78">
        <v>24128</v>
      </c>
      <c r="F78">
        <v>238.8</v>
      </c>
      <c r="G78">
        <v>0</v>
      </c>
      <c r="H78">
        <v>0</v>
      </c>
      <c r="I78">
        <v>23862.4</v>
      </c>
      <c r="J78">
        <v>0</v>
      </c>
      <c r="K78">
        <v>17526.3</v>
      </c>
      <c r="L78">
        <v>26429.8</v>
      </c>
      <c r="M78">
        <v>-1</v>
      </c>
      <c r="N78">
        <v>0</v>
      </c>
      <c r="O78">
        <v>22.7</v>
      </c>
      <c r="P78">
        <v>19779.6</v>
      </c>
    </row>
    <row r="79" spans="1:16">
      <c r="A79" s="1">
        <v>42962.7261805556</v>
      </c>
      <c r="B79">
        <v>48077.9</v>
      </c>
      <c r="C79">
        <v>0</v>
      </c>
      <c r="D79">
        <v>0</v>
      </c>
      <c r="E79">
        <v>24128</v>
      </c>
      <c r="F79">
        <v>212.5</v>
      </c>
      <c r="G79">
        <v>0</v>
      </c>
      <c r="H79">
        <v>0</v>
      </c>
      <c r="I79">
        <v>23862.4</v>
      </c>
      <c r="J79">
        <v>0</v>
      </c>
      <c r="K79">
        <v>17546.4</v>
      </c>
      <c r="L79">
        <v>26438.1</v>
      </c>
      <c r="M79">
        <v>-1</v>
      </c>
      <c r="N79">
        <v>0</v>
      </c>
      <c r="O79">
        <v>22.7</v>
      </c>
      <c r="P79">
        <v>19797</v>
      </c>
    </row>
    <row r="80" spans="1:16">
      <c r="A80" s="1">
        <v>42962.7262962963</v>
      </c>
      <c r="B80">
        <v>48077.9</v>
      </c>
      <c r="C80">
        <v>0</v>
      </c>
      <c r="D80">
        <v>0</v>
      </c>
      <c r="E80">
        <v>24128</v>
      </c>
      <c r="F80">
        <v>226.8</v>
      </c>
      <c r="G80">
        <v>0</v>
      </c>
      <c r="H80">
        <v>0</v>
      </c>
      <c r="I80">
        <v>23860.4</v>
      </c>
      <c r="J80">
        <v>0</v>
      </c>
      <c r="K80">
        <v>17526.4</v>
      </c>
      <c r="L80">
        <v>26442.4</v>
      </c>
      <c r="M80">
        <v>-1</v>
      </c>
      <c r="N80">
        <v>0</v>
      </c>
      <c r="O80">
        <v>24.7</v>
      </c>
      <c r="P80">
        <v>19779.5</v>
      </c>
    </row>
    <row r="81" spans="1:16">
      <c r="A81" s="1">
        <v>42962.726412037</v>
      </c>
      <c r="B81">
        <v>48077.9</v>
      </c>
      <c r="C81">
        <v>0</v>
      </c>
      <c r="D81">
        <v>0</v>
      </c>
      <c r="E81">
        <v>24128</v>
      </c>
      <c r="F81">
        <v>245</v>
      </c>
      <c r="G81">
        <v>0</v>
      </c>
      <c r="H81">
        <v>0</v>
      </c>
      <c r="I81">
        <v>23860.4</v>
      </c>
      <c r="J81">
        <v>0</v>
      </c>
      <c r="K81">
        <v>17504.7</v>
      </c>
      <c r="L81">
        <v>26444.8</v>
      </c>
      <c r="M81">
        <v>-1</v>
      </c>
      <c r="N81">
        <v>0</v>
      </c>
      <c r="O81">
        <v>24.6</v>
      </c>
      <c r="P81">
        <v>19759.9</v>
      </c>
    </row>
    <row r="82" spans="1:16">
      <c r="A82" s="1">
        <v>42962.7265277778</v>
      </c>
      <c r="B82">
        <v>48077.9</v>
      </c>
      <c r="C82">
        <v>0</v>
      </c>
      <c r="D82">
        <v>0</v>
      </c>
      <c r="E82">
        <v>24128</v>
      </c>
      <c r="F82">
        <v>219.7</v>
      </c>
      <c r="G82">
        <v>0</v>
      </c>
      <c r="H82">
        <v>0</v>
      </c>
      <c r="I82">
        <v>23860.4</v>
      </c>
      <c r="J82">
        <v>0</v>
      </c>
      <c r="K82">
        <v>17524.1</v>
      </c>
      <c r="L82">
        <v>26453.5</v>
      </c>
      <c r="M82">
        <v>-1</v>
      </c>
      <c r="N82">
        <v>0</v>
      </c>
      <c r="O82">
        <v>24.6</v>
      </c>
      <c r="P82">
        <v>19776.4</v>
      </c>
    </row>
    <row r="83" spans="1:16">
      <c r="A83" s="1">
        <v>42962.7266435185</v>
      </c>
      <c r="B83">
        <v>48077.9</v>
      </c>
      <c r="C83">
        <v>0</v>
      </c>
      <c r="D83">
        <v>0</v>
      </c>
      <c r="E83">
        <v>24128</v>
      </c>
      <c r="F83">
        <v>223.9</v>
      </c>
      <c r="G83">
        <v>0</v>
      </c>
      <c r="H83">
        <v>0</v>
      </c>
      <c r="I83">
        <v>23860.4</v>
      </c>
      <c r="J83">
        <v>0</v>
      </c>
      <c r="K83">
        <v>17514.6</v>
      </c>
      <c r="L83">
        <v>26459.1</v>
      </c>
      <c r="M83">
        <v>-1</v>
      </c>
      <c r="N83">
        <v>0</v>
      </c>
      <c r="O83">
        <v>24.6</v>
      </c>
      <c r="P83">
        <v>19767.4</v>
      </c>
    </row>
    <row r="84" spans="1:16">
      <c r="A84" s="1">
        <v>42962.7267592593</v>
      </c>
      <c r="B84">
        <v>48077.9</v>
      </c>
      <c r="C84">
        <v>0</v>
      </c>
      <c r="D84">
        <v>0</v>
      </c>
      <c r="E84">
        <v>24128</v>
      </c>
      <c r="F84">
        <v>234.7</v>
      </c>
      <c r="G84">
        <v>0</v>
      </c>
      <c r="H84">
        <v>0</v>
      </c>
      <c r="I84">
        <v>23860.4</v>
      </c>
      <c r="J84">
        <v>0</v>
      </c>
      <c r="K84">
        <v>17496.2</v>
      </c>
      <c r="L84">
        <v>26463.4</v>
      </c>
      <c r="M84">
        <v>-1</v>
      </c>
      <c r="N84">
        <v>0</v>
      </c>
      <c r="O84">
        <v>24.5</v>
      </c>
      <c r="P84">
        <v>19752.1</v>
      </c>
    </row>
    <row r="85" spans="1:16">
      <c r="A85" s="1">
        <v>42962.726875</v>
      </c>
      <c r="B85">
        <v>48077.9</v>
      </c>
      <c r="C85">
        <v>0</v>
      </c>
      <c r="D85">
        <v>0</v>
      </c>
      <c r="E85">
        <v>24128</v>
      </c>
      <c r="F85">
        <v>248.7</v>
      </c>
      <c r="G85">
        <v>0</v>
      </c>
      <c r="H85">
        <v>0</v>
      </c>
      <c r="I85">
        <v>23860.3</v>
      </c>
      <c r="J85">
        <v>0</v>
      </c>
      <c r="K85">
        <v>17477</v>
      </c>
      <c r="L85">
        <v>26471.5</v>
      </c>
      <c r="M85">
        <v>-1</v>
      </c>
      <c r="N85">
        <v>0</v>
      </c>
      <c r="O85">
        <v>24.5</v>
      </c>
      <c r="P85">
        <v>19730.1</v>
      </c>
    </row>
    <row r="86" spans="1:16">
      <c r="A86" s="1">
        <v>42962.7269907407</v>
      </c>
      <c r="B86">
        <v>48077.9</v>
      </c>
      <c r="C86">
        <v>0</v>
      </c>
      <c r="D86">
        <v>0</v>
      </c>
      <c r="E86">
        <v>24128</v>
      </c>
      <c r="F86">
        <v>246.2</v>
      </c>
      <c r="G86">
        <v>0</v>
      </c>
      <c r="H86">
        <v>0</v>
      </c>
      <c r="I86">
        <v>23860.3</v>
      </c>
      <c r="J86">
        <v>0</v>
      </c>
      <c r="K86">
        <v>17490.2</v>
      </c>
      <c r="L86">
        <v>26482</v>
      </c>
      <c r="M86">
        <v>-1</v>
      </c>
      <c r="N86">
        <v>0</v>
      </c>
      <c r="O86">
        <v>24.5</v>
      </c>
      <c r="P86">
        <v>19738.6</v>
      </c>
    </row>
    <row r="87" spans="1:16">
      <c r="A87" s="1">
        <v>42962.7271064815</v>
      </c>
      <c r="B87">
        <v>48077.9</v>
      </c>
      <c r="C87">
        <v>0</v>
      </c>
      <c r="D87">
        <v>0</v>
      </c>
      <c r="E87">
        <v>24128</v>
      </c>
      <c r="F87">
        <v>210.8</v>
      </c>
      <c r="G87">
        <v>0</v>
      </c>
      <c r="H87">
        <v>0</v>
      </c>
      <c r="I87">
        <v>23860.3</v>
      </c>
      <c r="J87">
        <v>0</v>
      </c>
      <c r="K87">
        <v>17510.9</v>
      </c>
      <c r="L87">
        <v>26492.2</v>
      </c>
      <c r="M87">
        <v>-1</v>
      </c>
      <c r="N87">
        <v>0</v>
      </c>
      <c r="O87">
        <v>24.5</v>
      </c>
      <c r="P87">
        <v>19756.2</v>
      </c>
    </row>
    <row r="88" spans="1:16">
      <c r="A88" s="1">
        <v>42962.7272222222</v>
      </c>
      <c r="B88">
        <v>48077.9</v>
      </c>
      <c r="C88">
        <v>0</v>
      </c>
      <c r="D88">
        <v>0</v>
      </c>
      <c r="E88">
        <v>24128</v>
      </c>
      <c r="F88">
        <v>217.8</v>
      </c>
      <c r="G88">
        <v>0</v>
      </c>
      <c r="H88">
        <v>0</v>
      </c>
      <c r="I88">
        <v>23860.3</v>
      </c>
      <c r="J88">
        <v>0</v>
      </c>
      <c r="K88">
        <v>17492</v>
      </c>
      <c r="L88">
        <v>26494.4</v>
      </c>
      <c r="M88">
        <v>-1</v>
      </c>
      <c r="N88">
        <v>0</v>
      </c>
      <c r="O88">
        <v>24.5</v>
      </c>
      <c r="P88">
        <v>19740.8</v>
      </c>
    </row>
    <row r="89" spans="1:16">
      <c r="A89" s="1">
        <v>42962.727337963</v>
      </c>
      <c r="B89">
        <v>48077.9</v>
      </c>
      <c r="C89">
        <v>0</v>
      </c>
      <c r="D89">
        <v>0</v>
      </c>
      <c r="E89">
        <v>24128</v>
      </c>
      <c r="F89">
        <v>232.5</v>
      </c>
      <c r="G89">
        <v>0</v>
      </c>
      <c r="H89">
        <v>0</v>
      </c>
      <c r="I89">
        <v>23860.3</v>
      </c>
      <c r="J89">
        <v>0</v>
      </c>
      <c r="K89">
        <v>17471.8</v>
      </c>
      <c r="L89">
        <v>26497</v>
      </c>
      <c r="M89">
        <v>-1</v>
      </c>
      <c r="N89">
        <v>0</v>
      </c>
      <c r="O89">
        <v>24.5</v>
      </c>
      <c r="P89">
        <v>19721.8</v>
      </c>
    </row>
    <row r="90" spans="1:16">
      <c r="A90" s="1">
        <v>42962.7274537037</v>
      </c>
      <c r="B90">
        <v>48077.9</v>
      </c>
      <c r="C90">
        <v>0</v>
      </c>
      <c r="D90">
        <v>0</v>
      </c>
      <c r="E90">
        <v>24128</v>
      </c>
      <c r="F90">
        <v>246.2</v>
      </c>
      <c r="G90">
        <v>0</v>
      </c>
      <c r="H90">
        <v>0</v>
      </c>
      <c r="I90">
        <v>23860.3</v>
      </c>
      <c r="J90">
        <v>0</v>
      </c>
      <c r="K90">
        <v>17452.4</v>
      </c>
      <c r="L90">
        <v>26501.3</v>
      </c>
      <c r="M90">
        <v>-1</v>
      </c>
      <c r="N90">
        <v>0</v>
      </c>
      <c r="O90">
        <v>24.4</v>
      </c>
      <c r="P90">
        <v>19703.9</v>
      </c>
    </row>
    <row r="91" spans="1:16">
      <c r="A91" s="1">
        <v>42962.7275694444</v>
      </c>
      <c r="B91">
        <v>48077.9</v>
      </c>
      <c r="C91">
        <v>0</v>
      </c>
      <c r="D91">
        <v>0</v>
      </c>
      <c r="E91">
        <v>24128</v>
      </c>
      <c r="F91">
        <v>221.1</v>
      </c>
      <c r="G91">
        <v>0</v>
      </c>
      <c r="H91">
        <v>0</v>
      </c>
      <c r="I91">
        <v>23860.3</v>
      </c>
      <c r="J91">
        <v>0</v>
      </c>
      <c r="K91">
        <v>17473</v>
      </c>
      <c r="L91">
        <v>26509.8</v>
      </c>
      <c r="M91">
        <v>-1</v>
      </c>
      <c r="N91">
        <v>0</v>
      </c>
      <c r="O91">
        <v>24.4</v>
      </c>
      <c r="P91">
        <v>19721.7</v>
      </c>
    </row>
    <row r="92" spans="1:16">
      <c r="A92" s="1">
        <v>42962.7276851852</v>
      </c>
      <c r="B92">
        <v>48077.9</v>
      </c>
      <c r="C92">
        <v>0</v>
      </c>
      <c r="D92">
        <v>0</v>
      </c>
      <c r="E92">
        <v>24128</v>
      </c>
      <c r="F92">
        <v>226.4</v>
      </c>
      <c r="G92">
        <v>0</v>
      </c>
      <c r="H92">
        <v>0</v>
      </c>
      <c r="I92">
        <v>23860.3</v>
      </c>
      <c r="J92">
        <v>0</v>
      </c>
      <c r="K92">
        <v>17462.6</v>
      </c>
      <c r="L92">
        <v>26513.5</v>
      </c>
      <c r="M92">
        <v>-1</v>
      </c>
      <c r="N92">
        <v>0</v>
      </c>
      <c r="O92">
        <v>24.4</v>
      </c>
      <c r="P92">
        <v>19712.8</v>
      </c>
    </row>
    <row r="93" spans="1:16">
      <c r="A93" s="1">
        <v>42962.7278009259</v>
      </c>
      <c r="B93">
        <v>48077.9</v>
      </c>
      <c r="C93">
        <v>0</v>
      </c>
      <c r="D93">
        <v>0</v>
      </c>
      <c r="E93">
        <v>24128</v>
      </c>
      <c r="F93">
        <v>230.7</v>
      </c>
      <c r="G93">
        <v>0</v>
      </c>
      <c r="H93">
        <v>0</v>
      </c>
      <c r="I93">
        <v>23860.3</v>
      </c>
      <c r="J93">
        <v>0</v>
      </c>
      <c r="K93">
        <v>17453.2</v>
      </c>
      <c r="L93">
        <v>26518.2</v>
      </c>
      <c r="M93">
        <v>-1</v>
      </c>
      <c r="N93">
        <v>0</v>
      </c>
      <c r="O93">
        <v>24.4</v>
      </c>
      <c r="P93">
        <v>19703.9</v>
      </c>
    </row>
    <row r="94" spans="1:16">
      <c r="A94" s="1">
        <v>42962.7279166667</v>
      </c>
      <c r="B94">
        <v>48077.9</v>
      </c>
      <c r="C94">
        <v>0</v>
      </c>
      <c r="D94">
        <v>0</v>
      </c>
      <c r="E94">
        <v>24128</v>
      </c>
      <c r="F94">
        <v>244.3</v>
      </c>
      <c r="G94">
        <v>0</v>
      </c>
      <c r="H94">
        <v>0</v>
      </c>
      <c r="I94">
        <v>23860.3</v>
      </c>
      <c r="J94">
        <v>0</v>
      </c>
      <c r="K94">
        <v>17433.8</v>
      </c>
      <c r="L94">
        <v>26522.4</v>
      </c>
      <c r="M94">
        <v>-1</v>
      </c>
      <c r="N94">
        <v>0</v>
      </c>
      <c r="O94">
        <v>24.4</v>
      </c>
      <c r="P94">
        <v>19686.2</v>
      </c>
    </row>
    <row r="95" spans="1:16">
      <c r="A95" s="1">
        <v>42962.7280324074</v>
      </c>
      <c r="B95">
        <v>48077.9</v>
      </c>
      <c r="C95">
        <v>0</v>
      </c>
      <c r="D95">
        <v>0</v>
      </c>
      <c r="E95">
        <v>24128</v>
      </c>
      <c r="F95">
        <v>217.8</v>
      </c>
      <c r="G95">
        <v>0</v>
      </c>
      <c r="H95">
        <v>0</v>
      </c>
      <c r="I95">
        <v>23860.3</v>
      </c>
      <c r="J95">
        <v>0</v>
      </c>
      <c r="K95">
        <v>17455.1</v>
      </c>
      <c r="L95">
        <v>26530.1</v>
      </c>
      <c r="M95">
        <v>-1</v>
      </c>
      <c r="N95">
        <v>0</v>
      </c>
      <c r="O95">
        <v>24.4</v>
      </c>
      <c r="P95">
        <v>19705.1</v>
      </c>
    </row>
    <row r="96" spans="1:16">
      <c r="A96" s="1">
        <v>42962.7281481481</v>
      </c>
      <c r="B96">
        <v>48077.9</v>
      </c>
      <c r="C96">
        <v>0</v>
      </c>
      <c r="D96">
        <v>0</v>
      </c>
      <c r="E96">
        <v>24128</v>
      </c>
      <c r="F96">
        <v>231.2</v>
      </c>
      <c r="G96">
        <v>0</v>
      </c>
      <c r="H96">
        <v>0</v>
      </c>
      <c r="I96">
        <v>23860.2</v>
      </c>
      <c r="J96">
        <v>0</v>
      </c>
      <c r="K96">
        <v>17434.8</v>
      </c>
      <c r="L96">
        <v>26533.7</v>
      </c>
      <c r="M96">
        <v>-1</v>
      </c>
      <c r="N96">
        <v>0</v>
      </c>
      <c r="O96">
        <v>24.3</v>
      </c>
      <c r="P96">
        <v>19686.4</v>
      </c>
    </row>
    <row r="97" spans="1:16">
      <c r="A97" s="1">
        <v>42962.7282638889</v>
      </c>
      <c r="B97">
        <v>48077.9</v>
      </c>
      <c r="C97">
        <v>0</v>
      </c>
      <c r="D97">
        <v>0</v>
      </c>
      <c r="E97">
        <v>24128</v>
      </c>
      <c r="F97">
        <v>245.5</v>
      </c>
      <c r="G97">
        <v>0</v>
      </c>
      <c r="H97">
        <v>0</v>
      </c>
      <c r="I97">
        <v>23860.2</v>
      </c>
      <c r="J97">
        <v>0</v>
      </c>
      <c r="K97">
        <v>17415.6</v>
      </c>
      <c r="L97">
        <v>26537.6</v>
      </c>
      <c r="M97">
        <v>-1</v>
      </c>
      <c r="N97">
        <v>0</v>
      </c>
      <c r="O97">
        <v>24.3</v>
      </c>
      <c r="P97">
        <v>19668.7</v>
      </c>
    </row>
    <row r="98" spans="1:16">
      <c r="A98" s="1">
        <v>42962.7283796296</v>
      </c>
      <c r="B98">
        <v>48077.9</v>
      </c>
      <c r="C98">
        <v>0</v>
      </c>
      <c r="D98">
        <v>0</v>
      </c>
      <c r="E98">
        <v>24128</v>
      </c>
      <c r="F98">
        <v>219.1</v>
      </c>
      <c r="G98">
        <v>0</v>
      </c>
      <c r="H98">
        <v>0</v>
      </c>
      <c r="I98">
        <v>23860.2</v>
      </c>
      <c r="J98">
        <v>0</v>
      </c>
      <c r="K98">
        <v>17437.4</v>
      </c>
      <c r="L98">
        <v>26545.1</v>
      </c>
      <c r="M98">
        <v>-1</v>
      </c>
      <c r="N98">
        <v>0</v>
      </c>
      <c r="O98">
        <v>24.3</v>
      </c>
      <c r="P98">
        <v>19688</v>
      </c>
    </row>
    <row r="99" spans="1:16">
      <c r="A99" s="1">
        <v>42962.7284953704</v>
      </c>
      <c r="B99">
        <v>48077.9</v>
      </c>
      <c r="C99">
        <v>0</v>
      </c>
      <c r="D99">
        <v>0</v>
      </c>
      <c r="E99">
        <v>24128</v>
      </c>
      <c r="F99">
        <v>222.9</v>
      </c>
      <c r="G99">
        <v>0</v>
      </c>
      <c r="H99">
        <v>0</v>
      </c>
      <c r="I99">
        <v>23860.2</v>
      </c>
      <c r="J99">
        <v>0</v>
      </c>
      <c r="K99">
        <v>17428.1</v>
      </c>
      <c r="L99">
        <v>26549.8</v>
      </c>
      <c r="M99">
        <v>-1</v>
      </c>
      <c r="N99">
        <v>0</v>
      </c>
      <c r="O99">
        <v>24.3</v>
      </c>
      <c r="P99">
        <v>19679.4</v>
      </c>
    </row>
    <row r="100" spans="1:16">
      <c r="A100" s="1">
        <v>42962.7286111111</v>
      </c>
      <c r="B100">
        <v>48077.9</v>
      </c>
      <c r="C100">
        <v>0</v>
      </c>
      <c r="D100">
        <v>0</v>
      </c>
      <c r="E100">
        <v>24128</v>
      </c>
      <c r="F100">
        <v>236.7</v>
      </c>
      <c r="G100">
        <v>0</v>
      </c>
      <c r="H100">
        <v>0</v>
      </c>
      <c r="I100">
        <v>23860.2</v>
      </c>
      <c r="J100">
        <v>0</v>
      </c>
      <c r="K100">
        <v>17409.5</v>
      </c>
      <c r="L100">
        <v>26553.1</v>
      </c>
      <c r="M100">
        <v>-1</v>
      </c>
      <c r="N100">
        <v>0</v>
      </c>
      <c r="O100">
        <v>24.3</v>
      </c>
      <c r="P100">
        <v>19662.9</v>
      </c>
    </row>
    <row r="101" spans="1:16">
      <c r="A101" s="1">
        <v>42962.7287268518</v>
      </c>
      <c r="B101">
        <v>48077.9</v>
      </c>
      <c r="C101">
        <v>0</v>
      </c>
      <c r="D101">
        <v>0</v>
      </c>
      <c r="E101">
        <v>24128</v>
      </c>
      <c r="F101">
        <v>241.5</v>
      </c>
      <c r="G101">
        <v>0</v>
      </c>
      <c r="H101">
        <v>0</v>
      </c>
      <c r="I101">
        <v>23860.2</v>
      </c>
      <c r="J101">
        <v>0</v>
      </c>
      <c r="K101">
        <v>17399</v>
      </c>
      <c r="L101">
        <v>26557.6</v>
      </c>
      <c r="M101">
        <v>-1</v>
      </c>
      <c r="N101">
        <v>0</v>
      </c>
      <c r="O101">
        <v>24.2</v>
      </c>
      <c r="P101">
        <v>19652.6</v>
      </c>
    </row>
    <row r="102" spans="1:16">
      <c r="A102" s="1">
        <v>42962.7288425926</v>
      </c>
      <c r="B102">
        <v>48077.9</v>
      </c>
      <c r="C102">
        <v>0</v>
      </c>
      <c r="D102">
        <v>0</v>
      </c>
      <c r="E102">
        <v>24128</v>
      </c>
      <c r="F102">
        <v>217.6</v>
      </c>
      <c r="G102">
        <v>0</v>
      </c>
      <c r="H102">
        <v>0</v>
      </c>
      <c r="I102">
        <v>23860.2</v>
      </c>
      <c r="J102">
        <v>0</v>
      </c>
      <c r="K102">
        <v>17418.8</v>
      </c>
      <c r="L102">
        <v>26566.6</v>
      </c>
      <c r="M102">
        <v>-1</v>
      </c>
      <c r="N102">
        <v>0</v>
      </c>
      <c r="O102">
        <v>24.2</v>
      </c>
      <c r="P102">
        <v>19668.7</v>
      </c>
    </row>
    <row r="103" spans="1:16">
      <c r="A103" s="1">
        <v>42962.7289583333</v>
      </c>
      <c r="B103">
        <v>48077.9</v>
      </c>
      <c r="C103">
        <v>0</v>
      </c>
      <c r="D103">
        <v>0</v>
      </c>
      <c r="E103">
        <v>24128</v>
      </c>
      <c r="F103">
        <v>249.4</v>
      </c>
      <c r="G103">
        <v>0</v>
      </c>
      <c r="H103">
        <v>0</v>
      </c>
      <c r="I103">
        <v>23860.2</v>
      </c>
      <c r="J103">
        <v>0</v>
      </c>
      <c r="K103">
        <v>17395.2</v>
      </c>
      <c r="L103">
        <v>26568.5</v>
      </c>
      <c r="M103">
        <v>-1</v>
      </c>
      <c r="N103">
        <v>0</v>
      </c>
      <c r="O103">
        <v>24.2</v>
      </c>
      <c r="P103">
        <v>19647.9</v>
      </c>
    </row>
    <row r="104" spans="1:16">
      <c r="A104" s="1">
        <v>42962.7290740741</v>
      </c>
      <c r="B104">
        <v>48077.9</v>
      </c>
      <c r="C104">
        <v>0</v>
      </c>
      <c r="D104">
        <v>0</v>
      </c>
      <c r="E104">
        <v>24128</v>
      </c>
      <c r="F104">
        <v>244.7</v>
      </c>
      <c r="G104">
        <v>0</v>
      </c>
      <c r="H104">
        <v>0</v>
      </c>
      <c r="I104">
        <v>23860.1</v>
      </c>
      <c r="J104">
        <v>0</v>
      </c>
      <c r="K104">
        <v>17386.3</v>
      </c>
      <c r="L104">
        <v>26572.9</v>
      </c>
      <c r="M104">
        <v>-1</v>
      </c>
      <c r="N104">
        <v>0</v>
      </c>
      <c r="O104">
        <v>24.2</v>
      </c>
      <c r="P104">
        <v>19640.5</v>
      </c>
    </row>
    <row r="105" spans="1:16">
      <c r="A105" s="1">
        <v>42962.7291898148</v>
      </c>
      <c r="B105">
        <v>48077.9</v>
      </c>
      <c r="C105">
        <v>0</v>
      </c>
      <c r="D105">
        <v>0</v>
      </c>
      <c r="E105">
        <v>24128</v>
      </c>
      <c r="F105">
        <v>255.5</v>
      </c>
      <c r="G105">
        <v>0</v>
      </c>
      <c r="H105">
        <v>0</v>
      </c>
      <c r="I105">
        <v>23860.1</v>
      </c>
      <c r="J105">
        <v>0</v>
      </c>
      <c r="K105">
        <v>17365.8</v>
      </c>
      <c r="L105">
        <v>26574.8</v>
      </c>
      <c r="M105">
        <v>-1</v>
      </c>
      <c r="N105">
        <v>0</v>
      </c>
      <c r="O105">
        <v>24.2</v>
      </c>
      <c r="P105">
        <v>19622.4</v>
      </c>
    </row>
    <row r="106" spans="1:16">
      <c r="A106" s="1">
        <v>42962.7293055556</v>
      </c>
      <c r="B106">
        <v>48077.9</v>
      </c>
      <c r="C106">
        <v>0</v>
      </c>
      <c r="D106">
        <v>0</v>
      </c>
      <c r="E106">
        <v>24128</v>
      </c>
      <c r="F106">
        <v>253.7</v>
      </c>
      <c r="G106">
        <v>0</v>
      </c>
      <c r="H106">
        <v>0</v>
      </c>
      <c r="I106">
        <v>23860.1</v>
      </c>
      <c r="J106">
        <v>0</v>
      </c>
      <c r="K106">
        <v>17364.7</v>
      </c>
      <c r="L106">
        <v>26579.1</v>
      </c>
      <c r="M106">
        <v>-1</v>
      </c>
      <c r="N106">
        <v>0</v>
      </c>
      <c r="O106">
        <v>24.2</v>
      </c>
      <c r="P106">
        <v>19622.2</v>
      </c>
    </row>
    <row r="107" spans="1:16">
      <c r="A107" s="1">
        <v>42962.7294212963</v>
      </c>
      <c r="B107">
        <v>48077.9</v>
      </c>
      <c r="C107">
        <v>0</v>
      </c>
      <c r="D107">
        <v>0</v>
      </c>
      <c r="E107">
        <v>24128</v>
      </c>
      <c r="F107">
        <v>235.6</v>
      </c>
      <c r="G107">
        <v>0</v>
      </c>
      <c r="H107">
        <v>0</v>
      </c>
      <c r="I107">
        <v>23860.1</v>
      </c>
      <c r="J107">
        <v>0</v>
      </c>
      <c r="K107">
        <v>17378.8</v>
      </c>
      <c r="L107">
        <v>26586.3</v>
      </c>
      <c r="M107">
        <v>-1</v>
      </c>
      <c r="N107">
        <v>0</v>
      </c>
      <c r="O107">
        <v>24.2</v>
      </c>
      <c r="P107">
        <v>19633.8</v>
      </c>
    </row>
    <row r="108" spans="1:16">
      <c r="A108" s="1">
        <v>42962.729537037</v>
      </c>
      <c r="B108">
        <v>48077.9</v>
      </c>
      <c r="C108">
        <v>0</v>
      </c>
      <c r="D108">
        <v>0</v>
      </c>
      <c r="E108">
        <v>24128</v>
      </c>
      <c r="F108">
        <v>239.4</v>
      </c>
      <c r="G108">
        <v>0</v>
      </c>
      <c r="H108">
        <v>0</v>
      </c>
      <c r="I108">
        <v>23860.1</v>
      </c>
      <c r="J108">
        <v>0</v>
      </c>
      <c r="K108">
        <v>17369.3</v>
      </c>
      <c r="L108">
        <v>26591.6</v>
      </c>
      <c r="M108">
        <v>-1</v>
      </c>
      <c r="N108">
        <v>0</v>
      </c>
      <c r="O108">
        <v>24.2</v>
      </c>
      <c r="P108">
        <v>19623.8</v>
      </c>
    </row>
    <row r="109" spans="1:16">
      <c r="A109" s="1">
        <v>42962.7296527778</v>
      </c>
      <c r="B109">
        <v>48077.9</v>
      </c>
      <c r="C109">
        <v>0</v>
      </c>
      <c r="D109">
        <v>0</v>
      </c>
      <c r="E109">
        <v>24128</v>
      </c>
      <c r="F109">
        <v>212.2</v>
      </c>
      <c r="G109">
        <v>0</v>
      </c>
      <c r="H109">
        <v>0</v>
      </c>
      <c r="I109">
        <v>23860.1</v>
      </c>
      <c r="J109">
        <v>0</v>
      </c>
      <c r="K109">
        <v>17389.9</v>
      </c>
      <c r="L109">
        <v>26607.4</v>
      </c>
      <c r="M109">
        <v>-1</v>
      </c>
      <c r="N109">
        <v>0</v>
      </c>
      <c r="O109">
        <v>24.2</v>
      </c>
      <c r="P109">
        <v>19636.1</v>
      </c>
    </row>
    <row r="110" spans="1:16">
      <c r="A110" s="1">
        <v>42962.7297685185</v>
      </c>
      <c r="B110">
        <v>48077.9</v>
      </c>
      <c r="C110">
        <v>0</v>
      </c>
      <c r="D110">
        <v>0</v>
      </c>
      <c r="E110">
        <v>24128</v>
      </c>
      <c r="F110">
        <v>226.6</v>
      </c>
      <c r="G110">
        <v>0</v>
      </c>
      <c r="H110">
        <v>0</v>
      </c>
      <c r="I110">
        <v>23860.1</v>
      </c>
      <c r="J110">
        <v>0</v>
      </c>
      <c r="K110">
        <v>17370.9</v>
      </c>
      <c r="L110">
        <v>26611.2</v>
      </c>
      <c r="M110">
        <v>-1</v>
      </c>
      <c r="N110">
        <v>0</v>
      </c>
      <c r="O110">
        <v>24.2</v>
      </c>
      <c r="P110">
        <v>19617.7</v>
      </c>
    </row>
    <row r="111" spans="1:16">
      <c r="A111" s="1">
        <v>42962.7298842593</v>
      </c>
      <c r="B111">
        <v>48077.9</v>
      </c>
      <c r="C111">
        <v>0</v>
      </c>
      <c r="D111">
        <v>0</v>
      </c>
      <c r="E111">
        <v>24128</v>
      </c>
      <c r="F111">
        <v>233.4</v>
      </c>
      <c r="G111">
        <v>0</v>
      </c>
      <c r="H111">
        <v>0</v>
      </c>
      <c r="I111">
        <v>23860</v>
      </c>
      <c r="J111">
        <v>0</v>
      </c>
      <c r="K111">
        <v>17357.5</v>
      </c>
      <c r="L111">
        <v>26615.9</v>
      </c>
      <c r="M111">
        <v>-1</v>
      </c>
      <c r="N111">
        <v>0</v>
      </c>
      <c r="O111">
        <v>24.1</v>
      </c>
      <c r="P111">
        <v>19604.6</v>
      </c>
    </row>
    <row r="112" spans="1:16">
      <c r="A112" s="1">
        <v>42962.73</v>
      </c>
      <c r="B112">
        <v>48077.9</v>
      </c>
      <c r="C112">
        <v>0</v>
      </c>
      <c r="D112">
        <v>0</v>
      </c>
      <c r="E112">
        <v>24128</v>
      </c>
      <c r="F112">
        <v>237.1</v>
      </c>
      <c r="G112">
        <v>0</v>
      </c>
      <c r="H112">
        <v>0</v>
      </c>
      <c r="I112">
        <v>23860</v>
      </c>
      <c r="J112">
        <v>0</v>
      </c>
      <c r="K112">
        <v>17350</v>
      </c>
      <c r="L112">
        <v>26623.8</v>
      </c>
      <c r="M112">
        <v>-1</v>
      </c>
      <c r="N112">
        <v>0</v>
      </c>
      <c r="O112">
        <v>24.1</v>
      </c>
      <c r="P112">
        <v>19594.3</v>
      </c>
    </row>
    <row r="113" spans="1:16">
      <c r="A113" s="1">
        <v>42962.7301157407</v>
      </c>
      <c r="B113">
        <v>48077.9</v>
      </c>
      <c r="C113">
        <v>0</v>
      </c>
      <c r="D113">
        <v>0</v>
      </c>
      <c r="E113">
        <v>24128</v>
      </c>
      <c r="F113">
        <v>211.5</v>
      </c>
      <c r="G113">
        <v>0</v>
      </c>
      <c r="H113">
        <v>0</v>
      </c>
      <c r="I113">
        <v>23860</v>
      </c>
      <c r="J113">
        <v>0</v>
      </c>
      <c r="K113">
        <v>17371.3</v>
      </c>
      <c r="L113">
        <v>26632.4</v>
      </c>
      <c r="M113">
        <v>-1</v>
      </c>
      <c r="N113">
        <v>0</v>
      </c>
      <c r="O113">
        <v>24.1</v>
      </c>
      <c r="P113">
        <v>19612.3</v>
      </c>
    </row>
    <row r="114" spans="1:16">
      <c r="A114" s="1">
        <v>42962.7302314815</v>
      </c>
      <c r="B114">
        <v>48077.9</v>
      </c>
      <c r="C114">
        <v>0</v>
      </c>
      <c r="D114">
        <v>0</v>
      </c>
      <c r="E114">
        <v>24128</v>
      </c>
      <c r="F114">
        <v>228.5</v>
      </c>
      <c r="G114">
        <v>0</v>
      </c>
      <c r="H114">
        <v>0</v>
      </c>
      <c r="I114">
        <v>23860</v>
      </c>
      <c r="J114">
        <v>0</v>
      </c>
      <c r="K114">
        <v>17351.6</v>
      </c>
      <c r="L114">
        <v>26636.6</v>
      </c>
      <c r="M114">
        <v>-1</v>
      </c>
      <c r="N114">
        <v>0</v>
      </c>
      <c r="O114">
        <v>24.1</v>
      </c>
      <c r="P114">
        <v>19592.6</v>
      </c>
    </row>
    <row r="115" spans="1:16">
      <c r="A115" s="1">
        <v>42962.7303472222</v>
      </c>
      <c r="B115">
        <v>48077.9</v>
      </c>
      <c r="C115">
        <v>0</v>
      </c>
      <c r="D115">
        <v>0</v>
      </c>
      <c r="E115">
        <v>24128</v>
      </c>
      <c r="F115">
        <v>231.3</v>
      </c>
      <c r="G115">
        <v>0</v>
      </c>
      <c r="H115">
        <v>0</v>
      </c>
      <c r="I115">
        <v>23860</v>
      </c>
      <c r="J115">
        <v>0</v>
      </c>
      <c r="K115">
        <v>17344.1</v>
      </c>
      <c r="L115">
        <v>26642.4</v>
      </c>
      <c r="M115">
        <v>-1</v>
      </c>
      <c r="N115">
        <v>0</v>
      </c>
      <c r="O115">
        <v>24.1</v>
      </c>
      <c r="P115">
        <v>19584.4</v>
      </c>
    </row>
    <row r="116" spans="1:16">
      <c r="A116" s="1">
        <v>42962.730462963</v>
      </c>
      <c r="B116">
        <v>48077.9</v>
      </c>
      <c r="C116">
        <v>0</v>
      </c>
      <c r="D116">
        <v>0</v>
      </c>
      <c r="E116">
        <v>24128</v>
      </c>
      <c r="F116">
        <v>236.3</v>
      </c>
      <c r="G116">
        <v>0</v>
      </c>
      <c r="H116">
        <v>0</v>
      </c>
      <c r="I116">
        <v>23860</v>
      </c>
      <c r="J116">
        <v>0</v>
      </c>
      <c r="K116">
        <v>17334.9</v>
      </c>
      <c r="L116">
        <v>26649.2</v>
      </c>
      <c r="M116">
        <v>-1</v>
      </c>
      <c r="N116">
        <v>0</v>
      </c>
      <c r="O116">
        <v>24.1</v>
      </c>
      <c r="P116">
        <v>19573.2</v>
      </c>
    </row>
    <row r="117" spans="1:16">
      <c r="A117" s="1">
        <v>42962.7305787037</v>
      </c>
      <c r="B117">
        <v>48077.9</v>
      </c>
      <c r="C117">
        <v>0</v>
      </c>
      <c r="D117">
        <v>0</v>
      </c>
      <c r="E117">
        <v>24128</v>
      </c>
      <c r="F117">
        <v>239.8</v>
      </c>
      <c r="G117">
        <v>0</v>
      </c>
      <c r="H117">
        <v>0</v>
      </c>
      <c r="I117">
        <v>23860</v>
      </c>
      <c r="J117">
        <v>0</v>
      </c>
      <c r="K117">
        <v>17326.6</v>
      </c>
      <c r="L117">
        <v>26652.5</v>
      </c>
      <c r="M117">
        <v>-1</v>
      </c>
      <c r="N117">
        <v>0</v>
      </c>
      <c r="O117">
        <v>24.1</v>
      </c>
      <c r="P117">
        <v>19565.9</v>
      </c>
    </row>
    <row r="118" spans="1:16">
      <c r="A118" s="1">
        <v>42962.7306944444</v>
      </c>
      <c r="B118">
        <v>48077.9</v>
      </c>
      <c r="C118">
        <v>0</v>
      </c>
      <c r="D118">
        <v>0</v>
      </c>
      <c r="E118">
        <v>24128</v>
      </c>
      <c r="F118">
        <v>242.2</v>
      </c>
      <c r="G118">
        <v>0</v>
      </c>
      <c r="H118">
        <v>0</v>
      </c>
      <c r="I118">
        <v>23860</v>
      </c>
      <c r="J118">
        <v>0</v>
      </c>
      <c r="K118">
        <v>17318.5</v>
      </c>
      <c r="L118">
        <v>26659.1</v>
      </c>
      <c r="M118">
        <v>-1</v>
      </c>
      <c r="N118">
        <v>0</v>
      </c>
      <c r="O118">
        <v>24</v>
      </c>
      <c r="P118">
        <v>19555.8</v>
      </c>
    </row>
    <row r="119" spans="1:16">
      <c r="A119" s="1">
        <v>42962.7308101852</v>
      </c>
      <c r="B119">
        <v>48077.9</v>
      </c>
      <c r="C119">
        <v>0</v>
      </c>
      <c r="D119">
        <v>0</v>
      </c>
      <c r="E119">
        <v>24128</v>
      </c>
      <c r="F119">
        <v>216.4</v>
      </c>
      <c r="G119">
        <v>0</v>
      </c>
      <c r="H119">
        <v>0</v>
      </c>
      <c r="I119">
        <v>23860</v>
      </c>
      <c r="J119">
        <v>0</v>
      </c>
      <c r="K119">
        <v>17339.6</v>
      </c>
      <c r="L119">
        <v>26668.4</v>
      </c>
      <c r="M119">
        <v>-1</v>
      </c>
      <c r="N119">
        <v>0</v>
      </c>
      <c r="O119">
        <v>24</v>
      </c>
      <c r="P119">
        <v>19572.7</v>
      </c>
    </row>
    <row r="120" spans="1:16">
      <c r="A120" s="1">
        <v>42962.7309259259</v>
      </c>
      <c r="B120">
        <v>48077.9</v>
      </c>
      <c r="C120">
        <v>0</v>
      </c>
      <c r="D120">
        <v>0</v>
      </c>
      <c r="E120">
        <v>24128</v>
      </c>
      <c r="F120">
        <v>255.1</v>
      </c>
      <c r="G120">
        <v>0</v>
      </c>
      <c r="H120">
        <v>0</v>
      </c>
      <c r="I120">
        <v>23860</v>
      </c>
      <c r="J120">
        <v>0</v>
      </c>
      <c r="K120">
        <v>17315.2</v>
      </c>
      <c r="L120">
        <v>26672.6</v>
      </c>
      <c r="M120">
        <v>-1</v>
      </c>
      <c r="N120">
        <v>0</v>
      </c>
      <c r="O120">
        <v>24</v>
      </c>
      <c r="P120">
        <v>19549</v>
      </c>
    </row>
    <row r="121" spans="1:16">
      <c r="A121" s="1">
        <v>42962.7310416667</v>
      </c>
      <c r="B121">
        <v>48077.9</v>
      </c>
      <c r="C121">
        <v>0</v>
      </c>
      <c r="D121">
        <v>0</v>
      </c>
      <c r="E121">
        <v>24128</v>
      </c>
      <c r="F121">
        <v>220.1</v>
      </c>
      <c r="G121">
        <v>0</v>
      </c>
      <c r="H121">
        <v>0</v>
      </c>
      <c r="I121">
        <v>23860</v>
      </c>
      <c r="J121">
        <v>0</v>
      </c>
      <c r="K121">
        <v>17335.3</v>
      </c>
      <c r="L121">
        <v>26680.4</v>
      </c>
      <c r="M121">
        <v>-1</v>
      </c>
      <c r="N121">
        <v>0</v>
      </c>
      <c r="O121">
        <v>24</v>
      </c>
      <c r="P121">
        <v>19565.8</v>
      </c>
    </row>
    <row r="122" spans="1:16">
      <c r="A122" s="1">
        <v>42962.7311574074</v>
      </c>
      <c r="B122">
        <v>48077.9</v>
      </c>
      <c r="C122">
        <v>0</v>
      </c>
      <c r="D122">
        <v>0</v>
      </c>
      <c r="E122">
        <v>24128</v>
      </c>
      <c r="F122">
        <v>233</v>
      </c>
      <c r="G122">
        <v>0</v>
      </c>
      <c r="H122">
        <v>0</v>
      </c>
      <c r="I122">
        <v>23860</v>
      </c>
      <c r="J122">
        <v>0</v>
      </c>
      <c r="K122">
        <v>17314.7</v>
      </c>
      <c r="L122">
        <v>26688</v>
      </c>
      <c r="M122">
        <v>-1</v>
      </c>
      <c r="N122">
        <v>0</v>
      </c>
      <c r="O122">
        <v>24</v>
      </c>
      <c r="P122">
        <v>19542.7</v>
      </c>
    </row>
    <row r="123" spans="1:16">
      <c r="A123" s="1">
        <v>42962.7312731482</v>
      </c>
      <c r="B123">
        <v>48077.9</v>
      </c>
      <c r="C123">
        <v>0</v>
      </c>
      <c r="D123">
        <v>0</v>
      </c>
      <c r="E123">
        <v>24128</v>
      </c>
      <c r="F123">
        <v>253.3</v>
      </c>
      <c r="G123">
        <v>0</v>
      </c>
      <c r="H123">
        <v>0</v>
      </c>
      <c r="I123">
        <v>23860</v>
      </c>
      <c r="J123">
        <v>0</v>
      </c>
      <c r="K123">
        <v>17286.8</v>
      </c>
      <c r="L123">
        <v>26692.3</v>
      </c>
      <c r="M123">
        <v>-1</v>
      </c>
      <c r="N123">
        <v>0</v>
      </c>
      <c r="O123">
        <v>24</v>
      </c>
      <c r="P123">
        <v>19515</v>
      </c>
    </row>
    <row r="124" spans="1:16">
      <c r="A124" s="1">
        <v>42962.7313888889</v>
      </c>
      <c r="B124">
        <v>48077.9</v>
      </c>
      <c r="C124">
        <v>0</v>
      </c>
      <c r="D124">
        <v>0</v>
      </c>
      <c r="E124">
        <v>24128</v>
      </c>
      <c r="F124">
        <v>248.9</v>
      </c>
      <c r="G124">
        <v>0</v>
      </c>
      <c r="H124">
        <v>0</v>
      </c>
      <c r="I124">
        <v>23859.9</v>
      </c>
      <c r="J124">
        <v>0</v>
      </c>
      <c r="K124">
        <v>17286.2</v>
      </c>
      <c r="L124">
        <v>26703.1</v>
      </c>
      <c r="M124">
        <v>-1</v>
      </c>
      <c r="N124">
        <v>0</v>
      </c>
      <c r="O124">
        <v>24</v>
      </c>
      <c r="P124">
        <v>19508.4</v>
      </c>
    </row>
    <row r="125" spans="1:16">
      <c r="A125" s="1">
        <v>42962.7315046296</v>
      </c>
      <c r="B125">
        <v>48077.9</v>
      </c>
      <c r="C125">
        <v>0</v>
      </c>
      <c r="D125">
        <v>0</v>
      </c>
      <c r="E125">
        <v>24128</v>
      </c>
      <c r="F125">
        <v>223.5</v>
      </c>
      <c r="G125">
        <v>0</v>
      </c>
      <c r="H125">
        <v>0</v>
      </c>
      <c r="I125">
        <v>23859.9</v>
      </c>
      <c r="J125">
        <v>0</v>
      </c>
      <c r="K125">
        <v>17307.5</v>
      </c>
      <c r="L125">
        <v>26720.8</v>
      </c>
      <c r="M125">
        <v>-1</v>
      </c>
      <c r="N125">
        <v>0</v>
      </c>
      <c r="O125">
        <v>24</v>
      </c>
      <c r="P125">
        <v>19517</v>
      </c>
    </row>
    <row r="126" spans="1:16">
      <c r="A126" s="1">
        <v>42962.7316203704</v>
      </c>
      <c r="B126">
        <v>48077.9</v>
      </c>
      <c r="C126">
        <v>0</v>
      </c>
      <c r="D126">
        <v>0</v>
      </c>
      <c r="E126">
        <v>24128</v>
      </c>
      <c r="F126">
        <v>227.5</v>
      </c>
      <c r="G126">
        <v>0</v>
      </c>
      <c r="H126">
        <v>0</v>
      </c>
      <c r="I126">
        <v>23859.9</v>
      </c>
      <c r="J126">
        <v>0</v>
      </c>
      <c r="K126">
        <v>17299.5</v>
      </c>
      <c r="L126">
        <v>26742.1</v>
      </c>
      <c r="M126">
        <v>-1</v>
      </c>
      <c r="N126">
        <v>0</v>
      </c>
      <c r="O126">
        <v>24</v>
      </c>
      <c r="P126">
        <v>19491.5</v>
      </c>
    </row>
    <row r="127" spans="1:16">
      <c r="A127" s="1">
        <v>42962.7317361111</v>
      </c>
      <c r="B127">
        <v>48077.9</v>
      </c>
      <c r="C127">
        <v>0</v>
      </c>
      <c r="D127">
        <v>0</v>
      </c>
      <c r="E127">
        <v>24128</v>
      </c>
      <c r="F127">
        <v>240.7</v>
      </c>
      <c r="G127">
        <v>0</v>
      </c>
      <c r="H127">
        <v>0</v>
      </c>
      <c r="I127">
        <v>23859.9</v>
      </c>
      <c r="J127">
        <v>0</v>
      </c>
      <c r="K127">
        <v>17281.7</v>
      </c>
      <c r="L127">
        <v>26764.9</v>
      </c>
      <c r="M127">
        <v>-1</v>
      </c>
      <c r="N127">
        <v>0</v>
      </c>
      <c r="O127">
        <v>24</v>
      </c>
      <c r="P127">
        <v>19456.3</v>
      </c>
    </row>
    <row r="128" spans="1:16">
      <c r="A128" s="1">
        <v>42962.7318518519</v>
      </c>
      <c r="B128">
        <v>48077.9</v>
      </c>
      <c r="C128">
        <v>0</v>
      </c>
      <c r="D128">
        <v>0</v>
      </c>
      <c r="E128">
        <v>24128</v>
      </c>
      <c r="F128">
        <v>217.5</v>
      </c>
      <c r="G128">
        <v>0</v>
      </c>
      <c r="H128">
        <v>0</v>
      </c>
      <c r="I128">
        <v>23859.9</v>
      </c>
      <c r="J128">
        <v>0</v>
      </c>
      <c r="K128">
        <v>17301.9</v>
      </c>
      <c r="L128">
        <v>26789.1</v>
      </c>
      <c r="M128">
        <v>-1</v>
      </c>
      <c r="N128">
        <v>0</v>
      </c>
      <c r="O128">
        <v>24</v>
      </c>
      <c r="P128">
        <v>19456.3</v>
      </c>
    </row>
    <row r="129" spans="1:16">
      <c r="A129" s="1">
        <v>42962.7319675926</v>
      </c>
      <c r="B129">
        <v>48077.9</v>
      </c>
      <c r="C129">
        <v>0</v>
      </c>
      <c r="D129">
        <v>0</v>
      </c>
      <c r="E129">
        <v>24128</v>
      </c>
      <c r="F129">
        <v>219.2</v>
      </c>
      <c r="G129">
        <v>0</v>
      </c>
      <c r="H129">
        <v>0</v>
      </c>
      <c r="I129">
        <v>23859.9</v>
      </c>
      <c r="J129">
        <v>0</v>
      </c>
      <c r="K129">
        <v>17294.3</v>
      </c>
      <c r="L129">
        <v>26811.5</v>
      </c>
      <c r="M129">
        <v>-1</v>
      </c>
      <c r="N129">
        <v>0</v>
      </c>
      <c r="O129">
        <v>24</v>
      </c>
      <c r="P129">
        <v>19430.7</v>
      </c>
    </row>
    <row r="130" spans="1:16">
      <c r="A130" s="1">
        <v>42962.7320833333</v>
      </c>
      <c r="B130">
        <v>48077.9</v>
      </c>
      <c r="C130">
        <v>0</v>
      </c>
      <c r="D130">
        <v>0</v>
      </c>
      <c r="E130">
        <v>24128</v>
      </c>
      <c r="F130">
        <v>224.1</v>
      </c>
      <c r="G130">
        <v>0</v>
      </c>
      <c r="H130">
        <v>0</v>
      </c>
      <c r="I130">
        <v>23859.9</v>
      </c>
      <c r="J130">
        <v>0</v>
      </c>
      <c r="K130">
        <v>17286.2</v>
      </c>
      <c r="L130">
        <v>26833</v>
      </c>
      <c r="M130">
        <v>-1</v>
      </c>
      <c r="N130">
        <v>0</v>
      </c>
      <c r="O130">
        <v>23.9</v>
      </c>
      <c r="P130">
        <v>19405.2</v>
      </c>
    </row>
    <row r="131" spans="1:16">
      <c r="A131" s="1">
        <v>42962.7321990741</v>
      </c>
      <c r="B131">
        <v>48077.9</v>
      </c>
      <c r="C131">
        <v>0</v>
      </c>
      <c r="D131">
        <v>0</v>
      </c>
      <c r="E131">
        <v>24128</v>
      </c>
      <c r="F131">
        <v>247.4</v>
      </c>
      <c r="G131">
        <v>0</v>
      </c>
      <c r="H131">
        <v>0</v>
      </c>
      <c r="I131">
        <v>23859.9</v>
      </c>
      <c r="J131">
        <v>0</v>
      </c>
      <c r="K131">
        <v>17256.6</v>
      </c>
      <c r="L131">
        <v>26853.3</v>
      </c>
      <c r="M131">
        <v>-1</v>
      </c>
      <c r="N131">
        <v>0</v>
      </c>
      <c r="O131">
        <v>23.9</v>
      </c>
      <c r="P131">
        <v>19360</v>
      </c>
    </row>
    <row r="132" spans="1:16">
      <c r="A132" s="1">
        <v>42962.7323148148</v>
      </c>
      <c r="B132">
        <v>48077.9</v>
      </c>
      <c r="C132">
        <v>0</v>
      </c>
      <c r="D132">
        <v>0</v>
      </c>
      <c r="E132">
        <v>24128</v>
      </c>
      <c r="F132">
        <v>248.6</v>
      </c>
      <c r="G132">
        <v>0</v>
      </c>
      <c r="H132">
        <v>0</v>
      </c>
      <c r="I132">
        <v>23859.9</v>
      </c>
      <c r="J132">
        <v>0</v>
      </c>
      <c r="K132">
        <v>17250</v>
      </c>
      <c r="L132">
        <v>26875.9</v>
      </c>
      <c r="M132">
        <v>-1</v>
      </c>
      <c r="N132">
        <v>0</v>
      </c>
      <c r="O132">
        <v>23.9</v>
      </c>
      <c r="P132">
        <v>19336.1</v>
      </c>
    </row>
    <row r="133" spans="1:16">
      <c r="A133" s="1">
        <v>42962.7324305556</v>
      </c>
      <c r="B133">
        <v>48077.9</v>
      </c>
      <c r="C133">
        <v>0</v>
      </c>
      <c r="D133">
        <v>0</v>
      </c>
      <c r="E133">
        <v>24128</v>
      </c>
      <c r="F133">
        <v>280.2</v>
      </c>
      <c r="G133">
        <v>0</v>
      </c>
      <c r="H133">
        <v>0</v>
      </c>
      <c r="I133">
        <v>23859.9</v>
      </c>
      <c r="J133">
        <v>0</v>
      </c>
      <c r="K133">
        <v>17270.3</v>
      </c>
      <c r="L133">
        <v>26863.8</v>
      </c>
      <c r="M133">
        <v>-1</v>
      </c>
      <c r="N133">
        <v>0</v>
      </c>
      <c r="O133">
        <v>23.9</v>
      </c>
      <c r="P133">
        <v>19317.4</v>
      </c>
    </row>
    <row r="134" spans="1:16">
      <c r="A134" s="1">
        <v>42962.7325462963</v>
      </c>
      <c r="B134">
        <v>48077.9</v>
      </c>
      <c r="C134">
        <v>0</v>
      </c>
      <c r="D134">
        <v>0</v>
      </c>
      <c r="E134">
        <v>24128</v>
      </c>
      <c r="F134">
        <v>255.5</v>
      </c>
      <c r="G134">
        <v>0</v>
      </c>
      <c r="H134">
        <v>0</v>
      </c>
      <c r="I134">
        <v>23859.9</v>
      </c>
      <c r="J134">
        <v>0</v>
      </c>
      <c r="K134">
        <v>17290.8</v>
      </c>
      <c r="L134">
        <v>26888.9</v>
      </c>
      <c r="M134">
        <v>-1</v>
      </c>
      <c r="N134">
        <v>0</v>
      </c>
      <c r="O134">
        <v>23.9</v>
      </c>
      <c r="P134">
        <v>19317.4</v>
      </c>
    </row>
    <row r="135" spans="1:16">
      <c r="A135" s="1">
        <v>42962.732662037</v>
      </c>
      <c r="B135">
        <v>48077.9</v>
      </c>
      <c r="C135">
        <v>0</v>
      </c>
      <c r="D135">
        <v>0</v>
      </c>
      <c r="E135">
        <v>24128</v>
      </c>
      <c r="F135">
        <v>230.6</v>
      </c>
      <c r="G135">
        <v>0</v>
      </c>
      <c r="H135">
        <v>0</v>
      </c>
      <c r="I135">
        <v>23859.9</v>
      </c>
      <c r="J135">
        <v>0</v>
      </c>
      <c r="K135">
        <v>17311.3</v>
      </c>
      <c r="L135">
        <v>26913.8</v>
      </c>
      <c r="M135">
        <v>-1</v>
      </c>
      <c r="N135">
        <v>0</v>
      </c>
      <c r="O135">
        <v>23.9</v>
      </c>
      <c r="P135">
        <v>19317.2</v>
      </c>
    </row>
    <row r="136" spans="1:16">
      <c r="A136" s="1">
        <v>42962.7327777778</v>
      </c>
      <c r="B136">
        <v>48077.9</v>
      </c>
      <c r="C136">
        <v>0</v>
      </c>
      <c r="D136">
        <v>0</v>
      </c>
      <c r="E136">
        <v>24128</v>
      </c>
      <c r="F136">
        <v>245</v>
      </c>
      <c r="G136">
        <v>0</v>
      </c>
      <c r="H136">
        <v>0</v>
      </c>
      <c r="I136">
        <v>23859.9</v>
      </c>
      <c r="J136">
        <v>0</v>
      </c>
      <c r="K136">
        <v>17293.4</v>
      </c>
      <c r="L136">
        <v>26933.2</v>
      </c>
      <c r="M136">
        <v>-1</v>
      </c>
      <c r="N136">
        <v>0</v>
      </c>
      <c r="O136">
        <v>23.8</v>
      </c>
      <c r="P136">
        <v>19284.7</v>
      </c>
    </row>
    <row r="137" spans="1:16">
      <c r="A137" s="1">
        <v>42962.7328935185</v>
      </c>
      <c r="B137">
        <v>48077.9</v>
      </c>
      <c r="C137">
        <v>0</v>
      </c>
      <c r="D137">
        <v>0</v>
      </c>
      <c r="E137">
        <v>24128</v>
      </c>
      <c r="F137">
        <v>218.8</v>
      </c>
      <c r="G137">
        <v>0</v>
      </c>
      <c r="H137">
        <v>0</v>
      </c>
      <c r="I137">
        <v>23859.9</v>
      </c>
      <c r="J137">
        <v>0</v>
      </c>
      <c r="K137">
        <v>17313.7</v>
      </c>
      <c r="L137">
        <v>26958.9</v>
      </c>
      <c r="M137">
        <v>-1</v>
      </c>
      <c r="N137">
        <v>0</v>
      </c>
      <c r="O137">
        <v>23.8</v>
      </c>
      <c r="P137">
        <v>19284.7</v>
      </c>
    </row>
    <row r="138" spans="1:16">
      <c r="A138" s="1">
        <v>42962.7330092593</v>
      </c>
      <c r="B138">
        <v>48077.9</v>
      </c>
      <c r="C138">
        <v>0</v>
      </c>
      <c r="D138">
        <v>0</v>
      </c>
      <c r="E138">
        <v>24128</v>
      </c>
      <c r="F138">
        <v>242.1</v>
      </c>
      <c r="G138">
        <v>0</v>
      </c>
      <c r="H138">
        <v>0</v>
      </c>
      <c r="I138">
        <v>23859.8</v>
      </c>
      <c r="J138">
        <v>0</v>
      </c>
      <c r="K138">
        <v>17300.6</v>
      </c>
      <c r="L138">
        <v>26979.7</v>
      </c>
      <c r="M138">
        <v>-1</v>
      </c>
      <c r="N138">
        <v>0</v>
      </c>
      <c r="O138">
        <v>23.7</v>
      </c>
      <c r="P138">
        <v>19255</v>
      </c>
    </row>
    <row r="139" spans="1:16">
      <c r="A139" s="1">
        <v>42962.733125</v>
      </c>
      <c r="B139">
        <v>48077.9</v>
      </c>
      <c r="C139">
        <v>0</v>
      </c>
      <c r="D139">
        <v>0</v>
      </c>
      <c r="E139">
        <v>24128</v>
      </c>
      <c r="F139">
        <v>211.7</v>
      </c>
      <c r="G139">
        <v>0</v>
      </c>
      <c r="H139">
        <v>0</v>
      </c>
      <c r="I139">
        <v>23859.8</v>
      </c>
      <c r="J139">
        <v>0</v>
      </c>
      <c r="K139">
        <v>17321.3</v>
      </c>
      <c r="L139">
        <v>27005.8</v>
      </c>
      <c r="M139">
        <v>-1</v>
      </c>
      <c r="N139">
        <v>0</v>
      </c>
      <c r="O139">
        <v>23.7</v>
      </c>
      <c r="P139">
        <v>19254.9</v>
      </c>
    </row>
    <row r="140" spans="1:16">
      <c r="A140" s="1">
        <v>42962.7332407407</v>
      </c>
      <c r="B140">
        <v>48077.9</v>
      </c>
      <c r="C140">
        <v>0</v>
      </c>
      <c r="D140">
        <v>0</v>
      </c>
      <c r="E140">
        <v>24128</v>
      </c>
      <c r="F140">
        <v>222.6</v>
      </c>
      <c r="G140">
        <v>0</v>
      </c>
      <c r="H140">
        <v>0</v>
      </c>
      <c r="I140">
        <v>23859.8</v>
      </c>
      <c r="J140">
        <v>0</v>
      </c>
      <c r="K140">
        <v>17303.7</v>
      </c>
      <c r="L140">
        <v>27023</v>
      </c>
      <c r="M140">
        <v>-1</v>
      </c>
      <c r="N140">
        <v>0</v>
      </c>
      <c r="O140">
        <v>23.6</v>
      </c>
      <c r="P140">
        <v>19222.1</v>
      </c>
    </row>
    <row r="141" spans="1:16">
      <c r="A141" s="1">
        <v>42962.7333564815</v>
      </c>
      <c r="B141">
        <v>48077.9</v>
      </c>
      <c r="C141">
        <v>0</v>
      </c>
      <c r="D141">
        <v>0</v>
      </c>
      <c r="E141">
        <v>24128</v>
      </c>
      <c r="F141">
        <v>226.3</v>
      </c>
      <c r="G141">
        <v>0</v>
      </c>
      <c r="H141">
        <v>0</v>
      </c>
      <c r="I141">
        <v>23859.8</v>
      </c>
      <c r="J141">
        <v>0</v>
      </c>
      <c r="K141">
        <v>17295.9</v>
      </c>
      <c r="L141">
        <v>27045.7</v>
      </c>
      <c r="M141">
        <v>-1</v>
      </c>
      <c r="N141">
        <v>0</v>
      </c>
      <c r="O141">
        <v>23.6</v>
      </c>
      <c r="P141">
        <v>19196.1</v>
      </c>
    </row>
    <row r="142" spans="1:16">
      <c r="A142" s="1">
        <v>42962.7334722222</v>
      </c>
      <c r="B142">
        <v>48077.9</v>
      </c>
      <c r="C142">
        <v>0</v>
      </c>
      <c r="D142">
        <v>0</v>
      </c>
      <c r="E142">
        <v>24128</v>
      </c>
      <c r="F142">
        <v>229.5</v>
      </c>
      <c r="G142">
        <v>0</v>
      </c>
      <c r="H142">
        <v>0</v>
      </c>
      <c r="I142">
        <v>23859.8</v>
      </c>
      <c r="J142">
        <v>0</v>
      </c>
      <c r="K142">
        <v>17288.9</v>
      </c>
      <c r="L142">
        <v>27067.9</v>
      </c>
      <c r="M142">
        <v>-1</v>
      </c>
      <c r="N142">
        <v>0</v>
      </c>
      <c r="O142">
        <v>23.5</v>
      </c>
      <c r="P142">
        <v>19171.5</v>
      </c>
    </row>
    <row r="143" spans="1:16">
      <c r="A143" s="1">
        <v>42962.733587963</v>
      </c>
      <c r="B143">
        <v>48077.9</v>
      </c>
      <c r="C143">
        <v>0</v>
      </c>
      <c r="D143">
        <v>0</v>
      </c>
      <c r="E143">
        <v>24128</v>
      </c>
      <c r="F143">
        <v>232.4</v>
      </c>
      <c r="G143">
        <v>0</v>
      </c>
      <c r="H143">
        <v>0</v>
      </c>
      <c r="I143">
        <v>23859.8</v>
      </c>
      <c r="J143">
        <v>0</v>
      </c>
      <c r="K143">
        <v>17281.7</v>
      </c>
      <c r="L143">
        <v>27088.8</v>
      </c>
      <c r="M143">
        <v>-1</v>
      </c>
      <c r="N143">
        <v>0</v>
      </c>
      <c r="O143">
        <v>23.4</v>
      </c>
      <c r="P143">
        <v>19147.7</v>
      </c>
    </row>
    <row r="144" spans="1:16">
      <c r="A144" s="1">
        <v>42962.7337037037</v>
      </c>
      <c r="B144">
        <v>48077.9</v>
      </c>
      <c r="C144">
        <v>0</v>
      </c>
      <c r="D144">
        <v>0</v>
      </c>
      <c r="E144">
        <v>24128</v>
      </c>
      <c r="F144">
        <v>243.4</v>
      </c>
      <c r="G144">
        <v>0</v>
      </c>
      <c r="H144">
        <v>0</v>
      </c>
      <c r="I144">
        <v>23859.8</v>
      </c>
      <c r="J144">
        <v>0</v>
      </c>
      <c r="K144">
        <v>17265</v>
      </c>
      <c r="L144">
        <v>27109.8</v>
      </c>
      <c r="M144">
        <v>-1</v>
      </c>
      <c r="N144">
        <v>0</v>
      </c>
      <c r="O144">
        <v>23.4</v>
      </c>
      <c r="P144">
        <v>19114.6</v>
      </c>
    </row>
    <row r="145" spans="1:16">
      <c r="A145" s="1">
        <v>42962.7338194444</v>
      </c>
      <c r="B145">
        <v>48077.9</v>
      </c>
      <c r="C145">
        <v>0</v>
      </c>
      <c r="D145">
        <v>0</v>
      </c>
      <c r="E145">
        <v>24128</v>
      </c>
      <c r="F145">
        <v>219.3</v>
      </c>
      <c r="G145">
        <v>0</v>
      </c>
      <c r="H145">
        <v>0</v>
      </c>
      <c r="I145">
        <v>23859.8</v>
      </c>
      <c r="J145">
        <v>0</v>
      </c>
      <c r="K145">
        <v>17285.6</v>
      </c>
      <c r="L145">
        <v>27134.9</v>
      </c>
      <c r="M145">
        <v>-1</v>
      </c>
      <c r="N145">
        <v>0</v>
      </c>
      <c r="O145">
        <v>23.4</v>
      </c>
      <c r="P145">
        <v>19114.6</v>
      </c>
    </row>
    <row r="146" spans="1:16">
      <c r="A146" s="1">
        <v>42962.7339351852</v>
      </c>
      <c r="B146">
        <v>48077.9</v>
      </c>
      <c r="C146">
        <v>0</v>
      </c>
      <c r="D146">
        <v>0</v>
      </c>
      <c r="E146">
        <v>24128</v>
      </c>
      <c r="F146">
        <v>233.2</v>
      </c>
      <c r="G146">
        <v>0</v>
      </c>
      <c r="H146">
        <v>0</v>
      </c>
      <c r="I146">
        <v>23859.7</v>
      </c>
      <c r="J146">
        <v>0</v>
      </c>
      <c r="K146">
        <v>17267.9</v>
      </c>
      <c r="L146">
        <v>27154.9</v>
      </c>
      <c r="M146">
        <v>-1</v>
      </c>
      <c r="N146">
        <v>0</v>
      </c>
      <c r="O146">
        <v>23.3</v>
      </c>
      <c r="P146">
        <v>19081</v>
      </c>
    </row>
    <row r="147" spans="1:16">
      <c r="A147" s="1">
        <v>42962.7340509259</v>
      </c>
      <c r="B147">
        <v>48077.9</v>
      </c>
      <c r="C147">
        <v>0</v>
      </c>
      <c r="D147">
        <v>0</v>
      </c>
      <c r="E147">
        <v>24128</v>
      </c>
      <c r="F147">
        <v>244.6</v>
      </c>
      <c r="G147">
        <v>0</v>
      </c>
      <c r="H147">
        <v>0</v>
      </c>
      <c r="I147">
        <v>23859.7</v>
      </c>
      <c r="J147">
        <v>0</v>
      </c>
      <c r="K147">
        <v>17251.2</v>
      </c>
      <c r="L147">
        <v>27175.5</v>
      </c>
      <c r="M147">
        <v>-1</v>
      </c>
      <c r="N147">
        <v>0</v>
      </c>
      <c r="O147">
        <v>23.3</v>
      </c>
      <c r="P147">
        <v>19048</v>
      </c>
    </row>
    <row r="148" spans="1:16">
      <c r="A148" s="1">
        <v>42962.7341666667</v>
      </c>
      <c r="B148">
        <v>48077.9</v>
      </c>
      <c r="C148">
        <v>0</v>
      </c>
      <c r="D148">
        <v>0</v>
      </c>
      <c r="E148">
        <v>24128</v>
      </c>
      <c r="F148">
        <v>224.4</v>
      </c>
      <c r="G148">
        <v>0</v>
      </c>
      <c r="H148">
        <v>0</v>
      </c>
      <c r="I148">
        <v>23859.7</v>
      </c>
      <c r="J148">
        <v>0</v>
      </c>
      <c r="K148">
        <v>17271.1</v>
      </c>
      <c r="L148">
        <v>27197.1</v>
      </c>
      <c r="M148">
        <v>-1</v>
      </c>
      <c r="N148">
        <v>0</v>
      </c>
      <c r="O148">
        <v>23.3</v>
      </c>
      <c r="P148">
        <v>19046.5</v>
      </c>
    </row>
    <row r="149" spans="1:16">
      <c r="A149" s="1">
        <v>42962.7342824074</v>
      </c>
      <c r="B149">
        <v>48077.9</v>
      </c>
      <c r="C149">
        <v>0</v>
      </c>
      <c r="D149">
        <v>0</v>
      </c>
      <c r="E149">
        <v>24128</v>
      </c>
      <c r="F149">
        <v>234.3</v>
      </c>
      <c r="G149">
        <v>0</v>
      </c>
      <c r="H149">
        <v>0</v>
      </c>
      <c r="I149">
        <v>23859.5</v>
      </c>
      <c r="J149">
        <v>0</v>
      </c>
      <c r="K149">
        <v>17255.3</v>
      </c>
      <c r="L149">
        <v>27215.4</v>
      </c>
      <c r="M149">
        <v>-1</v>
      </c>
      <c r="N149">
        <v>0</v>
      </c>
      <c r="O149">
        <v>23.4</v>
      </c>
      <c r="P149">
        <v>19018.7</v>
      </c>
    </row>
    <row r="150" spans="1:16">
      <c r="A150" s="1">
        <v>42962.7343981481</v>
      </c>
      <c r="B150">
        <v>48077.9</v>
      </c>
      <c r="C150">
        <v>0</v>
      </c>
      <c r="D150">
        <v>0</v>
      </c>
      <c r="E150">
        <v>24128</v>
      </c>
      <c r="F150">
        <v>217.9</v>
      </c>
      <c r="G150">
        <v>0</v>
      </c>
      <c r="H150">
        <v>0</v>
      </c>
      <c r="I150">
        <v>23859.5</v>
      </c>
      <c r="J150">
        <v>0</v>
      </c>
      <c r="K150">
        <v>17266.5</v>
      </c>
      <c r="L150">
        <v>27239.6</v>
      </c>
      <c r="M150">
        <v>-1</v>
      </c>
      <c r="N150">
        <v>0</v>
      </c>
      <c r="O150">
        <v>23.4</v>
      </c>
      <c r="P150">
        <v>19010.2</v>
      </c>
    </row>
    <row r="151" spans="1:16">
      <c r="A151" s="1">
        <v>42962.7345138889</v>
      </c>
      <c r="B151">
        <v>48077.9</v>
      </c>
      <c r="C151">
        <v>0</v>
      </c>
      <c r="D151">
        <v>0</v>
      </c>
      <c r="E151">
        <v>24128</v>
      </c>
      <c r="F151">
        <v>212.4</v>
      </c>
      <c r="G151">
        <v>0</v>
      </c>
      <c r="H151">
        <v>0</v>
      </c>
      <c r="I151">
        <v>23859.5</v>
      </c>
      <c r="J151">
        <v>0</v>
      </c>
      <c r="K151">
        <v>17266.6</v>
      </c>
      <c r="L151">
        <v>27265.1</v>
      </c>
      <c r="M151">
        <v>-1</v>
      </c>
      <c r="N151">
        <v>0</v>
      </c>
      <c r="O151">
        <v>23.4</v>
      </c>
      <c r="P151">
        <v>18989.8</v>
      </c>
    </row>
    <row r="152" spans="1:16">
      <c r="A152" s="1">
        <v>42962.7346296296</v>
      </c>
      <c r="B152">
        <v>48077.9</v>
      </c>
      <c r="C152">
        <v>0</v>
      </c>
      <c r="D152">
        <v>0</v>
      </c>
      <c r="E152">
        <v>24128</v>
      </c>
      <c r="F152">
        <v>228.4</v>
      </c>
      <c r="G152">
        <v>0</v>
      </c>
      <c r="H152">
        <v>0</v>
      </c>
      <c r="I152">
        <v>23859.5</v>
      </c>
      <c r="J152">
        <v>0</v>
      </c>
      <c r="K152">
        <v>17243.5</v>
      </c>
      <c r="L152">
        <v>27282.6</v>
      </c>
      <c r="M152">
        <v>-1</v>
      </c>
      <c r="N152">
        <v>0</v>
      </c>
      <c r="O152">
        <v>23.1</v>
      </c>
      <c r="P152">
        <v>18955</v>
      </c>
    </row>
    <row r="153" spans="1:16">
      <c r="A153" s="1">
        <v>42962.7347453704</v>
      </c>
      <c r="B153">
        <v>48077.9</v>
      </c>
      <c r="C153">
        <v>0</v>
      </c>
      <c r="D153">
        <v>0</v>
      </c>
      <c r="E153">
        <v>24128</v>
      </c>
      <c r="F153">
        <v>223.9</v>
      </c>
      <c r="G153">
        <v>0</v>
      </c>
      <c r="H153">
        <v>0</v>
      </c>
      <c r="I153">
        <v>23859.5</v>
      </c>
      <c r="J153">
        <v>0</v>
      </c>
      <c r="K153">
        <v>17243.6</v>
      </c>
      <c r="L153">
        <v>27307.8</v>
      </c>
      <c r="M153">
        <v>-1</v>
      </c>
      <c r="N153">
        <v>0</v>
      </c>
      <c r="O153">
        <v>23.1</v>
      </c>
      <c r="P153">
        <v>18934</v>
      </c>
    </row>
    <row r="154" spans="1:16">
      <c r="A154" s="1">
        <v>42962.7348611111</v>
      </c>
      <c r="B154">
        <v>48077.9</v>
      </c>
      <c r="C154">
        <v>0</v>
      </c>
      <c r="D154">
        <v>0</v>
      </c>
      <c r="E154">
        <v>24128</v>
      </c>
      <c r="F154">
        <v>218.8</v>
      </c>
      <c r="G154">
        <v>0</v>
      </c>
      <c r="H154">
        <v>0</v>
      </c>
      <c r="I154">
        <v>23859.5</v>
      </c>
      <c r="J154">
        <v>0</v>
      </c>
      <c r="K154">
        <v>17244.6</v>
      </c>
      <c r="L154">
        <v>27332.4</v>
      </c>
      <c r="M154">
        <v>-1</v>
      </c>
      <c r="N154">
        <v>0</v>
      </c>
      <c r="O154">
        <v>23.1</v>
      </c>
      <c r="P154">
        <v>18914.9</v>
      </c>
    </row>
    <row r="155" spans="1:16">
      <c r="A155" s="1">
        <v>42962.7349768519</v>
      </c>
      <c r="B155">
        <v>48077.9</v>
      </c>
      <c r="C155">
        <v>0</v>
      </c>
      <c r="D155">
        <v>0</v>
      </c>
      <c r="E155">
        <v>24128</v>
      </c>
      <c r="F155">
        <v>233.2</v>
      </c>
      <c r="G155">
        <v>0</v>
      </c>
      <c r="H155">
        <v>0</v>
      </c>
      <c r="I155">
        <v>23859.4</v>
      </c>
      <c r="J155">
        <v>0</v>
      </c>
      <c r="K155">
        <v>17227.1</v>
      </c>
      <c r="L155">
        <v>27351.1</v>
      </c>
      <c r="M155">
        <v>-1</v>
      </c>
      <c r="N155">
        <v>0</v>
      </c>
      <c r="O155">
        <v>23.1</v>
      </c>
      <c r="P155">
        <v>18883.4</v>
      </c>
    </row>
    <row r="156" spans="1:16">
      <c r="A156" s="1">
        <v>42962.7350925926</v>
      </c>
      <c r="B156">
        <v>48077.9</v>
      </c>
      <c r="C156">
        <v>0</v>
      </c>
      <c r="D156">
        <v>0</v>
      </c>
      <c r="E156">
        <v>24128</v>
      </c>
      <c r="F156">
        <v>227.1</v>
      </c>
      <c r="G156">
        <v>0</v>
      </c>
      <c r="H156">
        <v>0</v>
      </c>
      <c r="I156">
        <v>23859.4</v>
      </c>
      <c r="J156">
        <v>0</v>
      </c>
      <c r="K156">
        <v>17228.1</v>
      </c>
      <c r="L156">
        <v>27376.2</v>
      </c>
      <c r="M156">
        <v>-1</v>
      </c>
      <c r="N156">
        <v>0</v>
      </c>
      <c r="O156">
        <v>23.1</v>
      </c>
      <c r="P156">
        <v>18864.2</v>
      </c>
    </row>
    <row r="157" spans="1:16">
      <c r="A157" s="1">
        <v>42962.7352083333</v>
      </c>
      <c r="B157">
        <v>48077.9</v>
      </c>
      <c r="C157">
        <v>0</v>
      </c>
      <c r="D157">
        <v>0</v>
      </c>
      <c r="E157">
        <v>24128</v>
      </c>
      <c r="F157">
        <v>222.3</v>
      </c>
      <c r="G157">
        <v>0</v>
      </c>
      <c r="H157">
        <v>0</v>
      </c>
      <c r="I157">
        <v>23859.4</v>
      </c>
      <c r="J157">
        <v>0</v>
      </c>
      <c r="K157">
        <v>17228.7</v>
      </c>
      <c r="L157">
        <v>27400.4</v>
      </c>
      <c r="M157">
        <v>-1</v>
      </c>
      <c r="N157">
        <v>0</v>
      </c>
      <c r="O157">
        <v>23.1</v>
      </c>
      <c r="P157">
        <v>18845.1</v>
      </c>
    </row>
    <row r="158" spans="1:16">
      <c r="A158" s="1">
        <v>42962.7353240741</v>
      </c>
      <c r="B158">
        <v>48077.9</v>
      </c>
      <c r="C158">
        <v>0</v>
      </c>
      <c r="D158">
        <v>0</v>
      </c>
      <c r="E158">
        <v>24128</v>
      </c>
      <c r="F158">
        <v>227.1</v>
      </c>
      <c r="G158">
        <v>0</v>
      </c>
      <c r="H158">
        <v>0</v>
      </c>
      <c r="I158">
        <v>23859.4</v>
      </c>
      <c r="J158">
        <v>0</v>
      </c>
      <c r="K158">
        <v>17218.9</v>
      </c>
      <c r="L158">
        <v>27421.9</v>
      </c>
      <c r="M158">
        <v>-1</v>
      </c>
      <c r="N158">
        <v>0</v>
      </c>
      <c r="O158">
        <v>23.1</v>
      </c>
      <c r="P158">
        <v>18818.7</v>
      </c>
    </row>
    <row r="159" spans="1:16">
      <c r="A159" s="1">
        <v>42962.7354398148</v>
      </c>
      <c r="B159">
        <v>48077.9</v>
      </c>
      <c r="C159">
        <v>0</v>
      </c>
      <c r="D159">
        <v>0</v>
      </c>
      <c r="E159">
        <v>24128</v>
      </c>
      <c r="F159">
        <v>237</v>
      </c>
      <c r="G159">
        <v>0</v>
      </c>
      <c r="H159">
        <v>0</v>
      </c>
      <c r="I159">
        <v>23859.2</v>
      </c>
      <c r="J159">
        <v>0</v>
      </c>
      <c r="K159">
        <v>17201.4</v>
      </c>
      <c r="L159">
        <v>27436.5</v>
      </c>
      <c r="M159">
        <v>-1</v>
      </c>
      <c r="N159">
        <v>0</v>
      </c>
      <c r="O159">
        <v>23.2</v>
      </c>
      <c r="P159">
        <v>18791.1</v>
      </c>
    </row>
    <row r="160" spans="1:16">
      <c r="A160" s="1">
        <v>42962.7355555556</v>
      </c>
      <c r="B160">
        <v>48077.9</v>
      </c>
      <c r="C160">
        <v>0</v>
      </c>
      <c r="D160">
        <v>0</v>
      </c>
      <c r="E160">
        <v>24128</v>
      </c>
      <c r="F160">
        <v>216.4</v>
      </c>
      <c r="G160">
        <v>0</v>
      </c>
      <c r="H160">
        <v>0</v>
      </c>
      <c r="I160">
        <v>23859.2</v>
      </c>
      <c r="J160">
        <v>0</v>
      </c>
      <c r="K160">
        <v>17217.4</v>
      </c>
      <c r="L160">
        <v>27461.6</v>
      </c>
      <c r="M160">
        <v>-1</v>
      </c>
      <c r="N160">
        <v>0</v>
      </c>
      <c r="O160">
        <v>23.2</v>
      </c>
      <c r="P160">
        <v>18786.9</v>
      </c>
    </row>
    <row r="161" spans="1:16">
      <c r="A161" s="1">
        <v>42962.7356712963</v>
      </c>
      <c r="B161">
        <v>48077.9</v>
      </c>
      <c r="C161">
        <v>0</v>
      </c>
      <c r="D161">
        <v>0</v>
      </c>
      <c r="E161">
        <v>24128</v>
      </c>
      <c r="F161">
        <v>231.2</v>
      </c>
      <c r="G161">
        <v>0</v>
      </c>
      <c r="H161">
        <v>0</v>
      </c>
      <c r="I161">
        <v>23859.2</v>
      </c>
      <c r="J161">
        <v>0</v>
      </c>
      <c r="K161">
        <v>17198</v>
      </c>
      <c r="L161">
        <v>27481.1</v>
      </c>
      <c r="M161">
        <v>-1</v>
      </c>
      <c r="N161">
        <v>0</v>
      </c>
      <c r="O161">
        <v>23</v>
      </c>
      <c r="P161">
        <v>18753</v>
      </c>
    </row>
    <row r="162" spans="1:16">
      <c r="A162" s="1">
        <v>42962.735787037</v>
      </c>
      <c r="B162">
        <v>48077.9</v>
      </c>
      <c r="C162">
        <v>0</v>
      </c>
      <c r="D162">
        <v>0</v>
      </c>
      <c r="E162">
        <v>24128</v>
      </c>
      <c r="F162">
        <v>224</v>
      </c>
      <c r="G162">
        <v>0</v>
      </c>
      <c r="H162">
        <v>0</v>
      </c>
      <c r="I162">
        <v>23859.2</v>
      </c>
      <c r="J162">
        <v>0</v>
      </c>
      <c r="K162">
        <v>17200.7</v>
      </c>
      <c r="L162">
        <v>27505.5</v>
      </c>
      <c r="M162">
        <v>-1</v>
      </c>
      <c r="N162">
        <v>0</v>
      </c>
      <c r="O162">
        <v>23</v>
      </c>
      <c r="P162">
        <v>18735.6</v>
      </c>
    </row>
    <row r="163" spans="1:16">
      <c r="A163" s="1">
        <v>42962.7359027778</v>
      </c>
      <c r="B163">
        <v>48077.9</v>
      </c>
      <c r="C163">
        <v>0</v>
      </c>
      <c r="D163">
        <v>0</v>
      </c>
      <c r="E163">
        <v>24128</v>
      </c>
      <c r="F163">
        <v>235.7</v>
      </c>
      <c r="G163">
        <v>0</v>
      </c>
      <c r="H163">
        <v>0</v>
      </c>
      <c r="I163">
        <v>23859.1</v>
      </c>
      <c r="J163">
        <v>0</v>
      </c>
      <c r="K163">
        <v>17185.1</v>
      </c>
      <c r="L163">
        <v>27524.7</v>
      </c>
      <c r="M163">
        <v>-1</v>
      </c>
      <c r="N163">
        <v>0</v>
      </c>
      <c r="O163">
        <v>22.9</v>
      </c>
      <c r="P163">
        <v>18705.3</v>
      </c>
    </row>
    <row r="164" spans="1:16">
      <c r="A164" s="1">
        <v>42962.7360185185</v>
      </c>
      <c r="B164">
        <v>48077.9</v>
      </c>
      <c r="C164">
        <v>0</v>
      </c>
      <c r="D164">
        <v>0</v>
      </c>
      <c r="E164">
        <v>24128</v>
      </c>
      <c r="F164">
        <v>230.8</v>
      </c>
      <c r="G164">
        <v>0</v>
      </c>
      <c r="H164">
        <v>0</v>
      </c>
      <c r="I164">
        <v>23859.1</v>
      </c>
      <c r="J164">
        <v>0</v>
      </c>
      <c r="K164">
        <v>17185.7</v>
      </c>
      <c r="L164">
        <v>27549.7</v>
      </c>
      <c r="M164">
        <v>-1</v>
      </c>
      <c r="N164">
        <v>0</v>
      </c>
      <c r="O164">
        <v>22.9</v>
      </c>
      <c r="P164">
        <v>18685.5</v>
      </c>
    </row>
    <row r="165" spans="1:16">
      <c r="A165" s="1">
        <v>42962.7361342593</v>
      </c>
      <c r="B165">
        <v>48077.9</v>
      </c>
      <c r="C165">
        <v>0</v>
      </c>
      <c r="D165">
        <v>0</v>
      </c>
      <c r="E165">
        <v>24128</v>
      </c>
      <c r="F165">
        <v>249</v>
      </c>
      <c r="G165">
        <v>0</v>
      </c>
      <c r="H165">
        <v>0</v>
      </c>
      <c r="I165">
        <v>23859.1</v>
      </c>
      <c r="J165">
        <v>0</v>
      </c>
      <c r="K165">
        <v>17175.8</v>
      </c>
      <c r="L165">
        <v>27570.5</v>
      </c>
      <c r="M165">
        <v>-1</v>
      </c>
      <c r="N165">
        <v>0</v>
      </c>
      <c r="O165">
        <v>22.9</v>
      </c>
      <c r="P165">
        <v>18658.9</v>
      </c>
    </row>
    <row r="166" spans="1:16">
      <c r="A166" s="1">
        <v>42962.73625</v>
      </c>
      <c r="B166">
        <v>48077.9</v>
      </c>
      <c r="C166">
        <v>0</v>
      </c>
      <c r="D166">
        <v>0</v>
      </c>
      <c r="E166">
        <v>24128</v>
      </c>
      <c r="F166">
        <v>240</v>
      </c>
      <c r="G166">
        <v>0</v>
      </c>
      <c r="H166">
        <v>0</v>
      </c>
      <c r="I166">
        <v>23859.1</v>
      </c>
      <c r="J166">
        <v>0</v>
      </c>
      <c r="K166">
        <v>17178.8</v>
      </c>
      <c r="L166">
        <v>27594.3</v>
      </c>
      <c r="M166">
        <v>-1</v>
      </c>
      <c r="N166">
        <v>0</v>
      </c>
      <c r="O166">
        <v>22.9</v>
      </c>
      <c r="P166">
        <v>18642.3</v>
      </c>
    </row>
    <row r="167" spans="1:16">
      <c r="A167" s="1">
        <v>42962.7363657407</v>
      </c>
      <c r="B167">
        <v>48077.9</v>
      </c>
      <c r="C167">
        <v>0</v>
      </c>
      <c r="D167">
        <v>0</v>
      </c>
      <c r="E167">
        <v>24128</v>
      </c>
      <c r="F167">
        <v>229.8</v>
      </c>
      <c r="G167">
        <v>0</v>
      </c>
      <c r="H167">
        <v>0</v>
      </c>
      <c r="I167">
        <v>23859.1</v>
      </c>
      <c r="J167">
        <v>0</v>
      </c>
      <c r="K167">
        <v>17182.2</v>
      </c>
      <c r="L167">
        <v>27618.6</v>
      </c>
      <c r="M167">
        <v>-1</v>
      </c>
      <c r="N167">
        <v>0</v>
      </c>
      <c r="O167">
        <v>22.9</v>
      </c>
      <c r="P167">
        <v>18625.6</v>
      </c>
    </row>
    <row r="168" spans="1:16">
      <c r="A168" s="1">
        <v>42962.7364814815</v>
      </c>
      <c r="B168">
        <v>48077.9</v>
      </c>
      <c r="C168">
        <v>0</v>
      </c>
      <c r="D168">
        <v>0</v>
      </c>
      <c r="E168">
        <v>24128</v>
      </c>
      <c r="F168">
        <v>219.7</v>
      </c>
      <c r="G168">
        <v>0</v>
      </c>
      <c r="H168">
        <v>0</v>
      </c>
      <c r="I168">
        <v>23859.1</v>
      </c>
      <c r="J168">
        <v>0</v>
      </c>
      <c r="K168">
        <v>17185.5</v>
      </c>
      <c r="L168">
        <v>27642.4</v>
      </c>
      <c r="M168">
        <v>-1</v>
      </c>
      <c r="N168">
        <v>0</v>
      </c>
      <c r="O168">
        <v>22.9</v>
      </c>
      <c r="P168">
        <v>18609.6</v>
      </c>
    </row>
    <row r="169" spans="1:16">
      <c r="A169" s="1">
        <v>42962.7365972222</v>
      </c>
      <c r="B169">
        <v>48077.9</v>
      </c>
      <c r="C169">
        <v>0</v>
      </c>
      <c r="D169">
        <v>0</v>
      </c>
      <c r="E169">
        <v>24128</v>
      </c>
      <c r="F169">
        <v>237.8</v>
      </c>
      <c r="G169">
        <v>0</v>
      </c>
      <c r="H169">
        <v>0</v>
      </c>
      <c r="I169">
        <v>23858.8</v>
      </c>
      <c r="J169">
        <v>0</v>
      </c>
      <c r="K169">
        <v>17159.3</v>
      </c>
      <c r="L169">
        <v>27659.6</v>
      </c>
      <c r="M169">
        <v>-1</v>
      </c>
      <c r="N169">
        <v>0</v>
      </c>
      <c r="O169">
        <v>23</v>
      </c>
      <c r="P169">
        <v>18572.8</v>
      </c>
    </row>
    <row r="170" spans="1:16">
      <c r="A170" s="1">
        <v>42962.736712963</v>
      </c>
      <c r="B170">
        <v>48077.9</v>
      </c>
      <c r="C170">
        <v>0</v>
      </c>
      <c r="D170">
        <v>0</v>
      </c>
      <c r="E170">
        <v>24128</v>
      </c>
      <c r="F170">
        <v>226.6</v>
      </c>
      <c r="G170">
        <v>0</v>
      </c>
      <c r="H170">
        <v>0</v>
      </c>
      <c r="I170">
        <v>23858.8</v>
      </c>
      <c r="J170">
        <v>0</v>
      </c>
      <c r="K170">
        <v>17166.5</v>
      </c>
      <c r="L170">
        <v>27682.7</v>
      </c>
      <c r="M170">
        <v>-1</v>
      </c>
      <c r="N170">
        <v>0</v>
      </c>
      <c r="O170">
        <v>23</v>
      </c>
      <c r="P170">
        <v>18560.9</v>
      </c>
    </row>
    <row r="171" spans="1:16">
      <c r="A171" s="1">
        <v>42962.7368287037</v>
      </c>
      <c r="B171">
        <v>48077.9</v>
      </c>
      <c r="C171">
        <v>0</v>
      </c>
      <c r="D171">
        <v>0</v>
      </c>
      <c r="E171">
        <v>24128</v>
      </c>
      <c r="F171">
        <v>221.8</v>
      </c>
      <c r="G171">
        <v>0</v>
      </c>
      <c r="H171">
        <v>0</v>
      </c>
      <c r="I171">
        <v>23858.8</v>
      </c>
      <c r="J171">
        <v>0</v>
      </c>
      <c r="K171">
        <v>17167.3</v>
      </c>
      <c r="L171">
        <v>27706.8</v>
      </c>
      <c r="M171">
        <v>-1</v>
      </c>
      <c r="N171">
        <v>0</v>
      </c>
      <c r="O171">
        <v>23</v>
      </c>
      <c r="P171">
        <v>18541.7</v>
      </c>
    </row>
    <row r="172" spans="1:16">
      <c r="A172" s="1">
        <v>42962.7369444444</v>
      </c>
      <c r="B172">
        <v>48077.9</v>
      </c>
      <c r="C172">
        <v>0</v>
      </c>
      <c r="D172">
        <v>0</v>
      </c>
      <c r="E172">
        <v>24128</v>
      </c>
      <c r="F172">
        <v>238.1</v>
      </c>
      <c r="G172">
        <v>0</v>
      </c>
      <c r="H172">
        <v>0</v>
      </c>
      <c r="I172">
        <v>23854.8</v>
      </c>
      <c r="J172">
        <v>0</v>
      </c>
      <c r="K172">
        <v>17146.8</v>
      </c>
      <c r="L172">
        <v>27722.9</v>
      </c>
      <c r="M172">
        <v>-1</v>
      </c>
      <c r="N172">
        <v>0</v>
      </c>
      <c r="O172">
        <v>26.9</v>
      </c>
      <c r="P172">
        <v>18508.9</v>
      </c>
    </row>
    <row r="173" spans="1:16">
      <c r="A173" s="1">
        <v>42962.7370601852</v>
      </c>
      <c r="B173">
        <v>48077.9</v>
      </c>
      <c r="C173">
        <v>0</v>
      </c>
      <c r="D173">
        <v>0</v>
      </c>
      <c r="E173">
        <v>24128</v>
      </c>
      <c r="F173">
        <v>227.8</v>
      </c>
      <c r="G173">
        <v>0</v>
      </c>
      <c r="H173">
        <v>0</v>
      </c>
      <c r="I173">
        <v>23854.8</v>
      </c>
      <c r="J173">
        <v>0</v>
      </c>
      <c r="K173">
        <v>17151.9</v>
      </c>
      <c r="L173">
        <v>27748.9</v>
      </c>
      <c r="M173">
        <v>-1</v>
      </c>
      <c r="N173">
        <v>0</v>
      </c>
      <c r="O173">
        <v>26.9</v>
      </c>
      <c r="P173">
        <v>18494.1</v>
      </c>
    </row>
    <row r="174" spans="1:16">
      <c r="A174" s="1">
        <v>42962.7371759259</v>
      </c>
      <c r="B174">
        <v>48077.9</v>
      </c>
      <c r="C174">
        <v>0</v>
      </c>
      <c r="D174">
        <v>0</v>
      </c>
      <c r="E174">
        <v>24128</v>
      </c>
      <c r="F174">
        <v>221.7</v>
      </c>
      <c r="G174">
        <v>0</v>
      </c>
      <c r="H174">
        <v>0</v>
      </c>
      <c r="I174">
        <v>23854.8</v>
      </c>
      <c r="J174">
        <v>0</v>
      </c>
      <c r="K174">
        <v>17153.6</v>
      </c>
      <c r="L174">
        <v>27773.6</v>
      </c>
      <c r="M174">
        <v>-1</v>
      </c>
      <c r="N174">
        <v>0</v>
      </c>
      <c r="O174">
        <v>26.9</v>
      </c>
      <c r="P174">
        <v>18476.3</v>
      </c>
    </row>
    <row r="175" spans="1:16">
      <c r="A175" s="1">
        <v>42962.7372916667</v>
      </c>
      <c r="B175">
        <v>48077.9</v>
      </c>
      <c r="C175">
        <v>0</v>
      </c>
      <c r="D175">
        <v>0</v>
      </c>
      <c r="E175">
        <v>24128</v>
      </c>
      <c r="F175">
        <v>233.4</v>
      </c>
      <c r="G175">
        <v>0</v>
      </c>
      <c r="H175">
        <v>0</v>
      </c>
      <c r="I175">
        <v>23854.7</v>
      </c>
      <c r="J175">
        <v>0</v>
      </c>
      <c r="K175">
        <v>17136</v>
      </c>
      <c r="L175">
        <v>27786</v>
      </c>
      <c r="M175">
        <v>-1</v>
      </c>
      <c r="N175">
        <v>0</v>
      </c>
      <c r="O175">
        <v>26.7</v>
      </c>
      <c r="P175">
        <v>18450.6</v>
      </c>
    </row>
    <row r="176" spans="1:16">
      <c r="A176" s="1">
        <v>42962.7374074074</v>
      </c>
      <c r="B176">
        <v>48077.9</v>
      </c>
      <c r="C176">
        <v>0</v>
      </c>
      <c r="D176">
        <v>0</v>
      </c>
      <c r="E176">
        <v>24128</v>
      </c>
      <c r="F176">
        <v>228.3</v>
      </c>
      <c r="G176">
        <v>0</v>
      </c>
      <c r="H176">
        <v>0</v>
      </c>
      <c r="I176">
        <v>23854.7</v>
      </c>
      <c r="J176">
        <v>0</v>
      </c>
      <c r="K176">
        <v>17136.9</v>
      </c>
      <c r="L176">
        <v>27810.6</v>
      </c>
      <c r="M176">
        <v>-1</v>
      </c>
      <c r="N176">
        <v>0</v>
      </c>
      <c r="O176">
        <v>26.7</v>
      </c>
      <c r="P176">
        <v>18431.7</v>
      </c>
    </row>
    <row r="177" spans="1:16">
      <c r="A177" s="1">
        <v>42962.7375231481</v>
      </c>
      <c r="B177">
        <v>48077.9</v>
      </c>
      <c r="C177">
        <v>0</v>
      </c>
      <c r="D177">
        <v>0</v>
      </c>
      <c r="E177">
        <v>24128</v>
      </c>
      <c r="F177">
        <v>220.2</v>
      </c>
      <c r="G177">
        <v>0</v>
      </c>
      <c r="H177">
        <v>0</v>
      </c>
      <c r="I177">
        <v>23854.7</v>
      </c>
      <c r="J177">
        <v>0</v>
      </c>
      <c r="K177">
        <v>17141</v>
      </c>
      <c r="L177">
        <v>27834.8</v>
      </c>
      <c r="M177">
        <v>-1</v>
      </c>
      <c r="N177">
        <v>0</v>
      </c>
      <c r="O177">
        <v>26.7</v>
      </c>
      <c r="P177">
        <v>18415.8</v>
      </c>
    </row>
    <row r="178" spans="1:16">
      <c r="A178" s="1">
        <v>42962.7376388889</v>
      </c>
      <c r="B178">
        <v>48077.9</v>
      </c>
      <c r="C178">
        <v>0</v>
      </c>
      <c r="D178">
        <v>0</v>
      </c>
      <c r="E178">
        <v>24128</v>
      </c>
      <c r="F178">
        <v>235.7</v>
      </c>
      <c r="G178">
        <v>0</v>
      </c>
      <c r="H178">
        <v>0</v>
      </c>
      <c r="I178">
        <v>23854.7</v>
      </c>
      <c r="J178">
        <v>0</v>
      </c>
      <c r="K178">
        <v>17122.5</v>
      </c>
      <c r="L178">
        <v>27845</v>
      </c>
      <c r="M178">
        <v>-1</v>
      </c>
      <c r="N178">
        <v>0</v>
      </c>
      <c r="O178">
        <v>26.5</v>
      </c>
      <c r="P178">
        <v>18390.4</v>
      </c>
    </row>
    <row r="179" spans="1:16">
      <c r="A179" s="1">
        <v>42962.7377546296</v>
      </c>
      <c r="B179">
        <v>48077.9</v>
      </c>
      <c r="C179">
        <v>0</v>
      </c>
      <c r="D179">
        <v>0</v>
      </c>
      <c r="E179">
        <v>24128</v>
      </c>
      <c r="F179">
        <v>228.2</v>
      </c>
      <c r="G179">
        <v>0</v>
      </c>
      <c r="H179">
        <v>0</v>
      </c>
      <c r="I179">
        <v>23854.7</v>
      </c>
      <c r="J179">
        <v>0</v>
      </c>
      <c r="K179">
        <v>17126.2</v>
      </c>
      <c r="L179">
        <v>27869.3</v>
      </c>
      <c r="M179">
        <v>-1</v>
      </c>
      <c r="N179">
        <v>0</v>
      </c>
      <c r="O179">
        <v>26.5</v>
      </c>
      <c r="P179">
        <v>18374.4</v>
      </c>
    </row>
    <row r="180" spans="1:16">
      <c r="A180" s="1">
        <v>42962.7378703704</v>
      </c>
      <c r="B180">
        <v>48077.9</v>
      </c>
      <c r="C180">
        <v>0</v>
      </c>
      <c r="D180">
        <v>0</v>
      </c>
      <c r="E180">
        <v>24128</v>
      </c>
      <c r="F180">
        <v>222.6</v>
      </c>
      <c r="G180">
        <v>0</v>
      </c>
      <c r="H180">
        <v>0</v>
      </c>
      <c r="I180">
        <v>23854.7</v>
      </c>
      <c r="J180">
        <v>0</v>
      </c>
      <c r="K180">
        <v>17127.2</v>
      </c>
      <c r="L180">
        <v>27893.5</v>
      </c>
      <c r="M180">
        <v>-1</v>
      </c>
      <c r="N180">
        <v>0</v>
      </c>
      <c r="O180">
        <v>26.5</v>
      </c>
      <c r="P180">
        <v>18355.8</v>
      </c>
    </row>
    <row r="181" spans="1:16">
      <c r="A181" s="1">
        <v>42962.7379861111</v>
      </c>
      <c r="B181">
        <v>48077.9</v>
      </c>
      <c r="C181">
        <v>0</v>
      </c>
      <c r="D181">
        <v>0</v>
      </c>
      <c r="E181">
        <v>24128</v>
      </c>
      <c r="F181">
        <v>234.4</v>
      </c>
      <c r="G181">
        <v>0</v>
      </c>
      <c r="H181">
        <v>0</v>
      </c>
      <c r="I181">
        <v>23854.6</v>
      </c>
      <c r="J181">
        <v>0</v>
      </c>
      <c r="K181">
        <v>17112.6</v>
      </c>
      <c r="L181">
        <v>27904.2</v>
      </c>
      <c r="M181">
        <v>-1</v>
      </c>
      <c r="N181">
        <v>0</v>
      </c>
      <c r="O181">
        <v>26.2</v>
      </c>
      <c r="P181">
        <v>18332.9</v>
      </c>
    </row>
    <row r="182" spans="1:16">
      <c r="A182" s="1">
        <v>42962.7381018518</v>
      </c>
      <c r="B182">
        <v>48077.9</v>
      </c>
      <c r="C182">
        <v>0</v>
      </c>
      <c r="D182">
        <v>0</v>
      </c>
      <c r="E182">
        <v>24128</v>
      </c>
      <c r="F182">
        <v>228.7</v>
      </c>
      <c r="G182">
        <v>0</v>
      </c>
      <c r="H182">
        <v>0</v>
      </c>
      <c r="I182">
        <v>23854.6</v>
      </c>
      <c r="J182">
        <v>0</v>
      </c>
      <c r="K182">
        <v>17114.5</v>
      </c>
      <c r="L182">
        <v>27927.9</v>
      </c>
      <c r="M182">
        <v>-1</v>
      </c>
      <c r="N182">
        <v>0</v>
      </c>
      <c r="O182">
        <v>26.2</v>
      </c>
      <c r="P182">
        <v>18315.2</v>
      </c>
    </row>
    <row r="183" spans="1:16">
      <c r="A183" s="1">
        <v>42962.7382175926</v>
      </c>
      <c r="B183">
        <v>48077.9</v>
      </c>
      <c r="C183">
        <v>0</v>
      </c>
      <c r="D183">
        <v>0</v>
      </c>
      <c r="E183">
        <v>24128</v>
      </c>
      <c r="F183">
        <v>224.1</v>
      </c>
      <c r="G183">
        <v>0</v>
      </c>
      <c r="H183">
        <v>0</v>
      </c>
      <c r="I183">
        <v>23854.6</v>
      </c>
      <c r="J183">
        <v>0</v>
      </c>
      <c r="K183">
        <v>17114.7</v>
      </c>
      <c r="L183">
        <v>27951.1</v>
      </c>
      <c r="M183">
        <v>-1</v>
      </c>
      <c r="N183">
        <v>0</v>
      </c>
      <c r="O183">
        <v>26.2</v>
      </c>
      <c r="P183">
        <v>18297</v>
      </c>
    </row>
    <row r="184" spans="1:16">
      <c r="A184" s="1">
        <v>42962.7383333333</v>
      </c>
      <c r="B184">
        <v>48077.9</v>
      </c>
      <c r="C184">
        <v>0</v>
      </c>
      <c r="D184">
        <v>0</v>
      </c>
      <c r="E184">
        <v>24128</v>
      </c>
      <c r="F184">
        <v>236.1</v>
      </c>
      <c r="G184">
        <v>0</v>
      </c>
      <c r="H184">
        <v>0</v>
      </c>
      <c r="I184">
        <v>23854.5</v>
      </c>
      <c r="J184">
        <v>0</v>
      </c>
      <c r="K184">
        <v>17097</v>
      </c>
      <c r="L184">
        <v>27963.3</v>
      </c>
      <c r="M184">
        <v>-1</v>
      </c>
      <c r="N184">
        <v>0</v>
      </c>
      <c r="O184">
        <v>25.8</v>
      </c>
      <c r="P184">
        <v>18271.5</v>
      </c>
    </row>
    <row r="185" spans="1:16">
      <c r="A185" s="1">
        <v>42962.7384490741</v>
      </c>
      <c r="B185">
        <v>48077.9</v>
      </c>
      <c r="C185">
        <v>0</v>
      </c>
      <c r="D185">
        <v>0</v>
      </c>
      <c r="E185">
        <v>24128</v>
      </c>
      <c r="F185">
        <v>228.6</v>
      </c>
      <c r="G185">
        <v>0</v>
      </c>
      <c r="H185">
        <v>0</v>
      </c>
      <c r="I185">
        <v>23854.5</v>
      </c>
      <c r="J185">
        <v>0</v>
      </c>
      <c r="K185">
        <v>17100</v>
      </c>
      <c r="L185">
        <v>27986.4</v>
      </c>
      <c r="M185">
        <v>-1</v>
      </c>
      <c r="N185">
        <v>0</v>
      </c>
      <c r="O185">
        <v>25.8</v>
      </c>
      <c r="P185">
        <v>18255.4</v>
      </c>
    </row>
    <row r="186" spans="1:16">
      <c r="A186" s="1">
        <v>42962.7385648148</v>
      </c>
      <c r="B186">
        <v>48077.9</v>
      </c>
      <c r="C186">
        <v>0</v>
      </c>
      <c r="D186">
        <v>0</v>
      </c>
      <c r="E186">
        <v>24128</v>
      </c>
      <c r="F186">
        <v>222.3</v>
      </c>
      <c r="G186">
        <v>0</v>
      </c>
      <c r="H186">
        <v>0</v>
      </c>
      <c r="I186">
        <v>23854.5</v>
      </c>
      <c r="J186">
        <v>0</v>
      </c>
      <c r="K186">
        <v>17101.8</v>
      </c>
      <c r="L186">
        <v>28010.9</v>
      </c>
      <c r="M186">
        <v>-1</v>
      </c>
      <c r="N186">
        <v>0</v>
      </c>
      <c r="O186">
        <v>25.8</v>
      </c>
      <c r="P186">
        <v>18237.1</v>
      </c>
    </row>
    <row r="187" spans="1:16">
      <c r="A187" s="1">
        <v>42962.7386805556</v>
      </c>
      <c r="B187">
        <v>48077.9</v>
      </c>
      <c r="C187">
        <v>0</v>
      </c>
      <c r="D187">
        <v>0</v>
      </c>
      <c r="E187">
        <v>24128</v>
      </c>
      <c r="F187">
        <v>236.6</v>
      </c>
      <c r="G187">
        <v>0</v>
      </c>
      <c r="H187">
        <v>0</v>
      </c>
      <c r="I187">
        <v>23854.5</v>
      </c>
      <c r="J187">
        <v>0</v>
      </c>
      <c r="K187">
        <v>17084.3</v>
      </c>
      <c r="L187">
        <v>28016.2</v>
      </c>
      <c r="M187">
        <v>-1</v>
      </c>
      <c r="N187">
        <v>0</v>
      </c>
      <c r="O187">
        <v>25.4</v>
      </c>
      <c r="P187">
        <v>18218.5</v>
      </c>
    </row>
    <row r="188" spans="1:16">
      <c r="A188" s="1">
        <v>42962.7387962963</v>
      </c>
      <c r="B188">
        <v>48077.9</v>
      </c>
      <c r="C188">
        <v>0</v>
      </c>
      <c r="D188">
        <v>0</v>
      </c>
      <c r="E188">
        <v>24128</v>
      </c>
      <c r="F188">
        <v>228.7</v>
      </c>
      <c r="G188">
        <v>0</v>
      </c>
      <c r="H188">
        <v>0</v>
      </c>
      <c r="I188">
        <v>23854.5</v>
      </c>
      <c r="J188">
        <v>0</v>
      </c>
      <c r="K188">
        <v>17088.1</v>
      </c>
      <c r="L188">
        <v>28025.6</v>
      </c>
      <c r="M188">
        <v>-1</v>
      </c>
      <c r="N188">
        <v>0</v>
      </c>
      <c r="O188">
        <v>25.4</v>
      </c>
      <c r="P188">
        <v>18217.4</v>
      </c>
    </row>
    <row r="189" spans="1:16">
      <c r="A189" s="1">
        <v>42962.738912037</v>
      </c>
      <c r="B189">
        <v>48077.9</v>
      </c>
      <c r="C189">
        <v>0</v>
      </c>
      <c r="D189">
        <v>0</v>
      </c>
      <c r="E189">
        <v>24128</v>
      </c>
      <c r="F189">
        <v>236.7</v>
      </c>
      <c r="G189">
        <v>0</v>
      </c>
      <c r="H189">
        <v>0</v>
      </c>
      <c r="I189">
        <v>23854.4</v>
      </c>
      <c r="J189">
        <v>0</v>
      </c>
      <c r="K189">
        <v>17075</v>
      </c>
      <c r="L189">
        <v>28025.8</v>
      </c>
      <c r="M189">
        <v>-1</v>
      </c>
      <c r="N189">
        <v>0</v>
      </c>
      <c r="O189">
        <v>25.1</v>
      </c>
      <c r="P189">
        <v>18208.5</v>
      </c>
    </row>
    <row r="190" spans="1:16">
      <c r="A190" s="1">
        <v>42962.7390277778</v>
      </c>
      <c r="B190">
        <v>48077.9</v>
      </c>
      <c r="C190">
        <v>0</v>
      </c>
      <c r="D190">
        <v>0</v>
      </c>
      <c r="E190">
        <v>24128</v>
      </c>
      <c r="F190">
        <v>226.3</v>
      </c>
      <c r="G190">
        <v>0</v>
      </c>
      <c r="H190">
        <v>0</v>
      </c>
      <c r="I190">
        <v>23854.4</v>
      </c>
      <c r="J190">
        <v>0</v>
      </c>
      <c r="K190">
        <v>17081</v>
      </c>
      <c r="L190">
        <v>28037.9</v>
      </c>
      <c r="M190">
        <v>-1</v>
      </c>
      <c r="N190">
        <v>0</v>
      </c>
      <c r="O190">
        <v>25.1</v>
      </c>
      <c r="P190">
        <v>18206.9</v>
      </c>
    </row>
    <row r="191" spans="1:16">
      <c r="A191" s="1">
        <v>42962.7391435185</v>
      </c>
      <c r="B191">
        <v>48077.9</v>
      </c>
      <c r="C191">
        <v>0</v>
      </c>
      <c r="D191">
        <v>0</v>
      </c>
      <c r="E191">
        <v>24128</v>
      </c>
      <c r="F191">
        <v>218.6</v>
      </c>
      <c r="G191">
        <v>0</v>
      </c>
      <c r="H191">
        <v>0</v>
      </c>
      <c r="I191">
        <v>23854.4</v>
      </c>
      <c r="J191">
        <v>0</v>
      </c>
      <c r="K191">
        <v>17084.6</v>
      </c>
      <c r="L191">
        <v>28046.1</v>
      </c>
      <c r="M191">
        <v>-1</v>
      </c>
      <c r="N191">
        <v>0</v>
      </c>
      <c r="O191">
        <v>25.1</v>
      </c>
      <c r="P191">
        <v>18206.5</v>
      </c>
    </row>
    <row r="192" spans="1:16">
      <c r="A192" s="1">
        <v>42962.7392592593</v>
      </c>
      <c r="B192">
        <v>48077.9</v>
      </c>
      <c r="C192">
        <v>0</v>
      </c>
      <c r="D192">
        <v>0</v>
      </c>
      <c r="E192">
        <v>24128</v>
      </c>
      <c r="F192">
        <v>235.9</v>
      </c>
      <c r="G192">
        <v>0</v>
      </c>
      <c r="H192">
        <v>0</v>
      </c>
      <c r="I192">
        <v>23854.3</v>
      </c>
      <c r="J192">
        <v>0</v>
      </c>
      <c r="K192">
        <v>17062.9</v>
      </c>
      <c r="L192">
        <v>28040.3</v>
      </c>
      <c r="M192">
        <v>-1</v>
      </c>
      <c r="N192">
        <v>0</v>
      </c>
      <c r="O192">
        <v>24.8</v>
      </c>
      <c r="P192">
        <v>18194.7</v>
      </c>
    </row>
    <row r="193" spans="1:16">
      <c r="A193" s="1">
        <v>42962.739375</v>
      </c>
      <c r="B193">
        <v>48077.9</v>
      </c>
      <c r="C193">
        <v>0</v>
      </c>
      <c r="D193">
        <v>0</v>
      </c>
      <c r="E193">
        <v>24128</v>
      </c>
      <c r="F193">
        <v>226.2</v>
      </c>
      <c r="G193">
        <v>0</v>
      </c>
      <c r="H193">
        <v>0</v>
      </c>
      <c r="I193">
        <v>23854.3</v>
      </c>
      <c r="J193">
        <v>0</v>
      </c>
      <c r="K193">
        <v>17069.7</v>
      </c>
      <c r="L193">
        <v>28050.5</v>
      </c>
      <c r="M193">
        <v>-1</v>
      </c>
      <c r="N193">
        <v>0</v>
      </c>
      <c r="O193">
        <v>24.8</v>
      </c>
      <c r="P193">
        <v>18194.3</v>
      </c>
    </row>
    <row r="194" spans="1:16">
      <c r="A194" s="1">
        <v>42962.7394907407</v>
      </c>
      <c r="B194">
        <v>48077.9</v>
      </c>
      <c r="C194">
        <v>0</v>
      </c>
      <c r="D194">
        <v>0</v>
      </c>
      <c r="E194">
        <v>24128</v>
      </c>
      <c r="F194">
        <v>235.8</v>
      </c>
      <c r="G194">
        <v>0</v>
      </c>
      <c r="H194">
        <v>0</v>
      </c>
      <c r="I194">
        <v>23854.3</v>
      </c>
      <c r="J194">
        <v>0</v>
      </c>
      <c r="K194">
        <v>17054.7</v>
      </c>
      <c r="L194">
        <v>28054.3</v>
      </c>
      <c r="M194">
        <v>-1</v>
      </c>
      <c r="N194">
        <v>0</v>
      </c>
      <c r="O194">
        <v>24.3</v>
      </c>
      <c r="P194">
        <v>18181.4</v>
      </c>
    </row>
    <row r="195" spans="1:16">
      <c r="A195" s="1">
        <v>42962.7396064815</v>
      </c>
      <c r="B195">
        <v>48077.9</v>
      </c>
      <c r="C195">
        <v>0</v>
      </c>
      <c r="D195">
        <v>0</v>
      </c>
      <c r="E195">
        <v>24128</v>
      </c>
      <c r="F195">
        <v>222.8</v>
      </c>
      <c r="G195">
        <v>0</v>
      </c>
      <c r="H195">
        <v>0</v>
      </c>
      <c r="I195">
        <v>23854.3</v>
      </c>
      <c r="J195">
        <v>0</v>
      </c>
      <c r="K195">
        <v>17062</v>
      </c>
      <c r="L195">
        <v>28069.8</v>
      </c>
      <c r="M195">
        <v>-1</v>
      </c>
      <c r="N195">
        <v>0</v>
      </c>
      <c r="O195">
        <v>24.3</v>
      </c>
      <c r="P195">
        <v>18178.4</v>
      </c>
    </row>
    <row r="196" spans="1:16">
      <c r="A196" s="1">
        <v>42962.7397222222</v>
      </c>
      <c r="B196">
        <v>48077.9</v>
      </c>
      <c r="C196">
        <v>0</v>
      </c>
      <c r="D196">
        <v>0</v>
      </c>
      <c r="E196">
        <v>24128</v>
      </c>
      <c r="F196">
        <v>234.8</v>
      </c>
      <c r="G196">
        <v>0</v>
      </c>
      <c r="H196">
        <v>0</v>
      </c>
      <c r="I196">
        <v>23854.2</v>
      </c>
      <c r="J196">
        <v>0</v>
      </c>
      <c r="K196">
        <v>17046.8</v>
      </c>
      <c r="L196">
        <v>28071.3</v>
      </c>
      <c r="M196">
        <v>-1</v>
      </c>
      <c r="N196">
        <v>0</v>
      </c>
      <c r="O196">
        <v>23.9</v>
      </c>
      <c r="P196">
        <v>18165.5</v>
      </c>
    </row>
    <row r="197" spans="1:16">
      <c r="A197" s="1">
        <v>42962.739837963</v>
      </c>
      <c r="B197">
        <v>48077.9</v>
      </c>
      <c r="C197">
        <v>0</v>
      </c>
      <c r="D197">
        <v>0</v>
      </c>
      <c r="E197">
        <v>24128</v>
      </c>
      <c r="F197">
        <v>228</v>
      </c>
      <c r="G197">
        <v>0</v>
      </c>
      <c r="H197">
        <v>0</v>
      </c>
      <c r="I197">
        <v>23854.2</v>
      </c>
      <c r="J197">
        <v>0</v>
      </c>
      <c r="K197">
        <v>17050.1</v>
      </c>
      <c r="L197">
        <v>28083.5</v>
      </c>
      <c r="M197">
        <v>-1</v>
      </c>
      <c r="N197">
        <v>0</v>
      </c>
      <c r="O197">
        <v>23.9</v>
      </c>
      <c r="P197">
        <v>18161.2</v>
      </c>
    </row>
    <row r="198" spans="1:16">
      <c r="A198" s="1">
        <v>42962.7399537037</v>
      </c>
      <c r="B198">
        <v>48077.9</v>
      </c>
      <c r="C198">
        <v>0</v>
      </c>
      <c r="D198">
        <v>0</v>
      </c>
      <c r="E198">
        <v>24128</v>
      </c>
      <c r="F198">
        <v>234.2</v>
      </c>
      <c r="G198">
        <v>0</v>
      </c>
      <c r="H198">
        <v>0</v>
      </c>
      <c r="I198">
        <v>23854.2</v>
      </c>
      <c r="J198">
        <v>0</v>
      </c>
      <c r="K198">
        <v>17037</v>
      </c>
      <c r="L198">
        <v>28086.2</v>
      </c>
      <c r="M198">
        <v>-1</v>
      </c>
      <c r="N198">
        <v>0</v>
      </c>
      <c r="O198">
        <v>23.5</v>
      </c>
      <c r="P198">
        <v>18149.4</v>
      </c>
    </row>
    <row r="199" spans="1:16">
      <c r="A199" s="1">
        <v>42962.7400694444</v>
      </c>
      <c r="B199">
        <v>48077.9</v>
      </c>
      <c r="C199">
        <v>0</v>
      </c>
      <c r="D199">
        <v>0</v>
      </c>
      <c r="E199">
        <v>24128</v>
      </c>
      <c r="F199">
        <v>227.1</v>
      </c>
      <c r="G199">
        <v>0</v>
      </c>
      <c r="H199">
        <v>0</v>
      </c>
      <c r="I199">
        <v>23854.2</v>
      </c>
      <c r="J199">
        <v>0</v>
      </c>
      <c r="K199">
        <v>17040.5</v>
      </c>
      <c r="L199">
        <v>28094.4</v>
      </c>
      <c r="M199">
        <v>-1</v>
      </c>
      <c r="N199">
        <v>0</v>
      </c>
      <c r="O199">
        <v>23.5</v>
      </c>
      <c r="P199">
        <v>18149.2</v>
      </c>
    </row>
    <row r="200" spans="1:16">
      <c r="A200" s="1">
        <v>42962.7401851852</v>
      </c>
      <c r="B200">
        <v>48077.9</v>
      </c>
      <c r="C200">
        <v>0</v>
      </c>
      <c r="D200">
        <v>0</v>
      </c>
      <c r="E200">
        <v>24128</v>
      </c>
      <c r="F200">
        <v>233.1</v>
      </c>
      <c r="G200">
        <v>0</v>
      </c>
      <c r="H200">
        <v>0</v>
      </c>
      <c r="I200">
        <v>23854</v>
      </c>
      <c r="J200">
        <v>0</v>
      </c>
      <c r="K200">
        <v>17030.4</v>
      </c>
      <c r="L200">
        <v>28101.1</v>
      </c>
      <c r="M200">
        <v>-1</v>
      </c>
      <c r="N200">
        <v>0</v>
      </c>
      <c r="O200">
        <v>23.1</v>
      </c>
      <c r="P200">
        <v>18136.6</v>
      </c>
    </row>
    <row r="201" spans="1:16">
      <c r="A201" s="1">
        <v>42962.7403009259</v>
      </c>
      <c r="B201">
        <v>48077.9</v>
      </c>
      <c r="C201">
        <v>0</v>
      </c>
      <c r="D201">
        <v>0</v>
      </c>
      <c r="E201">
        <v>24128</v>
      </c>
      <c r="F201">
        <v>218</v>
      </c>
      <c r="G201">
        <v>0</v>
      </c>
      <c r="H201">
        <v>0</v>
      </c>
      <c r="I201">
        <v>23854</v>
      </c>
      <c r="J201">
        <v>0</v>
      </c>
      <c r="K201">
        <v>17040.8</v>
      </c>
      <c r="L201">
        <v>28116.3</v>
      </c>
      <c r="M201">
        <v>-1</v>
      </c>
      <c r="N201">
        <v>0</v>
      </c>
      <c r="O201">
        <v>23.1</v>
      </c>
      <c r="P201">
        <v>18135.9</v>
      </c>
    </row>
    <row r="202" spans="1:16">
      <c r="A202" s="1">
        <v>42962.7404166667</v>
      </c>
      <c r="B202">
        <v>48077.9</v>
      </c>
      <c r="C202">
        <v>0</v>
      </c>
      <c r="D202">
        <v>0</v>
      </c>
      <c r="E202">
        <v>24128</v>
      </c>
      <c r="F202">
        <v>233.3</v>
      </c>
      <c r="G202">
        <v>0</v>
      </c>
      <c r="H202">
        <v>0</v>
      </c>
      <c r="I202">
        <v>23853.8</v>
      </c>
      <c r="J202">
        <v>0</v>
      </c>
      <c r="K202">
        <v>17022.6</v>
      </c>
      <c r="L202">
        <v>28120.8</v>
      </c>
      <c r="M202">
        <v>-1</v>
      </c>
      <c r="N202">
        <v>0</v>
      </c>
      <c r="O202">
        <v>22.9</v>
      </c>
      <c r="P202">
        <v>18117.2</v>
      </c>
    </row>
    <row r="203" spans="1:16">
      <c r="A203" s="1">
        <v>42962.7405324074</v>
      </c>
      <c r="B203">
        <v>48077.9</v>
      </c>
      <c r="C203">
        <v>0</v>
      </c>
      <c r="D203">
        <v>0</v>
      </c>
      <c r="E203">
        <v>24128</v>
      </c>
      <c r="F203">
        <v>224.8</v>
      </c>
      <c r="G203">
        <v>0</v>
      </c>
      <c r="H203">
        <v>0</v>
      </c>
      <c r="I203">
        <v>23853.8</v>
      </c>
      <c r="J203">
        <v>0</v>
      </c>
      <c r="K203">
        <v>17026</v>
      </c>
      <c r="L203">
        <v>28129.4</v>
      </c>
      <c r="M203">
        <v>-1</v>
      </c>
      <c r="N203">
        <v>0</v>
      </c>
      <c r="O203">
        <v>22.9</v>
      </c>
      <c r="P203">
        <v>18116.9</v>
      </c>
    </row>
    <row r="204" spans="1:16">
      <c r="A204" s="1">
        <v>42962.7406481481</v>
      </c>
      <c r="B204">
        <v>48077.9</v>
      </c>
      <c r="C204">
        <v>0</v>
      </c>
      <c r="D204">
        <v>0</v>
      </c>
      <c r="E204">
        <v>24128</v>
      </c>
      <c r="F204">
        <v>240</v>
      </c>
      <c r="G204">
        <v>0</v>
      </c>
      <c r="H204">
        <v>0</v>
      </c>
      <c r="I204">
        <v>23853.8</v>
      </c>
      <c r="J204">
        <v>0</v>
      </c>
      <c r="K204">
        <v>17017.7</v>
      </c>
      <c r="L204">
        <v>28132.5</v>
      </c>
      <c r="M204">
        <v>-1</v>
      </c>
      <c r="N204">
        <v>0</v>
      </c>
      <c r="O204">
        <v>22.7</v>
      </c>
      <c r="P204">
        <v>18111.2</v>
      </c>
    </row>
    <row r="205" spans="1:16">
      <c r="A205" s="1">
        <v>42962.7407638889</v>
      </c>
      <c r="B205">
        <v>48077.9</v>
      </c>
      <c r="C205">
        <v>0</v>
      </c>
      <c r="D205">
        <v>0</v>
      </c>
      <c r="E205">
        <v>24128</v>
      </c>
      <c r="F205">
        <v>227.9</v>
      </c>
      <c r="G205">
        <v>0</v>
      </c>
      <c r="H205">
        <v>0</v>
      </c>
      <c r="I205">
        <v>23853.8</v>
      </c>
      <c r="J205">
        <v>0</v>
      </c>
      <c r="K205">
        <v>17023</v>
      </c>
      <c r="L205">
        <v>28143</v>
      </c>
      <c r="M205">
        <v>-1</v>
      </c>
      <c r="N205">
        <v>0</v>
      </c>
      <c r="O205">
        <v>22.7</v>
      </c>
      <c r="P205">
        <v>18109.4</v>
      </c>
    </row>
    <row r="206" spans="1:16">
      <c r="A206" s="1">
        <v>42962.7408796296</v>
      </c>
      <c r="B206">
        <v>48077.9</v>
      </c>
      <c r="C206">
        <v>0</v>
      </c>
      <c r="D206">
        <v>0</v>
      </c>
      <c r="E206">
        <v>24128</v>
      </c>
      <c r="F206">
        <v>235.5</v>
      </c>
      <c r="G206">
        <v>0</v>
      </c>
      <c r="H206">
        <v>0</v>
      </c>
      <c r="I206">
        <v>23853.7</v>
      </c>
      <c r="J206">
        <v>0</v>
      </c>
      <c r="K206">
        <v>17005.4</v>
      </c>
      <c r="L206">
        <v>28148.1</v>
      </c>
      <c r="M206">
        <v>-1</v>
      </c>
      <c r="N206">
        <v>0</v>
      </c>
      <c r="O206">
        <v>22.2</v>
      </c>
      <c r="P206">
        <v>18091.1</v>
      </c>
    </row>
    <row r="207" spans="1:16">
      <c r="A207" s="1">
        <v>42962.7409953704</v>
      </c>
      <c r="B207">
        <v>48077.9</v>
      </c>
      <c r="C207">
        <v>0</v>
      </c>
      <c r="D207">
        <v>0</v>
      </c>
      <c r="E207">
        <v>24128</v>
      </c>
      <c r="F207">
        <v>229.6</v>
      </c>
      <c r="G207">
        <v>0</v>
      </c>
      <c r="H207">
        <v>0</v>
      </c>
      <c r="I207">
        <v>23853.7</v>
      </c>
      <c r="J207">
        <v>0</v>
      </c>
      <c r="K207">
        <v>17006.9</v>
      </c>
      <c r="L207">
        <v>28155</v>
      </c>
      <c r="M207">
        <v>-1</v>
      </c>
      <c r="N207">
        <v>0</v>
      </c>
      <c r="O207">
        <v>22.2</v>
      </c>
      <c r="P207">
        <v>18090.5</v>
      </c>
    </row>
    <row r="208" spans="1:16">
      <c r="A208" s="1">
        <v>42962.7411111111</v>
      </c>
      <c r="B208">
        <v>48077.9</v>
      </c>
      <c r="C208">
        <v>0</v>
      </c>
      <c r="D208">
        <v>0</v>
      </c>
      <c r="E208">
        <v>24128</v>
      </c>
      <c r="F208">
        <v>221.6</v>
      </c>
      <c r="G208">
        <v>0</v>
      </c>
      <c r="H208">
        <v>0</v>
      </c>
      <c r="I208">
        <v>23853.7</v>
      </c>
      <c r="J208">
        <v>0</v>
      </c>
      <c r="K208">
        <v>17009.7</v>
      </c>
      <c r="L208">
        <v>28162.4</v>
      </c>
      <c r="M208">
        <v>-1</v>
      </c>
      <c r="N208">
        <v>0</v>
      </c>
      <c r="O208">
        <v>22.2</v>
      </c>
      <c r="P208">
        <v>18090.4</v>
      </c>
    </row>
    <row r="209" spans="1:16">
      <c r="A209" s="1">
        <v>42962.7412268519</v>
      </c>
      <c r="B209">
        <v>48077.9</v>
      </c>
      <c r="C209">
        <v>0</v>
      </c>
      <c r="D209">
        <v>0</v>
      </c>
      <c r="E209">
        <v>24128</v>
      </c>
      <c r="F209">
        <v>229.2</v>
      </c>
      <c r="G209">
        <v>0</v>
      </c>
      <c r="H209">
        <v>0</v>
      </c>
      <c r="I209">
        <v>23853.4</v>
      </c>
      <c r="J209">
        <v>0</v>
      </c>
      <c r="K209">
        <v>16998.1</v>
      </c>
      <c r="L209">
        <v>28163.7</v>
      </c>
      <c r="M209">
        <v>-1</v>
      </c>
      <c r="N209">
        <v>0</v>
      </c>
      <c r="O209">
        <v>22.2</v>
      </c>
      <c r="P209">
        <v>18081.9</v>
      </c>
    </row>
    <row r="210" spans="1:16">
      <c r="A210" s="1">
        <v>42962.7413425926</v>
      </c>
      <c r="B210">
        <v>48077.9</v>
      </c>
      <c r="C210">
        <v>0</v>
      </c>
      <c r="D210">
        <v>0</v>
      </c>
      <c r="E210">
        <v>24128</v>
      </c>
      <c r="F210">
        <v>235.9</v>
      </c>
      <c r="G210">
        <v>0</v>
      </c>
      <c r="H210">
        <v>0</v>
      </c>
      <c r="I210">
        <v>23852.9</v>
      </c>
      <c r="J210">
        <v>0</v>
      </c>
      <c r="K210">
        <v>16985.8</v>
      </c>
      <c r="L210">
        <v>28173.6</v>
      </c>
      <c r="M210">
        <v>-1</v>
      </c>
      <c r="N210">
        <v>0</v>
      </c>
      <c r="O210">
        <v>22.5</v>
      </c>
      <c r="P210">
        <v>18064.3</v>
      </c>
    </row>
    <row r="211" spans="1:16">
      <c r="A211" s="1">
        <v>42962.7414583333</v>
      </c>
      <c r="B211">
        <v>48077.9</v>
      </c>
      <c r="C211">
        <v>0</v>
      </c>
      <c r="D211">
        <v>0</v>
      </c>
      <c r="E211">
        <v>24128</v>
      </c>
      <c r="F211">
        <v>236.7</v>
      </c>
      <c r="G211">
        <v>0</v>
      </c>
      <c r="H211">
        <v>0</v>
      </c>
      <c r="I211">
        <v>23852.9</v>
      </c>
      <c r="J211">
        <v>0</v>
      </c>
      <c r="K211">
        <v>16990.3</v>
      </c>
      <c r="L211">
        <v>28194.1</v>
      </c>
      <c r="M211">
        <v>-1</v>
      </c>
      <c r="N211">
        <v>0</v>
      </c>
      <c r="O211">
        <v>22.4</v>
      </c>
      <c r="P211">
        <v>18053.5</v>
      </c>
    </row>
    <row r="212" spans="1:16">
      <c r="A212" s="1">
        <v>42962.7415740741</v>
      </c>
      <c r="B212">
        <v>48077.9</v>
      </c>
      <c r="C212">
        <v>0</v>
      </c>
      <c r="D212">
        <v>0</v>
      </c>
      <c r="E212">
        <v>24128</v>
      </c>
      <c r="F212">
        <v>230.6</v>
      </c>
      <c r="G212">
        <v>0</v>
      </c>
      <c r="H212">
        <v>0</v>
      </c>
      <c r="I212">
        <v>23852.9</v>
      </c>
      <c r="J212">
        <v>0</v>
      </c>
      <c r="K212">
        <v>16990.4</v>
      </c>
      <c r="L212">
        <v>28216.7</v>
      </c>
      <c r="M212">
        <v>-1</v>
      </c>
      <c r="N212">
        <v>0</v>
      </c>
      <c r="O212">
        <v>22.4</v>
      </c>
      <c r="P212">
        <v>18036</v>
      </c>
    </row>
    <row r="213" spans="1:16">
      <c r="A213" s="1">
        <v>42962.7416898148</v>
      </c>
      <c r="B213">
        <v>48077.9</v>
      </c>
      <c r="C213">
        <v>0</v>
      </c>
      <c r="D213">
        <v>0</v>
      </c>
      <c r="E213">
        <v>24128</v>
      </c>
      <c r="F213">
        <v>224.2</v>
      </c>
      <c r="G213">
        <v>0</v>
      </c>
      <c r="H213">
        <v>0</v>
      </c>
      <c r="I213">
        <v>23852.9</v>
      </c>
      <c r="J213">
        <v>0</v>
      </c>
      <c r="K213">
        <v>16990.4</v>
      </c>
      <c r="L213">
        <v>28238.6</v>
      </c>
      <c r="M213">
        <v>-1</v>
      </c>
      <c r="N213">
        <v>0</v>
      </c>
      <c r="O213">
        <v>22.4</v>
      </c>
      <c r="P213">
        <v>18018.8</v>
      </c>
    </row>
    <row r="214" spans="1:16">
      <c r="A214" s="1">
        <v>42962.7418055556</v>
      </c>
      <c r="B214">
        <v>48077.9</v>
      </c>
      <c r="C214">
        <v>0</v>
      </c>
      <c r="D214">
        <v>0</v>
      </c>
      <c r="E214">
        <v>24128</v>
      </c>
      <c r="F214">
        <v>218.2</v>
      </c>
      <c r="G214">
        <v>0</v>
      </c>
      <c r="H214">
        <v>0</v>
      </c>
      <c r="I214">
        <v>23852.9</v>
      </c>
      <c r="J214">
        <v>0</v>
      </c>
      <c r="K214">
        <v>16990.4</v>
      </c>
      <c r="L214">
        <v>28261.3</v>
      </c>
      <c r="M214">
        <v>-1</v>
      </c>
      <c r="N214">
        <v>0</v>
      </c>
      <c r="O214">
        <v>22.4</v>
      </c>
      <c r="P214">
        <v>18001.2</v>
      </c>
    </row>
    <row r="215" spans="1:16">
      <c r="A215" s="1">
        <v>42962.7419212963</v>
      </c>
      <c r="B215">
        <v>48077.9</v>
      </c>
      <c r="C215">
        <v>0</v>
      </c>
      <c r="D215">
        <v>0</v>
      </c>
      <c r="E215">
        <v>24128</v>
      </c>
      <c r="F215">
        <v>233.2</v>
      </c>
      <c r="G215">
        <v>0</v>
      </c>
      <c r="H215">
        <v>0</v>
      </c>
      <c r="I215">
        <v>23852.6</v>
      </c>
      <c r="J215">
        <v>0</v>
      </c>
      <c r="K215">
        <v>16968.1</v>
      </c>
      <c r="L215">
        <v>28271.9</v>
      </c>
      <c r="M215">
        <v>-1</v>
      </c>
      <c r="N215">
        <v>0</v>
      </c>
      <c r="O215">
        <v>22.4</v>
      </c>
      <c r="P215">
        <v>17973.1</v>
      </c>
    </row>
    <row r="216" spans="1:16">
      <c r="A216" s="1">
        <v>42962.742037037</v>
      </c>
      <c r="B216">
        <v>48077.9</v>
      </c>
      <c r="C216">
        <v>0</v>
      </c>
      <c r="D216">
        <v>0</v>
      </c>
      <c r="E216">
        <v>24128</v>
      </c>
      <c r="F216">
        <v>223.5</v>
      </c>
      <c r="G216">
        <v>0</v>
      </c>
      <c r="H216">
        <v>0</v>
      </c>
      <c r="I216">
        <v>23852.6</v>
      </c>
      <c r="J216">
        <v>0</v>
      </c>
      <c r="K216">
        <v>16974.6</v>
      </c>
      <c r="L216">
        <v>28293.8</v>
      </c>
      <c r="M216">
        <v>-1</v>
      </c>
      <c r="N216">
        <v>0</v>
      </c>
      <c r="O216">
        <v>22.4</v>
      </c>
      <c r="P216">
        <v>17961.4</v>
      </c>
    </row>
    <row r="217" spans="1:16">
      <c r="A217" s="1">
        <v>42962.7421527778</v>
      </c>
      <c r="B217">
        <v>48077.9</v>
      </c>
      <c r="C217">
        <v>0</v>
      </c>
      <c r="D217">
        <v>0</v>
      </c>
      <c r="E217">
        <v>24128</v>
      </c>
      <c r="F217">
        <v>233.5</v>
      </c>
      <c r="G217">
        <v>0</v>
      </c>
      <c r="H217">
        <v>0</v>
      </c>
      <c r="I217">
        <v>23852.5</v>
      </c>
      <c r="J217">
        <v>0</v>
      </c>
      <c r="K217">
        <v>16957</v>
      </c>
      <c r="L217">
        <v>28306.3</v>
      </c>
      <c r="M217">
        <v>-1</v>
      </c>
      <c r="N217">
        <v>0</v>
      </c>
      <c r="O217">
        <v>22.1</v>
      </c>
      <c r="P217">
        <v>17936.7</v>
      </c>
    </row>
    <row r="218" spans="1:16">
      <c r="A218" s="1">
        <v>42962.7422685185</v>
      </c>
      <c r="B218">
        <v>48077.9</v>
      </c>
      <c r="C218">
        <v>0</v>
      </c>
      <c r="D218">
        <v>0</v>
      </c>
      <c r="E218">
        <v>24128</v>
      </c>
      <c r="F218">
        <v>228.3</v>
      </c>
      <c r="G218">
        <v>0</v>
      </c>
      <c r="H218">
        <v>0</v>
      </c>
      <c r="I218">
        <v>23852.5</v>
      </c>
      <c r="J218">
        <v>0</v>
      </c>
      <c r="K218">
        <v>16957.9</v>
      </c>
      <c r="L218">
        <v>28328.6</v>
      </c>
      <c r="M218">
        <v>-1</v>
      </c>
      <c r="N218">
        <v>0</v>
      </c>
      <c r="O218">
        <v>22.1</v>
      </c>
      <c r="P218">
        <v>17920.8</v>
      </c>
    </row>
    <row r="219" spans="1:16">
      <c r="A219" s="1">
        <v>42962.7423842593</v>
      </c>
      <c r="B219">
        <v>48077.9</v>
      </c>
      <c r="C219">
        <v>0</v>
      </c>
      <c r="D219">
        <v>0</v>
      </c>
      <c r="E219">
        <v>24128</v>
      </c>
      <c r="F219">
        <v>237.5</v>
      </c>
      <c r="G219">
        <v>0</v>
      </c>
      <c r="H219">
        <v>0</v>
      </c>
      <c r="I219">
        <v>23852.1</v>
      </c>
      <c r="J219">
        <v>0</v>
      </c>
      <c r="K219">
        <v>16942.1</v>
      </c>
      <c r="L219">
        <v>28340.5</v>
      </c>
      <c r="M219">
        <v>-1</v>
      </c>
      <c r="N219">
        <v>0</v>
      </c>
      <c r="O219">
        <v>22.3</v>
      </c>
      <c r="P219">
        <v>17898.2</v>
      </c>
    </row>
    <row r="220" spans="1:16">
      <c r="A220" s="1">
        <v>42962.7425</v>
      </c>
      <c r="B220">
        <v>48077.9</v>
      </c>
      <c r="C220">
        <v>0</v>
      </c>
      <c r="D220">
        <v>0</v>
      </c>
      <c r="E220">
        <v>24128</v>
      </c>
      <c r="F220">
        <v>234</v>
      </c>
      <c r="G220">
        <v>0</v>
      </c>
      <c r="H220">
        <v>0</v>
      </c>
      <c r="I220">
        <v>23852.1</v>
      </c>
      <c r="J220">
        <v>0</v>
      </c>
      <c r="K220">
        <v>16942.1</v>
      </c>
      <c r="L220">
        <v>28361.9</v>
      </c>
      <c r="M220">
        <v>-1</v>
      </c>
      <c r="N220">
        <v>0</v>
      </c>
      <c r="O220">
        <v>22.3</v>
      </c>
      <c r="P220">
        <v>17881.3</v>
      </c>
    </row>
    <row r="221" spans="1:16">
      <c r="A221" s="1">
        <v>42962.7426157407</v>
      </c>
      <c r="B221">
        <v>48077.9</v>
      </c>
      <c r="C221">
        <v>0</v>
      </c>
      <c r="D221">
        <v>0</v>
      </c>
      <c r="E221">
        <v>24128</v>
      </c>
      <c r="F221">
        <v>230.3</v>
      </c>
      <c r="G221">
        <v>0</v>
      </c>
      <c r="H221">
        <v>0</v>
      </c>
      <c r="I221">
        <v>23852.1</v>
      </c>
      <c r="J221">
        <v>0</v>
      </c>
      <c r="K221">
        <v>16942.1</v>
      </c>
      <c r="L221">
        <v>28383.9</v>
      </c>
      <c r="M221">
        <v>-1</v>
      </c>
      <c r="N221">
        <v>0</v>
      </c>
      <c r="O221">
        <v>22.3</v>
      </c>
      <c r="P221">
        <v>17864.4</v>
      </c>
    </row>
    <row r="222" spans="1:16">
      <c r="A222" s="1">
        <v>42962.7427314815</v>
      </c>
      <c r="B222">
        <v>48077.9</v>
      </c>
      <c r="C222">
        <v>0</v>
      </c>
      <c r="D222">
        <v>0</v>
      </c>
      <c r="E222">
        <v>24128</v>
      </c>
      <c r="F222">
        <v>224.4</v>
      </c>
      <c r="G222">
        <v>0</v>
      </c>
      <c r="H222">
        <v>0</v>
      </c>
      <c r="I222">
        <v>23852.1</v>
      </c>
      <c r="J222">
        <v>0</v>
      </c>
      <c r="K222">
        <v>16942.2</v>
      </c>
      <c r="L222">
        <v>28405.9</v>
      </c>
      <c r="M222">
        <v>-1</v>
      </c>
      <c r="N222">
        <v>0</v>
      </c>
      <c r="O222">
        <v>22.3</v>
      </c>
      <c r="P222">
        <v>17847.7</v>
      </c>
    </row>
    <row r="223" spans="1:16">
      <c r="A223" s="1">
        <v>42962.7428472222</v>
      </c>
      <c r="B223">
        <v>48077.9</v>
      </c>
      <c r="C223">
        <v>0</v>
      </c>
      <c r="D223">
        <v>0</v>
      </c>
      <c r="E223">
        <v>24128</v>
      </c>
      <c r="F223">
        <v>222.6</v>
      </c>
      <c r="G223">
        <v>0</v>
      </c>
      <c r="H223">
        <v>0</v>
      </c>
      <c r="I223">
        <v>23852.1</v>
      </c>
      <c r="J223">
        <v>0</v>
      </c>
      <c r="K223">
        <v>16942.2</v>
      </c>
      <c r="L223">
        <v>28427.8</v>
      </c>
      <c r="M223">
        <v>-1</v>
      </c>
      <c r="N223">
        <v>0</v>
      </c>
      <c r="O223">
        <v>22.3</v>
      </c>
      <c r="P223">
        <v>17830.2</v>
      </c>
    </row>
    <row r="224" spans="1:16">
      <c r="A224" s="1">
        <v>42962.742962963</v>
      </c>
      <c r="B224">
        <v>48077.9</v>
      </c>
      <c r="C224">
        <v>0</v>
      </c>
      <c r="D224">
        <v>0</v>
      </c>
      <c r="E224">
        <v>24128</v>
      </c>
      <c r="F224">
        <v>233.7</v>
      </c>
      <c r="G224">
        <v>0</v>
      </c>
      <c r="H224">
        <v>0</v>
      </c>
      <c r="I224">
        <v>23851.9</v>
      </c>
      <c r="J224">
        <v>0</v>
      </c>
      <c r="K224">
        <v>16921.4</v>
      </c>
      <c r="L224">
        <v>28437.6</v>
      </c>
      <c r="M224">
        <v>-1</v>
      </c>
      <c r="N224">
        <v>0</v>
      </c>
      <c r="O224">
        <v>22.1</v>
      </c>
      <c r="P224">
        <v>17804.3</v>
      </c>
    </row>
    <row r="225" spans="1:16">
      <c r="A225" s="1">
        <v>42962.7430787037</v>
      </c>
      <c r="B225">
        <v>48077.9</v>
      </c>
      <c r="C225">
        <v>0</v>
      </c>
      <c r="D225">
        <v>0</v>
      </c>
      <c r="E225">
        <v>24128</v>
      </c>
      <c r="F225">
        <v>222.9</v>
      </c>
      <c r="G225">
        <v>0</v>
      </c>
      <c r="H225">
        <v>0</v>
      </c>
      <c r="I225">
        <v>23851.9</v>
      </c>
      <c r="J225">
        <v>0</v>
      </c>
      <c r="K225">
        <v>16923.7</v>
      </c>
      <c r="L225">
        <v>28459.6</v>
      </c>
      <c r="M225">
        <v>-1</v>
      </c>
      <c r="N225">
        <v>0</v>
      </c>
      <c r="O225">
        <v>22.1</v>
      </c>
      <c r="P225">
        <v>17789.4</v>
      </c>
    </row>
    <row r="226" spans="1:16">
      <c r="A226" s="1">
        <v>42962.7431944444</v>
      </c>
      <c r="B226">
        <v>48077.9</v>
      </c>
      <c r="C226">
        <v>0</v>
      </c>
      <c r="D226">
        <v>0</v>
      </c>
      <c r="E226">
        <v>24128</v>
      </c>
      <c r="F226">
        <v>230.7</v>
      </c>
      <c r="G226">
        <v>0</v>
      </c>
      <c r="H226">
        <v>0</v>
      </c>
      <c r="I226">
        <v>23851.5</v>
      </c>
      <c r="J226">
        <v>0</v>
      </c>
      <c r="K226">
        <v>16913.9</v>
      </c>
      <c r="L226">
        <v>28473</v>
      </c>
      <c r="M226">
        <v>-1</v>
      </c>
      <c r="N226">
        <v>0</v>
      </c>
      <c r="O226">
        <v>22.2</v>
      </c>
      <c r="P226">
        <v>17770.8</v>
      </c>
    </row>
    <row r="227" spans="1:16">
      <c r="A227" s="1">
        <v>42962.7433217593</v>
      </c>
      <c r="B227">
        <v>48077.9</v>
      </c>
      <c r="C227">
        <v>0</v>
      </c>
      <c r="D227">
        <v>0</v>
      </c>
      <c r="E227">
        <v>24128</v>
      </c>
      <c r="F227">
        <v>223.3</v>
      </c>
      <c r="G227">
        <v>0</v>
      </c>
      <c r="H227">
        <v>0</v>
      </c>
      <c r="I227">
        <v>23851.5</v>
      </c>
      <c r="J227">
        <v>0</v>
      </c>
      <c r="K227">
        <v>16916.4</v>
      </c>
      <c r="L227">
        <v>28499.1</v>
      </c>
      <c r="M227">
        <v>-1</v>
      </c>
      <c r="N227">
        <v>0</v>
      </c>
      <c r="O227">
        <v>22.3</v>
      </c>
      <c r="P227">
        <v>17752.8</v>
      </c>
    </row>
    <row r="228" spans="1:16">
      <c r="A228" s="1">
        <v>42962.7434375</v>
      </c>
      <c r="B228">
        <v>48077.9</v>
      </c>
      <c r="C228">
        <v>0</v>
      </c>
      <c r="D228">
        <v>0</v>
      </c>
      <c r="E228">
        <v>24128</v>
      </c>
      <c r="F228">
        <v>236.6</v>
      </c>
      <c r="G228">
        <v>0</v>
      </c>
      <c r="H228">
        <v>0</v>
      </c>
      <c r="I228">
        <v>23851.2</v>
      </c>
      <c r="J228">
        <v>0</v>
      </c>
      <c r="K228">
        <v>16897.1</v>
      </c>
      <c r="L228">
        <v>28501.4</v>
      </c>
      <c r="M228">
        <v>-1</v>
      </c>
      <c r="N228">
        <v>0</v>
      </c>
      <c r="O228">
        <v>22.2</v>
      </c>
      <c r="P228">
        <v>17735.8</v>
      </c>
    </row>
    <row r="229" spans="1:16">
      <c r="A229" s="1">
        <v>42962.7435532407</v>
      </c>
      <c r="B229">
        <v>48077.9</v>
      </c>
      <c r="C229">
        <v>0</v>
      </c>
      <c r="D229">
        <v>0</v>
      </c>
      <c r="E229">
        <v>24128</v>
      </c>
      <c r="F229">
        <v>230.8</v>
      </c>
      <c r="G229">
        <v>0</v>
      </c>
      <c r="H229">
        <v>0</v>
      </c>
      <c r="I229">
        <v>23851.2</v>
      </c>
      <c r="J229">
        <v>0</v>
      </c>
      <c r="K229">
        <v>16897.1</v>
      </c>
      <c r="L229">
        <v>28508.4</v>
      </c>
      <c r="M229">
        <v>-1</v>
      </c>
      <c r="N229">
        <v>0</v>
      </c>
      <c r="O229">
        <v>22.2</v>
      </c>
      <c r="P229">
        <v>17734.3</v>
      </c>
    </row>
    <row r="230" spans="1:16">
      <c r="A230" s="1">
        <v>42962.7436689815</v>
      </c>
      <c r="B230">
        <v>48077.9</v>
      </c>
      <c r="C230">
        <v>0</v>
      </c>
      <c r="D230">
        <v>0</v>
      </c>
      <c r="E230">
        <v>24128</v>
      </c>
      <c r="F230">
        <v>226</v>
      </c>
      <c r="G230">
        <v>0</v>
      </c>
      <c r="H230">
        <v>0</v>
      </c>
      <c r="I230">
        <v>23851.2</v>
      </c>
      <c r="J230">
        <v>0</v>
      </c>
      <c r="K230">
        <v>16897.2</v>
      </c>
      <c r="L230">
        <v>28517</v>
      </c>
      <c r="M230">
        <v>-1</v>
      </c>
      <c r="N230">
        <v>0</v>
      </c>
      <c r="O230">
        <v>22.2</v>
      </c>
      <c r="P230">
        <v>17730.4</v>
      </c>
    </row>
    <row r="231" spans="1:16">
      <c r="A231" s="1">
        <v>42962.7437847222</v>
      </c>
      <c r="B231">
        <v>48077.9</v>
      </c>
      <c r="C231">
        <v>0</v>
      </c>
      <c r="D231">
        <v>0</v>
      </c>
      <c r="E231">
        <v>24128</v>
      </c>
      <c r="F231">
        <v>237.7</v>
      </c>
      <c r="G231">
        <v>0</v>
      </c>
      <c r="H231">
        <v>0</v>
      </c>
      <c r="I231">
        <v>23851</v>
      </c>
      <c r="J231">
        <v>0</v>
      </c>
      <c r="K231">
        <v>16879.8</v>
      </c>
      <c r="L231">
        <v>28525.6</v>
      </c>
      <c r="M231">
        <v>-1</v>
      </c>
      <c r="N231">
        <v>0</v>
      </c>
      <c r="O231">
        <v>22.1</v>
      </c>
      <c r="P231">
        <v>17709.6</v>
      </c>
    </row>
    <row r="232" spans="1:16">
      <c r="A232" s="1">
        <v>42962.743900463</v>
      </c>
      <c r="B232">
        <v>48077.9</v>
      </c>
      <c r="C232">
        <v>0</v>
      </c>
      <c r="D232">
        <v>0</v>
      </c>
      <c r="E232">
        <v>24128</v>
      </c>
      <c r="F232">
        <v>248.6</v>
      </c>
      <c r="G232">
        <v>0</v>
      </c>
      <c r="H232">
        <v>0</v>
      </c>
      <c r="I232">
        <v>23851</v>
      </c>
      <c r="J232">
        <v>0</v>
      </c>
      <c r="K232">
        <v>16875.1</v>
      </c>
      <c r="L232">
        <v>28532</v>
      </c>
      <c r="M232">
        <v>-1</v>
      </c>
      <c r="N232">
        <v>0</v>
      </c>
      <c r="O232">
        <v>22.1</v>
      </c>
      <c r="P232">
        <v>17706.6</v>
      </c>
    </row>
    <row r="233" spans="1:16">
      <c r="A233" s="1">
        <v>42962.7440162037</v>
      </c>
      <c r="B233">
        <v>48077.9</v>
      </c>
      <c r="C233">
        <v>0</v>
      </c>
      <c r="D233">
        <v>0</v>
      </c>
      <c r="E233">
        <v>24128</v>
      </c>
      <c r="F233">
        <v>240.2</v>
      </c>
      <c r="G233">
        <v>0</v>
      </c>
      <c r="H233">
        <v>0</v>
      </c>
      <c r="I233">
        <v>23851</v>
      </c>
      <c r="J233">
        <v>0</v>
      </c>
      <c r="K233">
        <v>16874.9</v>
      </c>
      <c r="L233">
        <v>28536.5</v>
      </c>
      <c r="M233">
        <v>-1</v>
      </c>
      <c r="N233">
        <v>0</v>
      </c>
      <c r="O233">
        <v>22.1</v>
      </c>
      <c r="P233">
        <v>17705.4</v>
      </c>
    </row>
    <row r="234" spans="1:16">
      <c r="A234" s="1">
        <v>42962.7441319444</v>
      </c>
      <c r="B234">
        <v>48077.9</v>
      </c>
      <c r="C234">
        <v>0</v>
      </c>
      <c r="D234">
        <v>0</v>
      </c>
      <c r="E234">
        <v>24128</v>
      </c>
      <c r="F234">
        <v>231.8</v>
      </c>
      <c r="G234">
        <v>0</v>
      </c>
      <c r="H234">
        <v>0</v>
      </c>
      <c r="I234">
        <v>23851</v>
      </c>
      <c r="J234">
        <v>0</v>
      </c>
      <c r="K234">
        <v>16874.9</v>
      </c>
      <c r="L234">
        <v>28546.5</v>
      </c>
      <c r="M234">
        <v>-1</v>
      </c>
      <c r="N234">
        <v>0</v>
      </c>
      <c r="O234">
        <v>22.1</v>
      </c>
      <c r="P234">
        <v>17700.5</v>
      </c>
    </row>
    <row r="235" spans="1:16">
      <c r="A235" s="1">
        <v>42962.7442476852</v>
      </c>
      <c r="B235">
        <v>48077.9</v>
      </c>
      <c r="C235">
        <v>0</v>
      </c>
      <c r="D235">
        <v>0</v>
      </c>
      <c r="E235">
        <v>24128</v>
      </c>
      <c r="F235">
        <v>225</v>
      </c>
      <c r="G235">
        <v>0</v>
      </c>
      <c r="H235">
        <v>0</v>
      </c>
      <c r="I235">
        <v>23851</v>
      </c>
      <c r="J235">
        <v>0</v>
      </c>
      <c r="K235">
        <v>16875</v>
      </c>
      <c r="L235">
        <v>28560.8</v>
      </c>
      <c r="M235">
        <v>-1</v>
      </c>
      <c r="N235">
        <v>0</v>
      </c>
      <c r="O235">
        <v>22.1</v>
      </c>
      <c r="P235">
        <v>17691.6</v>
      </c>
    </row>
    <row r="236" spans="1:16">
      <c r="A236" s="1">
        <v>42962.7443634259</v>
      </c>
      <c r="B236">
        <v>48077.9</v>
      </c>
      <c r="C236">
        <v>0</v>
      </c>
      <c r="D236">
        <v>0</v>
      </c>
      <c r="E236">
        <v>24128</v>
      </c>
      <c r="F236">
        <v>218.3</v>
      </c>
      <c r="G236">
        <v>0</v>
      </c>
      <c r="H236">
        <v>0</v>
      </c>
      <c r="I236">
        <v>23851</v>
      </c>
      <c r="J236">
        <v>0</v>
      </c>
      <c r="K236">
        <v>16875</v>
      </c>
      <c r="L236">
        <v>28579.4</v>
      </c>
      <c r="M236">
        <v>-1</v>
      </c>
      <c r="N236">
        <v>0</v>
      </c>
      <c r="O236">
        <v>22.1</v>
      </c>
      <c r="P236">
        <v>17677.9</v>
      </c>
    </row>
    <row r="237" spans="1:16">
      <c r="A237" s="1">
        <v>42962.7444791667</v>
      </c>
      <c r="B237">
        <v>48077.9</v>
      </c>
      <c r="C237">
        <v>0</v>
      </c>
      <c r="D237">
        <v>0</v>
      </c>
      <c r="E237">
        <v>24128</v>
      </c>
      <c r="F237">
        <v>242.5</v>
      </c>
      <c r="G237">
        <v>0</v>
      </c>
      <c r="H237">
        <v>0</v>
      </c>
      <c r="I237">
        <v>23850.3</v>
      </c>
      <c r="J237">
        <v>0</v>
      </c>
      <c r="K237">
        <v>16844.9</v>
      </c>
      <c r="L237">
        <v>28584.5</v>
      </c>
      <c r="M237">
        <v>-1</v>
      </c>
      <c r="N237">
        <v>0</v>
      </c>
      <c r="O237">
        <v>22.6</v>
      </c>
      <c r="P237">
        <v>17646.6</v>
      </c>
    </row>
    <row r="238" spans="1:16">
      <c r="A238" s="1">
        <v>42962.7445949074</v>
      </c>
      <c r="B238">
        <v>48077.9</v>
      </c>
      <c r="C238">
        <v>0</v>
      </c>
      <c r="D238">
        <v>0</v>
      </c>
      <c r="E238">
        <v>24128</v>
      </c>
      <c r="F238">
        <v>237.6</v>
      </c>
      <c r="G238">
        <v>0</v>
      </c>
      <c r="H238">
        <v>0</v>
      </c>
      <c r="I238">
        <v>23850.3</v>
      </c>
      <c r="J238">
        <v>0</v>
      </c>
      <c r="K238">
        <v>16845.7</v>
      </c>
      <c r="L238">
        <v>28603.3</v>
      </c>
      <c r="M238">
        <v>-1</v>
      </c>
      <c r="N238">
        <v>0</v>
      </c>
      <c r="O238">
        <v>22.6</v>
      </c>
      <c r="P238">
        <v>17633.1</v>
      </c>
    </row>
    <row r="239" spans="1:16">
      <c r="A239" s="1">
        <v>42962.7447106481</v>
      </c>
      <c r="B239">
        <v>48077.9</v>
      </c>
      <c r="C239">
        <v>0</v>
      </c>
      <c r="D239">
        <v>0</v>
      </c>
      <c r="E239">
        <v>24128</v>
      </c>
      <c r="F239">
        <v>232</v>
      </c>
      <c r="G239">
        <v>0</v>
      </c>
      <c r="H239">
        <v>0</v>
      </c>
      <c r="I239">
        <v>23850.3</v>
      </c>
      <c r="J239">
        <v>0</v>
      </c>
      <c r="K239">
        <v>16846.3</v>
      </c>
      <c r="L239">
        <v>28622.8</v>
      </c>
      <c r="M239">
        <v>-1</v>
      </c>
      <c r="N239">
        <v>0</v>
      </c>
      <c r="O239">
        <v>22.6</v>
      </c>
      <c r="P239">
        <v>17618.8</v>
      </c>
    </row>
    <row r="240" spans="1:16">
      <c r="A240" s="1">
        <v>42962.7448263889</v>
      </c>
      <c r="B240">
        <v>48077.9</v>
      </c>
      <c r="C240">
        <v>0</v>
      </c>
      <c r="D240">
        <v>0</v>
      </c>
      <c r="E240">
        <v>24128</v>
      </c>
      <c r="F240">
        <v>227</v>
      </c>
      <c r="G240">
        <v>0</v>
      </c>
      <c r="H240">
        <v>0</v>
      </c>
      <c r="I240">
        <v>23850.3</v>
      </c>
      <c r="J240">
        <v>0</v>
      </c>
      <c r="K240">
        <v>16847.4</v>
      </c>
      <c r="L240">
        <v>28641.1</v>
      </c>
      <c r="M240">
        <v>-1</v>
      </c>
      <c r="N240">
        <v>0</v>
      </c>
      <c r="O240">
        <v>22.6</v>
      </c>
      <c r="P240">
        <v>17606.2</v>
      </c>
    </row>
    <row r="241" spans="1:16">
      <c r="A241" s="1">
        <v>42962.7449421296</v>
      </c>
      <c r="B241">
        <v>48077.9</v>
      </c>
      <c r="C241">
        <v>0</v>
      </c>
      <c r="D241">
        <v>0</v>
      </c>
      <c r="E241">
        <v>24128</v>
      </c>
      <c r="F241">
        <v>238.1</v>
      </c>
      <c r="G241">
        <v>0</v>
      </c>
      <c r="H241">
        <v>0</v>
      </c>
      <c r="I241">
        <v>23850.2</v>
      </c>
      <c r="J241">
        <v>0</v>
      </c>
      <c r="K241">
        <v>16831</v>
      </c>
      <c r="L241">
        <v>28635.9</v>
      </c>
      <c r="M241">
        <v>-1</v>
      </c>
      <c r="N241">
        <v>0</v>
      </c>
      <c r="O241">
        <v>22.4</v>
      </c>
      <c r="P241">
        <v>17599.6</v>
      </c>
    </row>
    <row r="242" spans="1:16">
      <c r="A242" s="1">
        <v>42962.7450578704</v>
      </c>
      <c r="B242">
        <v>48077.9</v>
      </c>
      <c r="C242">
        <v>0</v>
      </c>
      <c r="D242">
        <v>0</v>
      </c>
      <c r="E242">
        <v>24128</v>
      </c>
      <c r="F242">
        <v>232.6</v>
      </c>
      <c r="G242">
        <v>0</v>
      </c>
      <c r="H242">
        <v>0</v>
      </c>
      <c r="I242">
        <v>23850.2</v>
      </c>
      <c r="J242">
        <v>0</v>
      </c>
      <c r="K242">
        <v>16831.9</v>
      </c>
      <c r="L242">
        <v>28642</v>
      </c>
      <c r="M242">
        <v>-1</v>
      </c>
      <c r="N242">
        <v>0</v>
      </c>
      <c r="O242">
        <v>22.4</v>
      </c>
      <c r="P242">
        <v>17599.6</v>
      </c>
    </row>
    <row r="243" spans="1:16">
      <c r="A243" s="1">
        <v>42962.7451736111</v>
      </c>
      <c r="B243">
        <v>48077.9</v>
      </c>
      <c r="C243">
        <v>0</v>
      </c>
      <c r="D243">
        <v>0</v>
      </c>
      <c r="E243">
        <v>24128</v>
      </c>
      <c r="F243">
        <v>226.4</v>
      </c>
      <c r="G243">
        <v>0</v>
      </c>
      <c r="H243">
        <v>0</v>
      </c>
      <c r="I243">
        <v>23850.2</v>
      </c>
      <c r="J243">
        <v>0</v>
      </c>
      <c r="K243">
        <v>16832.4</v>
      </c>
      <c r="L243">
        <v>28647.3</v>
      </c>
      <c r="M243">
        <v>-1</v>
      </c>
      <c r="N243">
        <v>0</v>
      </c>
      <c r="O243">
        <v>22.5</v>
      </c>
      <c r="P243">
        <v>17599.5</v>
      </c>
    </row>
    <row r="244" spans="1:16">
      <c r="A244" s="1">
        <v>42962.7452893518</v>
      </c>
      <c r="B244">
        <v>48077.9</v>
      </c>
      <c r="C244">
        <v>0</v>
      </c>
      <c r="D244">
        <v>0</v>
      </c>
      <c r="E244">
        <v>24128</v>
      </c>
      <c r="F244">
        <v>238.7</v>
      </c>
      <c r="G244">
        <v>0</v>
      </c>
      <c r="H244">
        <v>0</v>
      </c>
      <c r="I244">
        <v>23849.9</v>
      </c>
      <c r="J244">
        <v>0</v>
      </c>
      <c r="K244">
        <v>16816.1</v>
      </c>
      <c r="L244">
        <v>28642.4</v>
      </c>
      <c r="M244">
        <v>-1</v>
      </c>
      <c r="N244">
        <v>0</v>
      </c>
      <c r="O244">
        <v>22.4</v>
      </c>
      <c r="P244">
        <v>17592.8</v>
      </c>
    </row>
    <row r="245" spans="1:16">
      <c r="A245" s="1">
        <v>42962.7454050926</v>
      </c>
      <c r="B245">
        <v>48077.9</v>
      </c>
      <c r="C245">
        <v>0</v>
      </c>
      <c r="D245">
        <v>0</v>
      </c>
      <c r="E245">
        <v>24128</v>
      </c>
      <c r="F245">
        <v>234.5</v>
      </c>
      <c r="G245">
        <v>0</v>
      </c>
      <c r="H245">
        <v>0</v>
      </c>
      <c r="I245">
        <v>23849.9</v>
      </c>
      <c r="J245">
        <v>0</v>
      </c>
      <c r="K245">
        <v>16816.2</v>
      </c>
      <c r="L245">
        <v>28647.5</v>
      </c>
      <c r="M245">
        <v>-1</v>
      </c>
      <c r="N245">
        <v>0</v>
      </c>
      <c r="O245">
        <v>22.4</v>
      </c>
      <c r="P245">
        <v>17592.8</v>
      </c>
    </row>
    <row r="246" spans="1:16">
      <c r="A246" s="1">
        <v>42962.7455208333</v>
      </c>
      <c r="B246">
        <v>48077.9</v>
      </c>
      <c r="C246">
        <v>0</v>
      </c>
      <c r="D246">
        <v>0</v>
      </c>
      <c r="E246">
        <v>24128</v>
      </c>
      <c r="F246">
        <v>231.6</v>
      </c>
      <c r="G246">
        <v>0</v>
      </c>
      <c r="H246">
        <v>0</v>
      </c>
      <c r="I246">
        <v>23849.9</v>
      </c>
      <c r="J246">
        <v>0</v>
      </c>
      <c r="K246">
        <v>16816.2</v>
      </c>
      <c r="L246">
        <v>28652.1</v>
      </c>
      <c r="M246">
        <v>-1</v>
      </c>
      <c r="N246">
        <v>0</v>
      </c>
      <c r="O246">
        <v>22.4</v>
      </c>
      <c r="P246">
        <v>17592.8</v>
      </c>
    </row>
    <row r="247" spans="1:16">
      <c r="A247" s="1">
        <v>42962.7456365741</v>
      </c>
      <c r="B247">
        <v>48077.9</v>
      </c>
      <c r="C247">
        <v>0</v>
      </c>
      <c r="D247">
        <v>0</v>
      </c>
      <c r="E247">
        <v>24128</v>
      </c>
      <c r="F247">
        <v>225.8</v>
      </c>
      <c r="G247">
        <v>0</v>
      </c>
      <c r="H247">
        <v>0</v>
      </c>
      <c r="I247">
        <v>23849.9</v>
      </c>
      <c r="J247">
        <v>0</v>
      </c>
      <c r="K247">
        <v>16816.4</v>
      </c>
      <c r="L247">
        <v>28657.1</v>
      </c>
      <c r="M247">
        <v>-1</v>
      </c>
      <c r="N247">
        <v>0</v>
      </c>
      <c r="O247">
        <v>22.4</v>
      </c>
      <c r="P247">
        <v>17592.8</v>
      </c>
    </row>
    <row r="248" spans="1:16">
      <c r="A248" s="1">
        <v>42962.7457523148</v>
      </c>
      <c r="B248">
        <v>48077.9</v>
      </c>
      <c r="C248">
        <v>0</v>
      </c>
      <c r="D248">
        <v>0</v>
      </c>
      <c r="E248">
        <v>24128</v>
      </c>
      <c r="F248">
        <v>225.5</v>
      </c>
      <c r="G248">
        <v>0</v>
      </c>
      <c r="H248">
        <v>0</v>
      </c>
      <c r="I248">
        <v>23849.9</v>
      </c>
      <c r="J248">
        <v>0</v>
      </c>
      <c r="K248">
        <v>16816.6</v>
      </c>
      <c r="L248">
        <v>28659.9</v>
      </c>
      <c r="M248">
        <v>-1</v>
      </c>
      <c r="N248">
        <v>0</v>
      </c>
      <c r="O248">
        <v>22.4</v>
      </c>
      <c r="P248">
        <v>17592.8</v>
      </c>
    </row>
    <row r="249" spans="1:16">
      <c r="A249" s="1">
        <v>42962.7458680556</v>
      </c>
      <c r="B249">
        <v>48077.9</v>
      </c>
      <c r="C249">
        <v>0</v>
      </c>
      <c r="D249">
        <v>0</v>
      </c>
      <c r="E249">
        <v>24128</v>
      </c>
      <c r="F249">
        <v>227.2</v>
      </c>
      <c r="G249">
        <v>0</v>
      </c>
      <c r="H249">
        <v>0</v>
      </c>
      <c r="I249">
        <v>23849.9</v>
      </c>
      <c r="J249">
        <v>0</v>
      </c>
      <c r="K249">
        <v>16816.6</v>
      </c>
      <c r="L249">
        <v>28660.1</v>
      </c>
      <c r="M249">
        <v>-1</v>
      </c>
      <c r="N249">
        <v>0</v>
      </c>
      <c r="O249">
        <v>22.4</v>
      </c>
      <c r="P249">
        <v>17592.7</v>
      </c>
    </row>
    <row r="250" spans="1:16">
      <c r="A250" s="1">
        <v>42962.7459837963</v>
      </c>
      <c r="B250">
        <v>48077.9</v>
      </c>
      <c r="C250">
        <v>0</v>
      </c>
      <c r="D250">
        <v>0</v>
      </c>
      <c r="E250">
        <v>24128</v>
      </c>
      <c r="F250">
        <v>229</v>
      </c>
      <c r="G250">
        <v>0</v>
      </c>
      <c r="H250">
        <v>0</v>
      </c>
      <c r="I250">
        <v>23849.9</v>
      </c>
      <c r="J250">
        <v>0</v>
      </c>
      <c r="K250">
        <v>16816.6</v>
      </c>
      <c r="L250">
        <v>28660.1</v>
      </c>
      <c r="M250">
        <v>-1</v>
      </c>
      <c r="N250">
        <v>0</v>
      </c>
      <c r="O250">
        <v>22.4</v>
      </c>
      <c r="P250">
        <v>17592.7</v>
      </c>
    </row>
    <row r="251" spans="1:16">
      <c r="A251" s="1">
        <v>42962.746099537</v>
      </c>
      <c r="B251">
        <v>48077.9</v>
      </c>
      <c r="C251">
        <v>0</v>
      </c>
      <c r="D251">
        <v>0</v>
      </c>
      <c r="E251">
        <v>24128</v>
      </c>
      <c r="F251">
        <v>229.2</v>
      </c>
      <c r="G251">
        <v>0</v>
      </c>
      <c r="H251">
        <v>0</v>
      </c>
      <c r="I251">
        <v>23849.9</v>
      </c>
      <c r="J251">
        <v>0</v>
      </c>
      <c r="K251">
        <v>16816.7</v>
      </c>
      <c r="L251">
        <v>28660.1</v>
      </c>
      <c r="M251">
        <v>-1</v>
      </c>
      <c r="N251">
        <v>0</v>
      </c>
      <c r="O251">
        <v>22.4</v>
      </c>
      <c r="P251">
        <v>17592.7</v>
      </c>
    </row>
    <row r="252" spans="1:16">
      <c r="A252" s="1">
        <v>42962.7462152778</v>
      </c>
      <c r="B252">
        <v>48077.9</v>
      </c>
      <c r="C252">
        <v>0</v>
      </c>
      <c r="D252">
        <v>0</v>
      </c>
      <c r="E252">
        <v>24128</v>
      </c>
      <c r="F252">
        <v>228.8</v>
      </c>
      <c r="G252">
        <v>0</v>
      </c>
      <c r="H252">
        <v>0</v>
      </c>
      <c r="I252">
        <v>23849.9</v>
      </c>
      <c r="J252">
        <v>0</v>
      </c>
      <c r="K252">
        <v>16816.7</v>
      </c>
      <c r="L252">
        <v>28660.2</v>
      </c>
      <c r="M252">
        <v>-1</v>
      </c>
      <c r="N252">
        <v>0</v>
      </c>
      <c r="O252">
        <v>22.4</v>
      </c>
      <c r="P252">
        <v>17592.6</v>
      </c>
    </row>
    <row r="253" spans="1:16">
      <c r="A253" s="1">
        <v>42962.7463310185</v>
      </c>
      <c r="B253">
        <v>48077.9</v>
      </c>
      <c r="C253">
        <v>0</v>
      </c>
      <c r="D253">
        <v>0</v>
      </c>
      <c r="E253">
        <v>24128</v>
      </c>
      <c r="F253">
        <v>228.7</v>
      </c>
      <c r="G253">
        <v>0</v>
      </c>
      <c r="H253">
        <v>0</v>
      </c>
      <c r="I253">
        <v>23849.9</v>
      </c>
      <c r="J253">
        <v>0</v>
      </c>
      <c r="K253">
        <v>16816.7</v>
      </c>
      <c r="L253">
        <v>28660.1</v>
      </c>
      <c r="M253">
        <v>-1</v>
      </c>
      <c r="N253">
        <v>0</v>
      </c>
      <c r="O253">
        <v>22.4</v>
      </c>
      <c r="P253">
        <v>17592.6</v>
      </c>
    </row>
    <row r="254" spans="1:16">
      <c r="A254" s="1">
        <v>42962.7464467593</v>
      </c>
      <c r="B254">
        <v>48077.9</v>
      </c>
      <c r="C254">
        <v>0</v>
      </c>
      <c r="D254">
        <v>0</v>
      </c>
      <c r="E254">
        <v>24128</v>
      </c>
      <c r="F254">
        <v>228.5</v>
      </c>
      <c r="G254">
        <v>0</v>
      </c>
      <c r="H254">
        <v>0</v>
      </c>
      <c r="I254">
        <v>23849.9</v>
      </c>
      <c r="J254">
        <v>0</v>
      </c>
      <c r="K254">
        <v>16816.8</v>
      </c>
      <c r="L254">
        <v>28660.2</v>
      </c>
      <c r="M254">
        <v>-1</v>
      </c>
      <c r="N254">
        <v>0</v>
      </c>
      <c r="O254">
        <v>22.4</v>
      </c>
      <c r="P254">
        <v>17592.6</v>
      </c>
    </row>
    <row r="255" spans="1:16">
      <c r="A255" s="1">
        <v>42962.7465625</v>
      </c>
      <c r="B255">
        <v>48077.9</v>
      </c>
      <c r="C255">
        <v>0</v>
      </c>
      <c r="D255">
        <v>0</v>
      </c>
      <c r="E255">
        <v>24128</v>
      </c>
      <c r="F255">
        <v>228.2</v>
      </c>
      <c r="G255">
        <v>0</v>
      </c>
      <c r="H255">
        <v>0</v>
      </c>
      <c r="I255">
        <v>23849.9</v>
      </c>
      <c r="J255">
        <v>0</v>
      </c>
      <c r="K255">
        <v>16816.8</v>
      </c>
      <c r="L255">
        <v>28660.3</v>
      </c>
      <c r="M255">
        <v>-1</v>
      </c>
      <c r="N255">
        <v>0</v>
      </c>
      <c r="O255">
        <v>22.4</v>
      </c>
      <c r="P255">
        <v>17592.6</v>
      </c>
    </row>
    <row r="256" spans="1:16">
      <c r="A256" s="1">
        <v>42962.7466782407</v>
      </c>
      <c r="B256">
        <v>48077.9</v>
      </c>
      <c r="C256">
        <v>0</v>
      </c>
      <c r="D256">
        <v>0</v>
      </c>
      <c r="E256">
        <v>24128</v>
      </c>
      <c r="F256">
        <v>228.7</v>
      </c>
      <c r="G256">
        <v>0</v>
      </c>
      <c r="H256">
        <v>0</v>
      </c>
      <c r="I256">
        <v>23849.9</v>
      </c>
      <c r="J256">
        <v>0</v>
      </c>
      <c r="K256">
        <v>16816.9</v>
      </c>
      <c r="L256">
        <v>28660.4</v>
      </c>
      <c r="M256">
        <v>-1</v>
      </c>
      <c r="N256">
        <v>0</v>
      </c>
      <c r="O256">
        <v>22.4</v>
      </c>
      <c r="P256">
        <v>17592.6</v>
      </c>
    </row>
    <row r="257" spans="1:16">
      <c r="A257" s="1">
        <v>42962.7467939815</v>
      </c>
      <c r="B257">
        <v>48077.9</v>
      </c>
      <c r="C257">
        <v>0</v>
      </c>
      <c r="D257">
        <v>0</v>
      </c>
      <c r="E257">
        <v>24128</v>
      </c>
      <c r="F257">
        <v>227.6</v>
      </c>
      <c r="G257">
        <v>0</v>
      </c>
      <c r="H257">
        <v>0</v>
      </c>
      <c r="I257">
        <v>23849.9</v>
      </c>
      <c r="J257">
        <v>0</v>
      </c>
      <c r="K257">
        <v>16817.5</v>
      </c>
      <c r="L257">
        <v>28657.6</v>
      </c>
      <c r="M257">
        <v>-1</v>
      </c>
      <c r="N257">
        <v>0</v>
      </c>
      <c r="O257">
        <v>22.4</v>
      </c>
      <c r="P257">
        <v>17593.1</v>
      </c>
    </row>
    <row r="258" spans="1:16">
      <c r="A258" s="1">
        <v>42962.7469097222</v>
      </c>
      <c r="B258">
        <v>48077.9</v>
      </c>
      <c r="C258">
        <v>0</v>
      </c>
      <c r="D258">
        <v>0</v>
      </c>
      <c r="E258">
        <v>24128</v>
      </c>
      <c r="F258">
        <v>228.8</v>
      </c>
      <c r="G258">
        <v>0</v>
      </c>
      <c r="H258">
        <v>0</v>
      </c>
      <c r="I258">
        <v>23849.9</v>
      </c>
      <c r="J258">
        <v>0</v>
      </c>
      <c r="K258">
        <v>16817.5</v>
      </c>
      <c r="L258">
        <v>28657.7</v>
      </c>
      <c r="M258">
        <v>-1</v>
      </c>
      <c r="N258">
        <v>0</v>
      </c>
      <c r="O258">
        <v>22.4</v>
      </c>
      <c r="P258">
        <v>17593.1</v>
      </c>
    </row>
    <row r="259" spans="1:16">
      <c r="A259" s="1">
        <v>42962.747025463</v>
      </c>
      <c r="B259">
        <v>48077.9</v>
      </c>
      <c r="C259">
        <v>0</v>
      </c>
      <c r="D259">
        <v>0</v>
      </c>
      <c r="E259">
        <v>24128</v>
      </c>
      <c r="F259">
        <v>220.3</v>
      </c>
      <c r="G259">
        <v>0</v>
      </c>
      <c r="H259">
        <v>0</v>
      </c>
      <c r="I259">
        <v>23849.9</v>
      </c>
      <c r="J259">
        <v>0</v>
      </c>
      <c r="K259">
        <v>16818.9</v>
      </c>
      <c r="L259">
        <v>28665.8</v>
      </c>
      <c r="M259">
        <v>-1</v>
      </c>
      <c r="N259">
        <v>0</v>
      </c>
      <c r="O259">
        <v>22.4</v>
      </c>
      <c r="P259">
        <v>17594.5</v>
      </c>
    </row>
    <row r="260" spans="1:16">
      <c r="A260" s="1">
        <v>42962.7471412037</v>
      </c>
      <c r="B260">
        <v>48077.9</v>
      </c>
      <c r="C260">
        <v>0</v>
      </c>
      <c r="D260">
        <v>0</v>
      </c>
      <c r="E260">
        <v>24128</v>
      </c>
      <c r="F260">
        <v>221.6</v>
      </c>
      <c r="G260">
        <v>0</v>
      </c>
      <c r="H260">
        <v>0</v>
      </c>
      <c r="I260">
        <v>23849.9</v>
      </c>
      <c r="J260">
        <v>0</v>
      </c>
      <c r="K260">
        <v>16819</v>
      </c>
      <c r="L260">
        <v>28665.9</v>
      </c>
      <c r="M260">
        <v>-1</v>
      </c>
      <c r="N260">
        <v>0</v>
      </c>
      <c r="O260">
        <v>22.4</v>
      </c>
      <c r="P260">
        <v>17594.6</v>
      </c>
    </row>
    <row r="261" spans="1:16">
      <c r="A261" s="1">
        <v>42962.7472569444</v>
      </c>
      <c r="B261">
        <v>48077.9</v>
      </c>
      <c r="C261">
        <v>0</v>
      </c>
      <c r="D261">
        <v>0</v>
      </c>
      <c r="E261">
        <v>24128</v>
      </c>
      <c r="F261">
        <v>221.5</v>
      </c>
      <c r="G261">
        <v>0</v>
      </c>
      <c r="H261">
        <v>0</v>
      </c>
      <c r="I261">
        <v>23849.9</v>
      </c>
      <c r="J261">
        <v>0</v>
      </c>
      <c r="K261">
        <v>16818.7</v>
      </c>
      <c r="L261">
        <v>28666.2</v>
      </c>
      <c r="M261">
        <v>-1</v>
      </c>
      <c r="N261">
        <v>0</v>
      </c>
      <c r="O261">
        <v>22.4</v>
      </c>
      <c r="P261">
        <v>17593.9</v>
      </c>
    </row>
    <row r="262" spans="1:16">
      <c r="A262" s="1">
        <v>42962.7473726852</v>
      </c>
      <c r="B262">
        <v>48077.9</v>
      </c>
      <c r="C262">
        <v>0</v>
      </c>
      <c r="D262">
        <v>0</v>
      </c>
      <c r="E262">
        <v>24128</v>
      </c>
      <c r="F262">
        <v>222.3</v>
      </c>
      <c r="G262">
        <v>0</v>
      </c>
      <c r="H262">
        <v>0</v>
      </c>
      <c r="I262">
        <v>23849.9</v>
      </c>
      <c r="J262">
        <v>0</v>
      </c>
      <c r="K262">
        <v>16818.7</v>
      </c>
      <c r="L262">
        <v>28666.3</v>
      </c>
      <c r="M262">
        <v>-1</v>
      </c>
      <c r="N262">
        <v>0</v>
      </c>
      <c r="O262">
        <v>22.4</v>
      </c>
      <c r="P262">
        <v>17593.9</v>
      </c>
    </row>
    <row r="263" spans="1:16">
      <c r="A263" s="1">
        <v>42962.7474884259</v>
      </c>
      <c r="B263">
        <v>48077.9</v>
      </c>
      <c r="C263">
        <v>0</v>
      </c>
      <c r="D263">
        <v>0</v>
      </c>
      <c r="E263">
        <v>24128</v>
      </c>
      <c r="F263">
        <v>222.8</v>
      </c>
      <c r="G263">
        <v>0</v>
      </c>
      <c r="H263">
        <v>0</v>
      </c>
      <c r="I263">
        <v>23849.9</v>
      </c>
      <c r="J263">
        <v>0</v>
      </c>
      <c r="K263">
        <v>16818.8</v>
      </c>
      <c r="L263">
        <v>28666.4</v>
      </c>
      <c r="M263">
        <v>-1</v>
      </c>
      <c r="N263">
        <v>0</v>
      </c>
      <c r="O263">
        <v>22.4</v>
      </c>
      <c r="P263">
        <v>17593.9</v>
      </c>
    </row>
    <row r="264" spans="1:16">
      <c r="A264" s="1">
        <v>42962.7476041667</v>
      </c>
      <c r="B264">
        <v>48077.9</v>
      </c>
      <c r="C264">
        <v>0</v>
      </c>
      <c r="D264">
        <v>0</v>
      </c>
      <c r="E264">
        <v>24128</v>
      </c>
      <c r="F264">
        <v>222.7</v>
      </c>
      <c r="G264">
        <v>0</v>
      </c>
      <c r="H264">
        <v>0</v>
      </c>
      <c r="I264">
        <v>23849.9</v>
      </c>
      <c r="J264">
        <v>0</v>
      </c>
      <c r="K264">
        <v>16818.8</v>
      </c>
      <c r="L264">
        <v>28666.4</v>
      </c>
      <c r="M264">
        <v>-1</v>
      </c>
      <c r="N264">
        <v>0</v>
      </c>
      <c r="O264">
        <v>22.4</v>
      </c>
      <c r="P264">
        <v>17593.9</v>
      </c>
    </row>
    <row r="265" spans="1:16">
      <c r="A265" s="1">
        <v>42962.7477199074</v>
      </c>
      <c r="B265">
        <v>48077.9</v>
      </c>
      <c r="C265">
        <v>0</v>
      </c>
      <c r="D265">
        <v>0</v>
      </c>
      <c r="E265">
        <v>24128</v>
      </c>
      <c r="F265">
        <v>223</v>
      </c>
      <c r="G265">
        <v>0</v>
      </c>
      <c r="H265">
        <v>0</v>
      </c>
      <c r="I265">
        <v>23849.9</v>
      </c>
      <c r="J265">
        <v>0</v>
      </c>
      <c r="K265">
        <v>16818.9</v>
      </c>
      <c r="L265">
        <v>28666.5</v>
      </c>
      <c r="M265">
        <v>-1</v>
      </c>
      <c r="N265">
        <v>0</v>
      </c>
      <c r="O265">
        <v>22.4</v>
      </c>
      <c r="P265">
        <v>17593.9</v>
      </c>
    </row>
    <row r="266" spans="1:16">
      <c r="A266" s="1">
        <v>42962.7478356482</v>
      </c>
      <c r="B266">
        <v>48077.9</v>
      </c>
      <c r="C266">
        <v>0</v>
      </c>
      <c r="D266">
        <v>0</v>
      </c>
      <c r="E266">
        <v>24128</v>
      </c>
      <c r="F266">
        <v>222.4</v>
      </c>
      <c r="G266">
        <v>0</v>
      </c>
      <c r="H266">
        <v>0</v>
      </c>
      <c r="I266">
        <v>23849.9</v>
      </c>
      <c r="J266">
        <v>0</v>
      </c>
      <c r="K266">
        <v>16818.9</v>
      </c>
      <c r="L266">
        <v>28667.4</v>
      </c>
      <c r="M266">
        <v>-1</v>
      </c>
      <c r="N266">
        <v>0</v>
      </c>
      <c r="O266">
        <v>22.4</v>
      </c>
      <c r="P266">
        <v>17593.9</v>
      </c>
    </row>
    <row r="267" spans="1:16">
      <c r="A267" s="1">
        <v>42962.7479513889</v>
      </c>
      <c r="B267">
        <v>48077.9</v>
      </c>
      <c r="C267">
        <v>0</v>
      </c>
      <c r="D267">
        <v>0</v>
      </c>
      <c r="E267">
        <v>24128</v>
      </c>
      <c r="F267">
        <v>221.4</v>
      </c>
      <c r="G267">
        <v>0</v>
      </c>
      <c r="H267">
        <v>0</v>
      </c>
      <c r="I267">
        <v>23849.9</v>
      </c>
      <c r="J267">
        <v>0</v>
      </c>
      <c r="K267">
        <v>16819</v>
      </c>
      <c r="L267">
        <v>28667.4</v>
      </c>
      <c r="M267">
        <v>-1</v>
      </c>
      <c r="N267">
        <v>0</v>
      </c>
      <c r="O267">
        <v>22.4</v>
      </c>
      <c r="P267">
        <v>17593.8</v>
      </c>
    </row>
    <row r="268" spans="1:16">
      <c r="A268" s="1">
        <v>42962.7480671296</v>
      </c>
      <c r="B268">
        <v>48077.9</v>
      </c>
      <c r="C268">
        <v>0</v>
      </c>
      <c r="D268">
        <v>0</v>
      </c>
      <c r="E268">
        <v>24128</v>
      </c>
      <c r="F268">
        <v>222.9</v>
      </c>
      <c r="G268">
        <v>0</v>
      </c>
      <c r="H268">
        <v>0</v>
      </c>
      <c r="I268">
        <v>23849.9</v>
      </c>
      <c r="J268">
        <v>0</v>
      </c>
      <c r="K268">
        <v>16819</v>
      </c>
      <c r="L268">
        <v>28665.5</v>
      </c>
      <c r="M268">
        <v>-1</v>
      </c>
      <c r="N268">
        <v>0</v>
      </c>
      <c r="O268">
        <v>22.4</v>
      </c>
      <c r="P268">
        <v>17593.8</v>
      </c>
    </row>
    <row r="269" spans="1:16">
      <c r="A269" s="1">
        <v>42962.7481828704</v>
      </c>
      <c r="B269">
        <v>48077.9</v>
      </c>
      <c r="C269">
        <v>0</v>
      </c>
      <c r="D269">
        <v>0</v>
      </c>
      <c r="E269">
        <v>24128</v>
      </c>
      <c r="F269">
        <v>223.3</v>
      </c>
      <c r="G269">
        <v>0</v>
      </c>
      <c r="H269">
        <v>0</v>
      </c>
      <c r="I269">
        <v>23849.9</v>
      </c>
      <c r="J269">
        <v>0</v>
      </c>
      <c r="K269">
        <v>16819</v>
      </c>
      <c r="L269">
        <v>28665.6</v>
      </c>
      <c r="M269">
        <v>-1</v>
      </c>
      <c r="N269">
        <v>0</v>
      </c>
      <c r="O269">
        <v>22.4</v>
      </c>
      <c r="P269">
        <v>17593.8</v>
      </c>
    </row>
    <row r="270" spans="1:16">
      <c r="A270" s="1">
        <v>42962.7482986111</v>
      </c>
      <c r="B270">
        <v>48077.9</v>
      </c>
      <c r="C270">
        <v>0</v>
      </c>
      <c r="D270">
        <v>0</v>
      </c>
      <c r="E270">
        <v>24128</v>
      </c>
      <c r="F270">
        <v>223.6</v>
      </c>
      <c r="G270">
        <v>0</v>
      </c>
      <c r="H270">
        <v>0</v>
      </c>
      <c r="I270">
        <v>23849.9</v>
      </c>
      <c r="J270">
        <v>0</v>
      </c>
      <c r="K270">
        <v>16819.1</v>
      </c>
      <c r="L270">
        <v>28665.7</v>
      </c>
      <c r="M270">
        <v>-1</v>
      </c>
      <c r="N270">
        <v>0</v>
      </c>
      <c r="O270">
        <v>22.4</v>
      </c>
      <c r="P270">
        <v>17593.8</v>
      </c>
    </row>
    <row r="271" spans="1:16">
      <c r="A271" s="1">
        <v>42962.7484143519</v>
      </c>
      <c r="B271">
        <v>48077.9</v>
      </c>
      <c r="C271">
        <v>0</v>
      </c>
      <c r="D271">
        <v>0</v>
      </c>
      <c r="E271">
        <v>24128</v>
      </c>
      <c r="F271">
        <v>223.4</v>
      </c>
      <c r="G271">
        <v>0</v>
      </c>
      <c r="H271">
        <v>0</v>
      </c>
      <c r="I271">
        <v>23849.9</v>
      </c>
      <c r="J271">
        <v>0</v>
      </c>
      <c r="K271">
        <v>16819.1</v>
      </c>
      <c r="L271">
        <v>28665.7</v>
      </c>
      <c r="M271">
        <v>-1</v>
      </c>
      <c r="N271">
        <v>0</v>
      </c>
      <c r="O271">
        <v>22.4</v>
      </c>
      <c r="P271">
        <v>17593.8</v>
      </c>
    </row>
    <row r="272" spans="1:16">
      <c r="A272" s="1">
        <v>42962.7485300926</v>
      </c>
      <c r="B272">
        <v>48077.9</v>
      </c>
      <c r="C272">
        <v>0</v>
      </c>
      <c r="D272">
        <v>0</v>
      </c>
      <c r="E272">
        <v>24128</v>
      </c>
      <c r="F272">
        <v>222.3</v>
      </c>
      <c r="G272">
        <v>0</v>
      </c>
      <c r="H272">
        <v>0</v>
      </c>
      <c r="I272">
        <v>23849.9</v>
      </c>
      <c r="J272">
        <v>0</v>
      </c>
      <c r="K272">
        <v>16819.2</v>
      </c>
      <c r="L272">
        <v>28667.7</v>
      </c>
      <c r="M272">
        <v>-1</v>
      </c>
      <c r="N272">
        <v>0</v>
      </c>
      <c r="O272">
        <v>22.4</v>
      </c>
      <c r="P272">
        <v>17593.8</v>
      </c>
    </row>
    <row r="273" spans="1:16">
      <c r="A273" s="1">
        <v>42962.7486458333</v>
      </c>
      <c r="B273">
        <v>48077.9</v>
      </c>
      <c r="C273">
        <v>0</v>
      </c>
      <c r="D273">
        <v>0</v>
      </c>
      <c r="E273">
        <v>24128</v>
      </c>
      <c r="F273">
        <v>237.5</v>
      </c>
      <c r="G273">
        <v>0</v>
      </c>
      <c r="H273">
        <v>0</v>
      </c>
      <c r="I273">
        <v>23849.7</v>
      </c>
      <c r="J273">
        <v>0</v>
      </c>
      <c r="K273">
        <v>16802</v>
      </c>
      <c r="L273">
        <v>28658.3</v>
      </c>
      <c r="M273">
        <v>-1</v>
      </c>
      <c r="N273">
        <v>0</v>
      </c>
      <c r="O273">
        <v>22.3</v>
      </c>
      <c r="P273">
        <v>17585.7</v>
      </c>
    </row>
    <row r="274" spans="1:16">
      <c r="A274" s="1">
        <v>42962.7487615741</v>
      </c>
      <c r="B274">
        <v>48077.9</v>
      </c>
      <c r="C274">
        <v>0</v>
      </c>
      <c r="D274">
        <v>0</v>
      </c>
      <c r="E274">
        <v>24128</v>
      </c>
      <c r="F274">
        <v>236.1</v>
      </c>
      <c r="G274">
        <v>0</v>
      </c>
      <c r="H274">
        <v>0</v>
      </c>
      <c r="I274">
        <v>23849.7</v>
      </c>
      <c r="J274">
        <v>0</v>
      </c>
      <c r="K274">
        <v>16802</v>
      </c>
      <c r="L274">
        <v>28658.3</v>
      </c>
      <c r="M274">
        <v>-1</v>
      </c>
      <c r="N274">
        <v>0</v>
      </c>
      <c r="O274">
        <v>22.3</v>
      </c>
      <c r="P274">
        <v>17585.7</v>
      </c>
    </row>
    <row r="275" spans="1:16">
      <c r="A275" s="1">
        <v>42962.7488773148</v>
      </c>
      <c r="B275">
        <v>48077.9</v>
      </c>
      <c r="C275">
        <v>0</v>
      </c>
      <c r="D275">
        <v>0</v>
      </c>
      <c r="E275">
        <v>24128</v>
      </c>
      <c r="F275">
        <v>236.2</v>
      </c>
      <c r="G275">
        <v>0</v>
      </c>
      <c r="H275">
        <v>0</v>
      </c>
      <c r="I275">
        <v>23849.7</v>
      </c>
      <c r="J275">
        <v>0</v>
      </c>
      <c r="K275">
        <v>16802.1</v>
      </c>
      <c r="L275">
        <v>28658.4</v>
      </c>
      <c r="M275">
        <v>-1</v>
      </c>
      <c r="N275">
        <v>0</v>
      </c>
      <c r="O275">
        <v>22.3</v>
      </c>
      <c r="P275">
        <v>17585.7</v>
      </c>
    </row>
    <row r="276" spans="1:16">
      <c r="A276" s="1">
        <v>42962.7489930556</v>
      </c>
      <c r="B276">
        <v>48077.9</v>
      </c>
      <c r="C276">
        <v>0</v>
      </c>
      <c r="D276">
        <v>0</v>
      </c>
      <c r="E276">
        <v>24128</v>
      </c>
      <c r="F276">
        <v>236.4</v>
      </c>
      <c r="G276">
        <v>0</v>
      </c>
      <c r="H276">
        <v>0</v>
      </c>
      <c r="I276">
        <v>23849.7</v>
      </c>
      <c r="J276">
        <v>0</v>
      </c>
      <c r="K276">
        <v>16802.1</v>
      </c>
      <c r="L276">
        <v>28658.5</v>
      </c>
      <c r="M276">
        <v>-1</v>
      </c>
      <c r="N276">
        <v>0</v>
      </c>
      <c r="O276">
        <v>22.3</v>
      </c>
      <c r="P276">
        <v>17585.7</v>
      </c>
    </row>
    <row r="277" spans="1:16">
      <c r="A277" s="1">
        <v>42962.7491087963</v>
      </c>
      <c r="B277">
        <v>48077.9</v>
      </c>
      <c r="C277">
        <v>0</v>
      </c>
      <c r="D277">
        <v>0</v>
      </c>
      <c r="E277">
        <v>24128</v>
      </c>
      <c r="F277">
        <v>235.9</v>
      </c>
      <c r="G277">
        <v>0</v>
      </c>
      <c r="H277">
        <v>0</v>
      </c>
      <c r="I277">
        <v>23849.7</v>
      </c>
      <c r="J277">
        <v>0</v>
      </c>
      <c r="K277">
        <v>16802.2</v>
      </c>
      <c r="L277">
        <v>28658.4</v>
      </c>
      <c r="M277">
        <v>-1</v>
      </c>
      <c r="N277">
        <v>0</v>
      </c>
      <c r="O277">
        <v>22.3</v>
      </c>
      <c r="P277">
        <v>17585.7</v>
      </c>
    </row>
    <row r="278" spans="1:16">
      <c r="A278" s="1">
        <v>42962.749224537</v>
      </c>
      <c r="B278">
        <v>48077.9</v>
      </c>
      <c r="C278">
        <v>0</v>
      </c>
      <c r="D278">
        <v>0</v>
      </c>
      <c r="E278">
        <v>24128</v>
      </c>
      <c r="F278">
        <v>236.3</v>
      </c>
      <c r="G278">
        <v>0</v>
      </c>
      <c r="H278">
        <v>0</v>
      </c>
      <c r="I278">
        <v>23849.7</v>
      </c>
      <c r="J278">
        <v>0</v>
      </c>
      <c r="K278">
        <v>16802.2</v>
      </c>
      <c r="L278">
        <v>28658.5</v>
      </c>
      <c r="M278">
        <v>-1</v>
      </c>
      <c r="N278">
        <v>0</v>
      </c>
      <c r="O278">
        <v>22.3</v>
      </c>
      <c r="P278">
        <v>17585.7</v>
      </c>
    </row>
    <row r="279" spans="1:16">
      <c r="A279" s="1">
        <v>42962.7493402778</v>
      </c>
      <c r="B279">
        <v>48077.9</v>
      </c>
      <c r="C279">
        <v>0</v>
      </c>
      <c r="D279">
        <v>0</v>
      </c>
      <c r="E279">
        <v>24128</v>
      </c>
      <c r="F279">
        <v>236.4</v>
      </c>
      <c r="G279">
        <v>0</v>
      </c>
      <c r="H279">
        <v>0</v>
      </c>
      <c r="I279">
        <v>23849.7</v>
      </c>
      <c r="J279">
        <v>0</v>
      </c>
      <c r="K279">
        <v>16802.2</v>
      </c>
      <c r="L279">
        <v>28658.5</v>
      </c>
      <c r="M279">
        <v>-1</v>
      </c>
      <c r="N279">
        <v>0</v>
      </c>
      <c r="O279">
        <v>22.3</v>
      </c>
      <c r="P279">
        <v>17585.6</v>
      </c>
    </row>
    <row r="280" spans="1:16">
      <c r="A280" s="1">
        <v>42962.7494560185</v>
      </c>
      <c r="B280">
        <v>48077.9</v>
      </c>
      <c r="C280">
        <v>0</v>
      </c>
      <c r="D280">
        <v>0</v>
      </c>
      <c r="E280">
        <v>24128</v>
      </c>
      <c r="F280">
        <v>236.1</v>
      </c>
      <c r="G280">
        <v>0</v>
      </c>
      <c r="H280">
        <v>0</v>
      </c>
      <c r="I280">
        <v>23849.7</v>
      </c>
      <c r="J280">
        <v>0</v>
      </c>
      <c r="K280">
        <v>16802.3</v>
      </c>
      <c r="L280">
        <v>28658.5</v>
      </c>
      <c r="M280">
        <v>-1</v>
      </c>
      <c r="N280">
        <v>0</v>
      </c>
      <c r="O280">
        <v>22.3</v>
      </c>
      <c r="P280">
        <v>17585.6</v>
      </c>
    </row>
    <row r="281" spans="1:16">
      <c r="A281" s="1">
        <v>42962.7495717593</v>
      </c>
      <c r="B281">
        <v>48077.9</v>
      </c>
      <c r="C281">
        <v>0</v>
      </c>
      <c r="D281">
        <v>0</v>
      </c>
      <c r="E281">
        <v>24128</v>
      </c>
      <c r="F281">
        <v>235.8</v>
      </c>
      <c r="G281">
        <v>0</v>
      </c>
      <c r="H281">
        <v>0</v>
      </c>
      <c r="I281">
        <v>23849.7</v>
      </c>
      <c r="J281">
        <v>0</v>
      </c>
      <c r="K281">
        <v>16802.3</v>
      </c>
      <c r="L281">
        <v>28658.5</v>
      </c>
      <c r="M281">
        <v>-1</v>
      </c>
      <c r="N281">
        <v>0</v>
      </c>
      <c r="O281">
        <v>22.3</v>
      </c>
      <c r="P281">
        <v>17585.6</v>
      </c>
    </row>
    <row r="282" spans="1:16">
      <c r="A282" s="1">
        <v>42962.7496875</v>
      </c>
      <c r="B282">
        <v>48077.9</v>
      </c>
      <c r="C282">
        <v>0</v>
      </c>
      <c r="D282">
        <v>0</v>
      </c>
      <c r="E282">
        <v>24128</v>
      </c>
      <c r="F282">
        <v>236</v>
      </c>
      <c r="G282">
        <v>0</v>
      </c>
      <c r="H282">
        <v>0</v>
      </c>
      <c r="I282">
        <v>23849.7</v>
      </c>
      <c r="J282">
        <v>0</v>
      </c>
      <c r="K282">
        <v>16802.4</v>
      </c>
      <c r="L282">
        <v>28658.9</v>
      </c>
      <c r="M282">
        <v>-1</v>
      </c>
      <c r="N282">
        <v>0</v>
      </c>
      <c r="O282">
        <v>22.3</v>
      </c>
      <c r="P282">
        <v>17585.6</v>
      </c>
    </row>
    <row r="283" spans="1:16">
      <c r="A283" s="1">
        <v>42962.7498032407</v>
      </c>
      <c r="B283">
        <v>48077.9</v>
      </c>
      <c r="C283">
        <v>0</v>
      </c>
      <c r="D283">
        <v>0</v>
      </c>
      <c r="E283">
        <v>24128</v>
      </c>
      <c r="F283">
        <v>234.3</v>
      </c>
      <c r="G283">
        <v>0</v>
      </c>
      <c r="H283">
        <v>0</v>
      </c>
      <c r="I283">
        <v>23849.7</v>
      </c>
      <c r="J283">
        <v>0</v>
      </c>
      <c r="K283">
        <v>16802.4</v>
      </c>
      <c r="L283">
        <v>28659.2</v>
      </c>
      <c r="M283">
        <v>-1</v>
      </c>
      <c r="N283">
        <v>0</v>
      </c>
      <c r="O283">
        <v>22.3</v>
      </c>
      <c r="P283">
        <v>17585.5</v>
      </c>
    </row>
    <row r="284" spans="1:16">
      <c r="A284" s="1">
        <v>42962.7499189815</v>
      </c>
      <c r="B284">
        <v>48077.9</v>
      </c>
      <c r="C284">
        <v>0</v>
      </c>
      <c r="D284">
        <v>0</v>
      </c>
      <c r="E284">
        <v>24128</v>
      </c>
      <c r="F284">
        <v>234.3</v>
      </c>
      <c r="G284">
        <v>0</v>
      </c>
      <c r="H284">
        <v>0</v>
      </c>
      <c r="I284">
        <v>23849.7</v>
      </c>
      <c r="J284">
        <v>0</v>
      </c>
      <c r="K284">
        <v>16802.4</v>
      </c>
      <c r="L284">
        <v>28659.3</v>
      </c>
      <c r="M284">
        <v>-1</v>
      </c>
      <c r="N284">
        <v>0</v>
      </c>
      <c r="O284">
        <v>22.3</v>
      </c>
      <c r="P284">
        <v>17585.5</v>
      </c>
    </row>
    <row r="285" spans="1:16">
      <c r="A285" s="1">
        <v>42962.7500347222</v>
      </c>
      <c r="B285">
        <v>48077.9</v>
      </c>
      <c r="C285">
        <v>0</v>
      </c>
      <c r="D285">
        <v>0</v>
      </c>
      <c r="E285">
        <v>24128</v>
      </c>
      <c r="F285">
        <v>255.2</v>
      </c>
      <c r="G285">
        <v>0</v>
      </c>
      <c r="H285">
        <v>0</v>
      </c>
      <c r="I285">
        <v>23849.7</v>
      </c>
      <c r="J285">
        <v>0</v>
      </c>
      <c r="K285">
        <v>16792.7</v>
      </c>
      <c r="L285">
        <v>28653.8</v>
      </c>
      <c r="M285">
        <v>-1</v>
      </c>
      <c r="N285">
        <v>0</v>
      </c>
      <c r="O285">
        <v>22</v>
      </c>
      <c r="P285">
        <v>17580.8</v>
      </c>
    </row>
    <row r="286" spans="1:16">
      <c r="A286" s="1">
        <v>42962.750150463</v>
      </c>
      <c r="B286">
        <v>48077.9</v>
      </c>
      <c r="C286">
        <v>0</v>
      </c>
      <c r="D286">
        <v>0</v>
      </c>
      <c r="E286">
        <v>24128</v>
      </c>
      <c r="F286">
        <v>253.8</v>
      </c>
      <c r="G286">
        <v>0</v>
      </c>
      <c r="H286">
        <v>0</v>
      </c>
      <c r="I286">
        <v>23849.7</v>
      </c>
      <c r="J286">
        <v>0</v>
      </c>
      <c r="K286">
        <v>16792.4</v>
      </c>
      <c r="L286">
        <v>28653.8</v>
      </c>
      <c r="M286">
        <v>-1</v>
      </c>
      <c r="N286">
        <v>0</v>
      </c>
      <c r="O286">
        <v>22</v>
      </c>
      <c r="P286">
        <v>17580.5</v>
      </c>
    </row>
    <row r="287" spans="1:16">
      <c r="A287" s="1">
        <v>42962.7502662037</v>
      </c>
      <c r="B287">
        <v>48077.9</v>
      </c>
      <c r="C287">
        <v>0</v>
      </c>
      <c r="D287">
        <v>0</v>
      </c>
      <c r="E287">
        <v>24128</v>
      </c>
      <c r="F287">
        <v>252.9</v>
      </c>
      <c r="G287">
        <v>0</v>
      </c>
      <c r="H287">
        <v>0</v>
      </c>
      <c r="I287">
        <v>23849.7</v>
      </c>
      <c r="J287">
        <v>0</v>
      </c>
      <c r="K287">
        <v>16792.4</v>
      </c>
      <c r="L287">
        <v>28653.9</v>
      </c>
      <c r="M287">
        <v>-1</v>
      </c>
      <c r="N287">
        <v>0</v>
      </c>
      <c r="O287">
        <v>22</v>
      </c>
      <c r="P287">
        <v>17580.5</v>
      </c>
    </row>
    <row r="288" spans="1:16">
      <c r="A288" s="1">
        <v>42962.7503819444</v>
      </c>
      <c r="B288">
        <v>48077.9</v>
      </c>
      <c r="C288">
        <v>0</v>
      </c>
      <c r="D288">
        <v>0</v>
      </c>
      <c r="E288">
        <v>24128</v>
      </c>
      <c r="F288">
        <v>250.9</v>
      </c>
      <c r="G288">
        <v>0</v>
      </c>
      <c r="H288">
        <v>0</v>
      </c>
      <c r="I288">
        <v>23849.7</v>
      </c>
      <c r="J288">
        <v>0</v>
      </c>
      <c r="K288">
        <v>16792.5</v>
      </c>
      <c r="L288">
        <v>28654</v>
      </c>
      <c r="M288">
        <v>-1</v>
      </c>
      <c r="N288">
        <v>0</v>
      </c>
      <c r="O288">
        <v>22</v>
      </c>
      <c r="P288">
        <v>17580.5</v>
      </c>
    </row>
    <row r="289" spans="1:16">
      <c r="A289" s="1">
        <v>42962.7504976852</v>
      </c>
      <c r="B289">
        <v>48077.9</v>
      </c>
      <c r="C289">
        <v>0</v>
      </c>
      <c r="D289">
        <v>0</v>
      </c>
      <c r="E289">
        <v>24128</v>
      </c>
      <c r="F289">
        <v>250.6</v>
      </c>
      <c r="G289">
        <v>0</v>
      </c>
      <c r="H289">
        <v>0</v>
      </c>
      <c r="I289">
        <v>23849.7</v>
      </c>
      <c r="J289">
        <v>0</v>
      </c>
      <c r="K289">
        <v>16792.5</v>
      </c>
      <c r="L289">
        <v>28654</v>
      </c>
      <c r="M289">
        <v>-1</v>
      </c>
      <c r="N289">
        <v>0</v>
      </c>
      <c r="O289">
        <v>22</v>
      </c>
      <c r="P289">
        <v>17580.5</v>
      </c>
    </row>
    <row r="290" spans="1:16">
      <c r="A290" s="1">
        <v>42962.7506134259</v>
      </c>
      <c r="B290">
        <v>48077.9</v>
      </c>
      <c r="C290">
        <v>0</v>
      </c>
      <c r="D290">
        <v>0</v>
      </c>
      <c r="E290">
        <v>24128</v>
      </c>
      <c r="F290">
        <v>250.4</v>
      </c>
      <c r="G290">
        <v>0</v>
      </c>
      <c r="H290">
        <v>0</v>
      </c>
      <c r="I290">
        <v>23849.7</v>
      </c>
      <c r="J290">
        <v>0</v>
      </c>
      <c r="K290">
        <v>16792.6</v>
      </c>
      <c r="L290">
        <v>28654</v>
      </c>
      <c r="M290">
        <v>-1</v>
      </c>
      <c r="N290">
        <v>0</v>
      </c>
      <c r="O290">
        <v>22</v>
      </c>
      <c r="P290">
        <v>17580.5</v>
      </c>
    </row>
    <row r="291" spans="1:16">
      <c r="A291" s="1">
        <v>42962.7507291667</v>
      </c>
      <c r="B291">
        <v>48077.9</v>
      </c>
      <c r="C291">
        <v>0</v>
      </c>
      <c r="D291">
        <v>0</v>
      </c>
      <c r="E291">
        <v>24128</v>
      </c>
      <c r="F291">
        <v>244.7</v>
      </c>
      <c r="G291">
        <v>0</v>
      </c>
      <c r="H291">
        <v>0</v>
      </c>
      <c r="I291">
        <v>23849.7</v>
      </c>
      <c r="J291">
        <v>0</v>
      </c>
      <c r="K291">
        <v>16792.6</v>
      </c>
      <c r="L291">
        <v>28655</v>
      </c>
      <c r="M291">
        <v>-1</v>
      </c>
      <c r="N291">
        <v>0</v>
      </c>
      <c r="O291">
        <v>22</v>
      </c>
      <c r="P291">
        <v>17580.2</v>
      </c>
    </row>
    <row r="292" spans="1:16">
      <c r="A292" s="1">
        <v>42962.7508449074</v>
      </c>
      <c r="B292">
        <v>48077.9</v>
      </c>
      <c r="C292">
        <v>0</v>
      </c>
      <c r="D292">
        <v>0</v>
      </c>
      <c r="E292">
        <v>24128</v>
      </c>
      <c r="F292">
        <v>245.2</v>
      </c>
      <c r="G292">
        <v>0</v>
      </c>
      <c r="H292">
        <v>0</v>
      </c>
      <c r="I292">
        <v>23849.7</v>
      </c>
      <c r="J292">
        <v>0</v>
      </c>
      <c r="K292">
        <v>16792.7</v>
      </c>
      <c r="L292">
        <v>28655.1</v>
      </c>
      <c r="M292">
        <v>-1</v>
      </c>
      <c r="N292">
        <v>0</v>
      </c>
      <c r="O292">
        <v>22</v>
      </c>
      <c r="P292">
        <v>17580.2</v>
      </c>
    </row>
    <row r="293" spans="1:16">
      <c r="A293" s="1">
        <v>42962.7509606481</v>
      </c>
      <c r="B293">
        <v>48077.9</v>
      </c>
      <c r="C293">
        <v>0</v>
      </c>
      <c r="D293">
        <v>0</v>
      </c>
      <c r="E293">
        <v>24128</v>
      </c>
      <c r="F293">
        <v>246.6</v>
      </c>
      <c r="G293">
        <v>0</v>
      </c>
      <c r="H293">
        <v>0</v>
      </c>
      <c r="I293">
        <v>23849.7</v>
      </c>
      <c r="J293">
        <v>0</v>
      </c>
      <c r="K293">
        <v>16792.7</v>
      </c>
      <c r="L293">
        <v>28655.1</v>
      </c>
      <c r="M293">
        <v>-1</v>
      </c>
      <c r="N293">
        <v>0</v>
      </c>
      <c r="O293">
        <v>22</v>
      </c>
      <c r="P293">
        <v>17580.2</v>
      </c>
    </row>
    <row r="294" spans="1:16">
      <c r="A294" s="1">
        <v>42962.7510763889</v>
      </c>
      <c r="B294">
        <v>48077.9</v>
      </c>
      <c r="C294">
        <v>0</v>
      </c>
      <c r="D294">
        <v>0</v>
      </c>
      <c r="E294">
        <v>24128</v>
      </c>
      <c r="F294">
        <v>247.2</v>
      </c>
      <c r="G294">
        <v>0</v>
      </c>
      <c r="H294">
        <v>0</v>
      </c>
      <c r="I294">
        <v>23849.7</v>
      </c>
      <c r="J294">
        <v>0</v>
      </c>
      <c r="K294">
        <v>16792.7</v>
      </c>
      <c r="L294">
        <v>28655.1</v>
      </c>
      <c r="M294">
        <v>-1</v>
      </c>
      <c r="N294">
        <v>0</v>
      </c>
      <c r="O294">
        <v>22</v>
      </c>
      <c r="P294">
        <v>17580.2</v>
      </c>
    </row>
    <row r="295" spans="1:16">
      <c r="A295" s="1">
        <v>42962.7511921296</v>
      </c>
      <c r="B295">
        <v>48077.9</v>
      </c>
      <c r="C295">
        <v>0</v>
      </c>
      <c r="D295">
        <v>0</v>
      </c>
      <c r="E295">
        <v>24128</v>
      </c>
      <c r="F295">
        <v>245.1</v>
      </c>
      <c r="G295">
        <v>0</v>
      </c>
      <c r="H295">
        <v>0</v>
      </c>
      <c r="I295">
        <v>23849.7</v>
      </c>
      <c r="J295">
        <v>0</v>
      </c>
      <c r="K295">
        <v>16792.8</v>
      </c>
      <c r="L295">
        <v>28657</v>
      </c>
      <c r="M295">
        <v>-1</v>
      </c>
      <c r="N295">
        <v>0</v>
      </c>
      <c r="O295">
        <v>22</v>
      </c>
      <c r="P295">
        <v>17580.2</v>
      </c>
    </row>
    <row r="296" spans="1:16">
      <c r="A296" s="1">
        <v>42962.7513078704</v>
      </c>
      <c r="B296">
        <v>48077.9</v>
      </c>
      <c r="C296">
        <v>0</v>
      </c>
      <c r="D296">
        <v>0</v>
      </c>
      <c r="E296">
        <v>24128</v>
      </c>
      <c r="F296">
        <v>246.6</v>
      </c>
      <c r="G296">
        <v>0</v>
      </c>
      <c r="H296">
        <v>0</v>
      </c>
      <c r="I296">
        <v>23849.7</v>
      </c>
      <c r="J296">
        <v>0</v>
      </c>
      <c r="K296">
        <v>16792.8</v>
      </c>
      <c r="L296">
        <v>28657</v>
      </c>
      <c r="M296">
        <v>-1</v>
      </c>
      <c r="N296">
        <v>0</v>
      </c>
      <c r="O296">
        <v>22</v>
      </c>
      <c r="P296">
        <v>17580.2</v>
      </c>
    </row>
    <row r="297" spans="1:16">
      <c r="A297" s="1">
        <v>42962.7514236111</v>
      </c>
      <c r="B297">
        <v>48077.9</v>
      </c>
      <c r="C297">
        <v>0</v>
      </c>
      <c r="D297">
        <v>0</v>
      </c>
      <c r="E297">
        <v>24128</v>
      </c>
      <c r="F297">
        <v>246.7</v>
      </c>
      <c r="G297">
        <v>0</v>
      </c>
      <c r="H297">
        <v>0</v>
      </c>
      <c r="I297">
        <v>23849.7</v>
      </c>
      <c r="J297">
        <v>0</v>
      </c>
      <c r="K297">
        <v>16792.9</v>
      </c>
      <c r="L297">
        <v>28657.1</v>
      </c>
      <c r="M297">
        <v>-1</v>
      </c>
      <c r="N297">
        <v>0</v>
      </c>
      <c r="O297">
        <v>22</v>
      </c>
      <c r="P297">
        <v>17580.2</v>
      </c>
    </row>
    <row r="298" spans="1:16">
      <c r="A298" s="1">
        <v>42962.7515393519</v>
      </c>
      <c r="B298">
        <v>48077.9</v>
      </c>
      <c r="C298">
        <v>0</v>
      </c>
      <c r="D298">
        <v>0</v>
      </c>
      <c r="E298">
        <v>24128</v>
      </c>
      <c r="F298">
        <v>247.2</v>
      </c>
      <c r="G298">
        <v>0</v>
      </c>
      <c r="H298">
        <v>0</v>
      </c>
      <c r="I298">
        <v>23849.7</v>
      </c>
      <c r="J298">
        <v>0</v>
      </c>
      <c r="K298">
        <v>16792.9</v>
      </c>
      <c r="L298">
        <v>28657.2</v>
      </c>
      <c r="M298">
        <v>-1</v>
      </c>
      <c r="N298">
        <v>0</v>
      </c>
      <c r="O298">
        <v>22</v>
      </c>
      <c r="P298">
        <v>17580.2</v>
      </c>
    </row>
    <row r="299" spans="1:16">
      <c r="A299" s="1">
        <v>42962.7516550926</v>
      </c>
      <c r="B299">
        <v>48077.9</v>
      </c>
      <c r="C299">
        <v>0</v>
      </c>
      <c r="D299">
        <v>0</v>
      </c>
      <c r="E299">
        <v>24128</v>
      </c>
      <c r="F299">
        <v>246.9</v>
      </c>
      <c r="G299">
        <v>0</v>
      </c>
      <c r="H299">
        <v>0</v>
      </c>
      <c r="I299">
        <v>23849.7</v>
      </c>
      <c r="J299">
        <v>0</v>
      </c>
      <c r="K299">
        <v>16792.9</v>
      </c>
      <c r="L299">
        <v>28657.3</v>
      </c>
      <c r="M299">
        <v>-1</v>
      </c>
      <c r="N299">
        <v>0</v>
      </c>
      <c r="O299">
        <v>22</v>
      </c>
      <c r="P299">
        <v>17580.2</v>
      </c>
    </row>
    <row r="300" spans="1:16">
      <c r="A300" s="1">
        <v>42962.7517708333</v>
      </c>
      <c r="B300">
        <v>48077.9</v>
      </c>
      <c r="C300">
        <v>0</v>
      </c>
      <c r="D300">
        <v>0</v>
      </c>
      <c r="E300">
        <v>24128</v>
      </c>
      <c r="F300">
        <v>247.4</v>
      </c>
      <c r="G300">
        <v>0</v>
      </c>
      <c r="H300">
        <v>0</v>
      </c>
      <c r="I300">
        <v>23849.7</v>
      </c>
      <c r="J300">
        <v>0</v>
      </c>
      <c r="K300">
        <v>16793</v>
      </c>
      <c r="L300">
        <v>28657.4</v>
      </c>
      <c r="M300">
        <v>-1</v>
      </c>
      <c r="N300">
        <v>0</v>
      </c>
      <c r="O300">
        <v>22</v>
      </c>
      <c r="P300">
        <v>17580.2</v>
      </c>
    </row>
    <row r="301" spans="1:16">
      <c r="A301" s="1">
        <v>42962.7518865741</v>
      </c>
      <c r="B301">
        <v>48077.9</v>
      </c>
      <c r="C301">
        <v>0</v>
      </c>
      <c r="D301">
        <v>0</v>
      </c>
      <c r="E301">
        <v>24128</v>
      </c>
      <c r="F301">
        <v>246.7</v>
      </c>
      <c r="G301">
        <v>0</v>
      </c>
      <c r="H301">
        <v>0</v>
      </c>
      <c r="I301">
        <v>23849.7</v>
      </c>
      <c r="J301">
        <v>0</v>
      </c>
      <c r="K301">
        <v>16793</v>
      </c>
      <c r="L301">
        <v>28657.4</v>
      </c>
      <c r="M301">
        <v>-1</v>
      </c>
      <c r="N301">
        <v>0</v>
      </c>
      <c r="O301">
        <v>22</v>
      </c>
      <c r="P301">
        <v>17580.2</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B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54">
      <c r="A1" t="s">
        <v>414</v>
      </c>
      <c r="B1" t="s">
        <v>415</v>
      </c>
      <c r="C1" t="s">
        <v>416</v>
      </c>
      <c r="D1" t="s">
        <v>417</v>
      </c>
      <c r="E1" t="s">
        <v>418</v>
      </c>
      <c r="F1" t="s">
        <v>419</v>
      </c>
      <c r="G1" t="s">
        <v>420</v>
      </c>
      <c r="H1" t="s">
        <v>421</v>
      </c>
      <c r="I1" t="s">
        <v>422</v>
      </c>
      <c r="J1" t="s">
        <v>423</v>
      </c>
      <c r="K1" t="s">
        <v>424</v>
      </c>
      <c r="L1" t="s">
        <v>425</v>
      </c>
      <c r="M1" t="s">
        <v>426</v>
      </c>
      <c r="N1" t="s">
        <v>427</v>
      </c>
      <c r="O1" t="s">
        <v>428</v>
      </c>
      <c r="P1" t="s">
        <v>429</v>
      </c>
      <c r="Q1" t="s">
        <v>430</v>
      </c>
      <c r="R1" t="s">
        <v>431</v>
      </c>
      <c r="S1" t="s">
        <v>432</v>
      </c>
      <c r="T1" t="s">
        <v>433</v>
      </c>
      <c r="U1" t="s">
        <v>434</v>
      </c>
      <c r="V1" t="s">
        <v>435</v>
      </c>
      <c r="W1" t="s">
        <v>436</v>
      </c>
      <c r="X1" t="s">
        <v>437</v>
      </c>
      <c r="Y1" t="s">
        <v>438</v>
      </c>
      <c r="Z1" t="s">
        <v>439</v>
      </c>
      <c r="AA1" t="s">
        <v>440</v>
      </c>
      <c r="AB1" t="s">
        <v>441</v>
      </c>
      <c r="AC1" t="s">
        <v>442</v>
      </c>
      <c r="AD1" t="s">
        <v>443</v>
      </c>
      <c r="AE1" t="s">
        <v>444</v>
      </c>
      <c r="AF1" t="s">
        <v>445</v>
      </c>
      <c r="AG1" t="s">
        <v>446</v>
      </c>
      <c r="AH1" t="s">
        <v>447</v>
      </c>
      <c r="AI1" t="s">
        <v>448</v>
      </c>
      <c r="AJ1" t="s">
        <v>449</v>
      </c>
      <c r="AK1" t="s">
        <v>450</v>
      </c>
      <c r="AL1" t="s">
        <v>451</v>
      </c>
      <c r="AM1" t="s">
        <v>452</v>
      </c>
      <c r="AN1" t="s">
        <v>453</v>
      </c>
      <c r="AO1" t="s">
        <v>454</v>
      </c>
      <c r="AP1" t="s">
        <v>455</v>
      </c>
      <c r="AQ1" t="s">
        <v>456</v>
      </c>
      <c r="AR1" t="s">
        <v>457</v>
      </c>
      <c r="AS1" t="s">
        <v>458</v>
      </c>
      <c r="AT1" t="s">
        <v>459</v>
      </c>
      <c r="AU1" t="s">
        <v>460</v>
      </c>
      <c r="AV1" t="s">
        <v>461</v>
      </c>
      <c r="AW1" t="s">
        <v>462</v>
      </c>
      <c r="AX1" t="s">
        <v>463</v>
      </c>
      <c r="AY1" t="s">
        <v>464</v>
      </c>
      <c r="AZ1" t="s">
        <v>465</v>
      </c>
      <c r="BA1" t="s">
        <v>466</v>
      </c>
      <c r="BB1" t="s">
        <v>467</v>
      </c>
    </row>
    <row r="2" spans="1:54">
      <c r="A2" s="1">
        <v>42962.7172685185</v>
      </c>
      <c r="B2">
        <v>0</v>
      </c>
      <c r="C2">
        <v>10.7</v>
      </c>
      <c r="D2">
        <v>0</v>
      </c>
      <c r="E2">
        <v>0</v>
      </c>
      <c r="F2">
        <v>0</v>
      </c>
      <c r="G2">
        <v>0</v>
      </c>
      <c r="H2">
        <v>0</v>
      </c>
      <c r="I2">
        <v>0</v>
      </c>
      <c r="J2">
        <v>0</v>
      </c>
      <c r="K2">
        <v>0</v>
      </c>
      <c r="L2">
        <v>0</v>
      </c>
      <c r="M2">
        <v>3.2</v>
      </c>
      <c r="N2">
        <v>0</v>
      </c>
      <c r="O2">
        <v>0</v>
      </c>
      <c r="P2">
        <v>0</v>
      </c>
      <c r="Q2">
        <v>0</v>
      </c>
      <c r="R2">
        <v>0</v>
      </c>
      <c r="S2">
        <v>0</v>
      </c>
      <c r="T2">
        <v>19.3</v>
      </c>
      <c r="U2">
        <v>0</v>
      </c>
      <c r="V2">
        <v>0</v>
      </c>
      <c r="W2">
        <v>0</v>
      </c>
      <c r="X2">
        <v>0</v>
      </c>
      <c r="Y2">
        <v>0</v>
      </c>
      <c r="Z2">
        <v>0</v>
      </c>
      <c r="AA2">
        <v>0</v>
      </c>
      <c r="AB2">
        <v>0</v>
      </c>
      <c r="AC2">
        <v>0</v>
      </c>
      <c r="AD2">
        <v>3.2</v>
      </c>
      <c r="AE2">
        <v>0</v>
      </c>
      <c r="AF2">
        <v>0</v>
      </c>
      <c r="AG2">
        <v>0</v>
      </c>
      <c r="AH2">
        <v>0</v>
      </c>
      <c r="AI2">
        <v>0</v>
      </c>
      <c r="AJ2">
        <v>0</v>
      </c>
      <c r="AK2">
        <v>30</v>
      </c>
      <c r="AL2">
        <v>0</v>
      </c>
      <c r="AM2">
        <v>0</v>
      </c>
      <c r="AN2">
        <v>0</v>
      </c>
      <c r="AO2">
        <v>0</v>
      </c>
      <c r="AP2">
        <v>0</v>
      </c>
      <c r="AQ2">
        <v>0</v>
      </c>
      <c r="AR2">
        <v>0</v>
      </c>
      <c r="AS2">
        <v>0</v>
      </c>
      <c r="AT2">
        <v>0</v>
      </c>
      <c r="AU2">
        <v>6.4</v>
      </c>
      <c r="AV2">
        <v>0</v>
      </c>
      <c r="AW2">
        <v>0</v>
      </c>
      <c r="AX2">
        <v>0</v>
      </c>
      <c r="AY2">
        <v>0</v>
      </c>
      <c r="AZ2">
        <v>0</v>
      </c>
      <c r="BA2">
        <v>13.9</v>
      </c>
      <c r="BB2">
        <v>-22.5</v>
      </c>
    </row>
    <row r="3" spans="1:54">
      <c r="A3" s="1">
        <v>42962.7173842593</v>
      </c>
      <c r="B3">
        <v>0</v>
      </c>
      <c r="C3">
        <v>10.8</v>
      </c>
      <c r="D3">
        <v>0</v>
      </c>
      <c r="E3">
        <v>3</v>
      </c>
      <c r="F3">
        <v>0.7</v>
      </c>
      <c r="G3">
        <v>0</v>
      </c>
      <c r="H3">
        <v>0</v>
      </c>
      <c r="I3">
        <v>0</v>
      </c>
      <c r="J3">
        <v>0</v>
      </c>
      <c r="K3">
        <v>0</v>
      </c>
      <c r="L3">
        <v>0</v>
      </c>
      <c r="M3">
        <v>12.6</v>
      </c>
      <c r="N3">
        <v>0</v>
      </c>
      <c r="O3">
        <v>0</v>
      </c>
      <c r="P3">
        <v>0</v>
      </c>
      <c r="Q3">
        <v>0</v>
      </c>
      <c r="R3">
        <v>3.6</v>
      </c>
      <c r="S3">
        <v>0</v>
      </c>
      <c r="T3">
        <v>14.9</v>
      </c>
      <c r="U3">
        <v>0</v>
      </c>
      <c r="V3">
        <v>0.6</v>
      </c>
      <c r="W3">
        <v>3.2</v>
      </c>
      <c r="X3">
        <v>0</v>
      </c>
      <c r="Y3">
        <v>0</v>
      </c>
      <c r="Z3">
        <v>0</v>
      </c>
      <c r="AA3">
        <v>0</v>
      </c>
      <c r="AB3">
        <v>0</v>
      </c>
      <c r="AC3">
        <v>0</v>
      </c>
      <c r="AD3">
        <v>12.6</v>
      </c>
      <c r="AE3">
        <v>0</v>
      </c>
      <c r="AF3">
        <v>0</v>
      </c>
      <c r="AG3">
        <v>0</v>
      </c>
      <c r="AH3">
        <v>0</v>
      </c>
      <c r="AI3">
        <v>3.8</v>
      </c>
      <c r="AJ3">
        <v>0</v>
      </c>
      <c r="AK3">
        <v>25.7</v>
      </c>
      <c r="AL3">
        <v>0</v>
      </c>
      <c r="AM3">
        <v>3.6</v>
      </c>
      <c r="AN3">
        <v>3.9</v>
      </c>
      <c r="AO3">
        <v>0</v>
      </c>
      <c r="AP3">
        <v>0</v>
      </c>
      <c r="AQ3">
        <v>0</v>
      </c>
      <c r="AR3">
        <v>0</v>
      </c>
      <c r="AS3">
        <v>0</v>
      </c>
      <c r="AT3">
        <v>0</v>
      </c>
      <c r="AU3">
        <v>25.2</v>
      </c>
      <c r="AV3">
        <v>0</v>
      </c>
      <c r="AW3">
        <v>0</v>
      </c>
      <c r="AX3">
        <v>0</v>
      </c>
      <c r="AY3">
        <v>0</v>
      </c>
      <c r="AZ3">
        <v>7.4</v>
      </c>
      <c r="BA3">
        <v>30.7</v>
      </c>
      <c r="BB3">
        <v>-35.1</v>
      </c>
    </row>
    <row r="4" spans="1:54">
      <c r="A4" s="1">
        <v>42962.7175</v>
      </c>
      <c r="B4">
        <v>0</v>
      </c>
      <c r="C4">
        <v>11.7</v>
      </c>
      <c r="D4">
        <v>0</v>
      </c>
      <c r="E4">
        <v>2.1</v>
      </c>
      <c r="F4">
        <v>0.5</v>
      </c>
      <c r="G4">
        <v>0</v>
      </c>
      <c r="H4">
        <v>0</v>
      </c>
      <c r="I4">
        <v>0</v>
      </c>
      <c r="J4">
        <v>0</v>
      </c>
      <c r="K4">
        <v>0</v>
      </c>
      <c r="L4">
        <v>0</v>
      </c>
      <c r="M4">
        <v>14.2</v>
      </c>
      <c r="N4">
        <v>0</v>
      </c>
      <c r="O4">
        <v>0</v>
      </c>
      <c r="P4">
        <v>0</v>
      </c>
      <c r="Q4">
        <v>0</v>
      </c>
      <c r="R4">
        <v>2.5</v>
      </c>
      <c r="S4">
        <v>0</v>
      </c>
      <c r="T4">
        <v>15.9</v>
      </c>
      <c r="U4">
        <v>0</v>
      </c>
      <c r="V4">
        <v>0.4</v>
      </c>
      <c r="W4">
        <v>2.3</v>
      </c>
      <c r="X4">
        <v>0</v>
      </c>
      <c r="Y4">
        <v>0</v>
      </c>
      <c r="Z4">
        <v>0</v>
      </c>
      <c r="AA4">
        <v>0</v>
      </c>
      <c r="AB4">
        <v>0</v>
      </c>
      <c r="AC4">
        <v>0</v>
      </c>
      <c r="AD4">
        <v>14.2</v>
      </c>
      <c r="AE4">
        <v>0</v>
      </c>
      <c r="AF4">
        <v>0</v>
      </c>
      <c r="AG4">
        <v>0</v>
      </c>
      <c r="AH4">
        <v>0</v>
      </c>
      <c r="AI4">
        <v>2.7</v>
      </c>
      <c r="AJ4">
        <v>0</v>
      </c>
      <c r="AK4">
        <v>27.6</v>
      </c>
      <c r="AL4">
        <v>0</v>
      </c>
      <c r="AM4">
        <v>2.5</v>
      </c>
      <c r="AN4">
        <v>2.8</v>
      </c>
      <c r="AO4">
        <v>0</v>
      </c>
      <c r="AP4">
        <v>0</v>
      </c>
      <c r="AQ4">
        <v>0</v>
      </c>
      <c r="AR4">
        <v>0</v>
      </c>
      <c r="AS4">
        <v>0</v>
      </c>
      <c r="AT4">
        <v>0</v>
      </c>
      <c r="AU4">
        <v>28.4</v>
      </c>
      <c r="AV4">
        <v>0</v>
      </c>
      <c r="AW4">
        <v>0</v>
      </c>
      <c r="AX4">
        <v>0</v>
      </c>
      <c r="AY4">
        <v>0</v>
      </c>
      <c r="AZ4">
        <v>5.2</v>
      </c>
      <c r="BA4">
        <v>31</v>
      </c>
      <c r="BB4">
        <v>-35.5</v>
      </c>
    </row>
    <row r="5" spans="1:54">
      <c r="A5" s="1">
        <v>42962.7176157407</v>
      </c>
      <c r="B5">
        <v>0</v>
      </c>
      <c r="C5">
        <v>9.7</v>
      </c>
      <c r="D5">
        <v>0</v>
      </c>
      <c r="E5">
        <v>3.2</v>
      </c>
      <c r="F5">
        <v>0.7</v>
      </c>
      <c r="G5">
        <v>0</v>
      </c>
      <c r="H5">
        <v>0</v>
      </c>
      <c r="I5">
        <v>0</v>
      </c>
      <c r="J5">
        <v>0</v>
      </c>
      <c r="K5">
        <v>0</v>
      </c>
      <c r="L5">
        <v>0</v>
      </c>
      <c r="M5">
        <v>12.8</v>
      </c>
      <c r="N5">
        <v>0</v>
      </c>
      <c r="O5">
        <v>0</v>
      </c>
      <c r="P5">
        <v>0</v>
      </c>
      <c r="Q5">
        <v>0</v>
      </c>
      <c r="R5">
        <v>3.8</v>
      </c>
      <c r="S5">
        <v>0</v>
      </c>
      <c r="T5">
        <v>14.3</v>
      </c>
      <c r="U5">
        <v>0</v>
      </c>
      <c r="V5">
        <v>0.6</v>
      </c>
      <c r="W5">
        <v>3.4</v>
      </c>
      <c r="X5">
        <v>0</v>
      </c>
      <c r="Y5">
        <v>0</v>
      </c>
      <c r="Z5">
        <v>0</v>
      </c>
      <c r="AA5">
        <v>0</v>
      </c>
      <c r="AB5">
        <v>0</v>
      </c>
      <c r="AC5">
        <v>0</v>
      </c>
      <c r="AD5">
        <v>12.8</v>
      </c>
      <c r="AE5">
        <v>0</v>
      </c>
      <c r="AF5">
        <v>0</v>
      </c>
      <c r="AG5">
        <v>0</v>
      </c>
      <c r="AH5">
        <v>0</v>
      </c>
      <c r="AI5">
        <v>4</v>
      </c>
      <c r="AJ5">
        <v>0</v>
      </c>
      <c r="AK5">
        <v>24</v>
      </c>
      <c r="AL5">
        <v>0</v>
      </c>
      <c r="AM5">
        <v>3.8</v>
      </c>
      <c r="AN5">
        <v>4.1</v>
      </c>
      <c r="AO5">
        <v>0</v>
      </c>
      <c r="AP5">
        <v>0</v>
      </c>
      <c r="AQ5">
        <v>0</v>
      </c>
      <c r="AR5">
        <v>0</v>
      </c>
      <c r="AS5">
        <v>0</v>
      </c>
      <c r="AT5">
        <v>0</v>
      </c>
      <c r="AU5">
        <v>25.6</v>
      </c>
      <c r="AV5">
        <v>0</v>
      </c>
      <c r="AW5">
        <v>0</v>
      </c>
      <c r="AX5">
        <v>0</v>
      </c>
      <c r="AY5">
        <v>0</v>
      </c>
      <c r="AZ5">
        <v>7.8</v>
      </c>
      <c r="BA5">
        <v>30.2</v>
      </c>
      <c r="BB5">
        <v>-35.1</v>
      </c>
    </row>
    <row r="6" spans="1:54">
      <c r="A6" s="1">
        <v>42962.7177314815</v>
      </c>
      <c r="B6">
        <v>0</v>
      </c>
      <c r="C6">
        <v>10.6</v>
      </c>
      <c r="D6">
        <v>0</v>
      </c>
      <c r="E6">
        <v>2.1</v>
      </c>
      <c r="F6">
        <v>0.5</v>
      </c>
      <c r="G6">
        <v>0</v>
      </c>
      <c r="H6">
        <v>0</v>
      </c>
      <c r="I6">
        <v>0</v>
      </c>
      <c r="J6">
        <v>0</v>
      </c>
      <c r="K6">
        <v>0</v>
      </c>
      <c r="L6">
        <v>0</v>
      </c>
      <c r="M6">
        <v>12.7</v>
      </c>
      <c r="N6">
        <v>0</v>
      </c>
      <c r="O6">
        <v>0</v>
      </c>
      <c r="P6">
        <v>0</v>
      </c>
      <c r="Q6">
        <v>0</v>
      </c>
      <c r="R6">
        <v>2.5</v>
      </c>
      <c r="S6">
        <v>0</v>
      </c>
      <c r="T6">
        <v>20.9</v>
      </c>
      <c r="U6">
        <v>0</v>
      </c>
      <c r="V6">
        <v>0.4</v>
      </c>
      <c r="W6">
        <v>2.3</v>
      </c>
      <c r="X6">
        <v>0</v>
      </c>
      <c r="Y6">
        <v>0</v>
      </c>
      <c r="Z6">
        <v>0</v>
      </c>
      <c r="AA6">
        <v>0</v>
      </c>
      <c r="AB6">
        <v>0</v>
      </c>
      <c r="AC6">
        <v>0</v>
      </c>
      <c r="AD6">
        <v>12.7</v>
      </c>
      <c r="AE6">
        <v>0</v>
      </c>
      <c r="AF6">
        <v>0</v>
      </c>
      <c r="AG6">
        <v>0</v>
      </c>
      <c r="AH6">
        <v>0</v>
      </c>
      <c r="AI6">
        <v>2.7</v>
      </c>
      <c r="AJ6">
        <v>0</v>
      </c>
      <c r="AK6">
        <v>31.5</v>
      </c>
      <c r="AL6">
        <v>0</v>
      </c>
      <c r="AM6">
        <v>2.5</v>
      </c>
      <c r="AN6">
        <v>2.8</v>
      </c>
      <c r="AO6">
        <v>0</v>
      </c>
      <c r="AP6">
        <v>0</v>
      </c>
      <c r="AQ6">
        <v>0</v>
      </c>
      <c r="AR6">
        <v>0</v>
      </c>
      <c r="AS6">
        <v>0</v>
      </c>
      <c r="AT6">
        <v>0</v>
      </c>
      <c r="AU6">
        <v>25.4</v>
      </c>
      <c r="AV6">
        <v>0</v>
      </c>
      <c r="AW6">
        <v>0</v>
      </c>
      <c r="AX6">
        <v>0</v>
      </c>
      <c r="AY6">
        <v>0</v>
      </c>
      <c r="AZ6">
        <v>5.2</v>
      </c>
      <c r="BA6">
        <v>28.4</v>
      </c>
      <c r="BB6">
        <v>-39</v>
      </c>
    </row>
    <row r="7" spans="1:54">
      <c r="A7" s="1">
        <v>42962.7178472222</v>
      </c>
      <c r="B7">
        <v>0</v>
      </c>
      <c r="C7">
        <v>9.9</v>
      </c>
      <c r="D7">
        <v>0</v>
      </c>
      <c r="E7">
        <v>2.1</v>
      </c>
      <c r="F7">
        <v>0.4</v>
      </c>
      <c r="G7">
        <v>0</v>
      </c>
      <c r="H7">
        <v>0</v>
      </c>
      <c r="I7">
        <v>0</v>
      </c>
      <c r="J7">
        <v>0</v>
      </c>
      <c r="K7">
        <v>0</v>
      </c>
      <c r="L7">
        <v>0</v>
      </c>
      <c r="M7">
        <v>14.4</v>
      </c>
      <c r="N7">
        <v>0</v>
      </c>
      <c r="O7">
        <v>0</v>
      </c>
      <c r="P7">
        <v>0</v>
      </c>
      <c r="Q7">
        <v>0</v>
      </c>
      <c r="R7">
        <v>2.5</v>
      </c>
      <c r="S7">
        <v>0</v>
      </c>
      <c r="T7">
        <v>13.8</v>
      </c>
      <c r="U7">
        <v>0</v>
      </c>
      <c r="V7">
        <v>0.4</v>
      </c>
      <c r="W7">
        <v>2.3</v>
      </c>
      <c r="X7">
        <v>0</v>
      </c>
      <c r="Y7">
        <v>0</v>
      </c>
      <c r="Z7">
        <v>0</v>
      </c>
      <c r="AA7">
        <v>0</v>
      </c>
      <c r="AB7">
        <v>0</v>
      </c>
      <c r="AC7">
        <v>0</v>
      </c>
      <c r="AD7">
        <v>14.4</v>
      </c>
      <c r="AE7">
        <v>0</v>
      </c>
      <c r="AF7">
        <v>0</v>
      </c>
      <c r="AG7">
        <v>0</v>
      </c>
      <c r="AH7">
        <v>0</v>
      </c>
      <c r="AI7">
        <v>2.7</v>
      </c>
      <c r="AJ7">
        <v>0</v>
      </c>
      <c r="AK7">
        <v>23.7</v>
      </c>
      <c r="AL7">
        <v>0</v>
      </c>
      <c r="AM7">
        <v>2.5</v>
      </c>
      <c r="AN7">
        <v>2.7</v>
      </c>
      <c r="AO7">
        <v>0</v>
      </c>
      <c r="AP7">
        <v>0</v>
      </c>
      <c r="AQ7">
        <v>0</v>
      </c>
      <c r="AR7">
        <v>0</v>
      </c>
      <c r="AS7">
        <v>0</v>
      </c>
      <c r="AT7">
        <v>0</v>
      </c>
      <c r="AU7">
        <v>28.8</v>
      </c>
      <c r="AV7">
        <v>0</v>
      </c>
      <c r="AW7">
        <v>0</v>
      </c>
      <c r="AX7">
        <v>0</v>
      </c>
      <c r="AY7">
        <v>0</v>
      </c>
      <c r="AZ7">
        <v>5.2</v>
      </c>
      <c r="BA7">
        <v>29.3</v>
      </c>
      <c r="BB7">
        <v>-33.6</v>
      </c>
    </row>
    <row r="8" spans="1:54">
      <c r="A8" s="1">
        <v>42962.717962963</v>
      </c>
      <c r="B8">
        <v>0</v>
      </c>
      <c r="C8">
        <v>801.7</v>
      </c>
      <c r="D8">
        <v>0</v>
      </c>
      <c r="E8">
        <v>3.2</v>
      </c>
      <c r="F8">
        <v>0.7</v>
      </c>
      <c r="G8">
        <v>1767.1</v>
      </c>
      <c r="H8">
        <v>0</v>
      </c>
      <c r="I8">
        <v>0</v>
      </c>
      <c r="J8">
        <v>0</v>
      </c>
      <c r="K8">
        <v>0</v>
      </c>
      <c r="L8">
        <v>0</v>
      </c>
      <c r="M8">
        <v>12.7</v>
      </c>
      <c r="N8">
        <v>0</v>
      </c>
      <c r="O8">
        <v>0</v>
      </c>
      <c r="P8">
        <v>0</v>
      </c>
      <c r="Q8">
        <v>0</v>
      </c>
      <c r="R8">
        <v>1653.9</v>
      </c>
      <c r="S8">
        <v>0</v>
      </c>
      <c r="T8">
        <v>1787</v>
      </c>
      <c r="U8">
        <v>0</v>
      </c>
      <c r="V8">
        <v>0.7</v>
      </c>
      <c r="W8">
        <v>3.4</v>
      </c>
      <c r="X8">
        <v>793</v>
      </c>
      <c r="Y8">
        <v>0</v>
      </c>
      <c r="Z8">
        <v>0</v>
      </c>
      <c r="AA8">
        <v>0</v>
      </c>
      <c r="AB8">
        <v>0</v>
      </c>
      <c r="AC8">
        <v>0</v>
      </c>
      <c r="AD8">
        <v>12.7</v>
      </c>
      <c r="AE8">
        <v>0</v>
      </c>
      <c r="AF8">
        <v>0</v>
      </c>
      <c r="AG8">
        <v>0</v>
      </c>
      <c r="AH8">
        <v>0</v>
      </c>
      <c r="AI8">
        <v>797.1</v>
      </c>
      <c r="AJ8">
        <v>0</v>
      </c>
      <c r="AK8">
        <v>2588.7</v>
      </c>
      <c r="AL8">
        <v>0</v>
      </c>
      <c r="AM8">
        <v>3.9</v>
      </c>
      <c r="AN8">
        <v>4.1</v>
      </c>
      <c r="AO8">
        <v>2560.1</v>
      </c>
      <c r="AP8">
        <v>0</v>
      </c>
      <c r="AQ8">
        <v>0</v>
      </c>
      <c r="AR8">
        <v>0</v>
      </c>
      <c r="AS8">
        <v>0</v>
      </c>
      <c r="AT8">
        <v>0</v>
      </c>
      <c r="AU8">
        <v>25.4</v>
      </c>
      <c r="AV8">
        <v>0</v>
      </c>
      <c r="AW8">
        <v>0</v>
      </c>
      <c r="AX8">
        <v>0</v>
      </c>
      <c r="AY8">
        <v>0</v>
      </c>
      <c r="AZ8">
        <v>2451</v>
      </c>
      <c r="BA8">
        <v>4239.3</v>
      </c>
      <c r="BB8">
        <v>-3393.9</v>
      </c>
    </row>
    <row r="9" spans="1:54">
      <c r="A9" s="1">
        <v>42962.7180787037</v>
      </c>
      <c r="B9">
        <v>0</v>
      </c>
      <c r="C9">
        <v>3833</v>
      </c>
      <c r="D9">
        <v>0</v>
      </c>
      <c r="E9">
        <v>2.1</v>
      </c>
      <c r="F9">
        <v>0.5</v>
      </c>
      <c r="G9">
        <v>8437.9</v>
      </c>
      <c r="H9">
        <v>0</v>
      </c>
      <c r="I9">
        <v>0</v>
      </c>
      <c r="J9">
        <v>0</v>
      </c>
      <c r="K9">
        <v>0</v>
      </c>
      <c r="L9">
        <v>0</v>
      </c>
      <c r="M9">
        <v>12.7</v>
      </c>
      <c r="N9">
        <v>0</v>
      </c>
      <c r="O9">
        <v>0</v>
      </c>
      <c r="P9">
        <v>0</v>
      </c>
      <c r="Q9">
        <v>0</v>
      </c>
      <c r="R9">
        <v>7859.1</v>
      </c>
      <c r="S9">
        <v>0</v>
      </c>
      <c r="T9">
        <v>8467.1</v>
      </c>
      <c r="U9">
        <v>0</v>
      </c>
      <c r="V9">
        <v>0.4</v>
      </c>
      <c r="W9">
        <v>2.3</v>
      </c>
      <c r="X9">
        <v>3822</v>
      </c>
      <c r="Y9">
        <v>0</v>
      </c>
      <c r="Z9">
        <v>0</v>
      </c>
      <c r="AA9">
        <v>0</v>
      </c>
      <c r="AB9">
        <v>0</v>
      </c>
      <c r="AC9">
        <v>0</v>
      </c>
      <c r="AD9">
        <v>12.7</v>
      </c>
      <c r="AE9">
        <v>0</v>
      </c>
      <c r="AF9">
        <v>0</v>
      </c>
      <c r="AG9">
        <v>0</v>
      </c>
      <c r="AH9">
        <v>0</v>
      </c>
      <c r="AI9">
        <v>3824.7</v>
      </c>
      <c r="AJ9">
        <v>0</v>
      </c>
      <c r="AK9">
        <v>12300.1</v>
      </c>
      <c r="AL9">
        <v>0</v>
      </c>
      <c r="AM9">
        <v>2.5</v>
      </c>
      <c r="AN9">
        <v>2.8</v>
      </c>
      <c r="AO9">
        <v>12259.9</v>
      </c>
      <c r="AP9">
        <v>0</v>
      </c>
      <c r="AQ9">
        <v>0</v>
      </c>
      <c r="AR9">
        <v>0</v>
      </c>
      <c r="AS9">
        <v>0</v>
      </c>
      <c r="AT9">
        <v>0</v>
      </c>
      <c r="AU9">
        <v>25.4</v>
      </c>
      <c r="AV9">
        <v>0</v>
      </c>
      <c r="AW9">
        <v>0</v>
      </c>
      <c r="AX9">
        <v>0</v>
      </c>
      <c r="AY9">
        <v>0</v>
      </c>
      <c r="AZ9">
        <v>11683.8</v>
      </c>
      <c r="BA9">
        <v>20145.3</v>
      </c>
      <c r="BB9">
        <v>-16129.2</v>
      </c>
    </row>
    <row r="10" spans="1:54">
      <c r="A10" s="1">
        <v>42962.7181944444</v>
      </c>
      <c r="B10">
        <v>0</v>
      </c>
      <c r="C10">
        <v>4003.6</v>
      </c>
      <c r="D10">
        <v>0</v>
      </c>
      <c r="E10">
        <v>3.1</v>
      </c>
      <c r="F10">
        <v>0.7</v>
      </c>
      <c r="G10">
        <v>8838.7</v>
      </c>
      <c r="H10">
        <v>0</v>
      </c>
      <c r="I10">
        <v>0</v>
      </c>
      <c r="J10">
        <v>0</v>
      </c>
      <c r="K10">
        <v>0</v>
      </c>
      <c r="L10">
        <v>0</v>
      </c>
      <c r="M10">
        <v>14.2</v>
      </c>
      <c r="N10">
        <v>0</v>
      </c>
      <c r="O10">
        <v>0</v>
      </c>
      <c r="P10">
        <v>0</v>
      </c>
      <c r="Q10">
        <v>0</v>
      </c>
      <c r="R10">
        <v>8233.7</v>
      </c>
      <c r="S10">
        <v>0</v>
      </c>
      <c r="T10">
        <v>8854.4</v>
      </c>
      <c r="U10">
        <v>0</v>
      </c>
      <c r="V10">
        <v>0.6</v>
      </c>
      <c r="W10">
        <v>3.3</v>
      </c>
      <c r="X10">
        <v>3993</v>
      </c>
      <c r="Y10">
        <v>0</v>
      </c>
      <c r="Z10">
        <v>0</v>
      </c>
      <c r="AA10">
        <v>0</v>
      </c>
      <c r="AB10">
        <v>0</v>
      </c>
      <c r="AC10">
        <v>0</v>
      </c>
      <c r="AD10">
        <v>14.2</v>
      </c>
      <c r="AE10">
        <v>0</v>
      </c>
      <c r="AF10">
        <v>0</v>
      </c>
      <c r="AG10">
        <v>0</v>
      </c>
      <c r="AH10">
        <v>0</v>
      </c>
      <c r="AI10">
        <v>3996.9</v>
      </c>
      <c r="AJ10">
        <v>0</v>
      </c>
      <c r="AK10">
        <v>12858</v>
      </c>
      <c r="AL10">
        <v>0</v>
      </c>
      <c r="AM10">
        <v>3.7</v>
      </c>
      <c r="AN10">
        <v>4</v>
      </c>
      <c r="AO10">
        <v>12831.7</v>
      </c>
      <c r="AP10">
        <v>0</v>
      </c>
      <c r="AQ10">
        <v>0</v>
      </c>
      <c r="AR10">
        <v>0</v>
      </c>
      <c r="AS10">
        <v>0</v>
      </c>
      <c r="AT10">
        <v>0</v>
      </c>
      <c r="AU10">
        <v>28.4</v>
      </c>
      <c r="AV10">
        <v>0</v>
      </c>
      <c r="AW10">
        <v>0</v>
      </c>
      <c r="AX10">
        <v>0</v>
      </c>
      <c r="AY10">
        <v>0</v>
      </c>
      <c r="AZ10">
        <v>12230.6</v>
      </c>
      <c r="BA10">
        <v>21094</v>
      </c>
      <c r="BB10">
        <v>-16862.4</v>
      </c>
    </row>
    <row r="11" spans="1:54">
      <c r="A11" s="1">
        <v>42962.7183101852</v>
      </c>
      <c r="B11">
        <v>0</v>
      </c>
      <c r="C11">
        <v>3942.2</v>
      </c>
      <c r="D11">
        <v>0</v>
      </c>
      <c r="E11">
        <v>2.9</v>
      </c>
      <c r="F11">
        <v>0.7</v>
      </c>
      <c r="G11">
        <v>8648</v>
      </c>
      <c r="H11">
        <v>0</v>
      </c>
      <c r="I11">
        <v>0</v>
      </c>
      <c r="J11">
        <v>0</v>
      </c>
      <c r="K11">
        <v>0</v>
      </c>
      <c r="L11">
        <v>0</v>
      </c>
      <c r="M11">
        <v>12.8</v>
      </c>
      <c r="N11">
        <v>0</v>
      </c>
      <c r="O11">
        <v>0</v>
      </c>
      <c r="P11">
        <v>0</v>
      </c>
      <c r="Q11">
        <v>0</v>
      </c>
      <c r="R11">
        <v>8052.9</v>
      </c>
      <c r="S11">
        <v>0</v>
      </c>
      <c r="T11">
        <v>8664.5</v>
      </c>
      <c r="U11">
        <v>0</v>
      </c>
      <c r="V11">
        <v>0.6</v>
      </c>
      <c r="W11">
        <v>3</v>
      </c>
      <c r="X11">
        <v>3932.6</v>
      </c>
      <c r="Y11">
        <v>0</v>
      </c>
      <c r="Z11">
        <v>0</v>
      </c>
      <c r="AA11">
        <v>0</v>
      </c>
      <c r="AB11">
        <v>0</v>
      </c>
      <c r="AC11">
        <v>0</v>
      </c>
      <c r="AD11">
        <v>12.8</v>
      </c>
      <c r="AE11">
        <v>0</v>
      </c>
      <c r="AF11">
        <v>0</v>
      </c>
      <c r="AG11">
        <v>0</v>
      </c>
      <c r="AH11">
        <v>0</v>
      </c>
      <c r="AI11">
        <v>3936.2</v>
      </c>
      <c r="AJ11">
        <v>0</v>
      </c>
      <c r="AK11">
        <v>12606.7</v>
      </c>
      <c r="AL11">
        <v>0</v>
      </c>
      <c r="AM11">
        <v>3.5</v>
      </c>
      <c r="AN11">
        <v>3.7</v>
      </c>
      <c r="AO11">
        <v>12580.6</v>
      </c>
      <c r="AP11">
        <v>0</v>
      </c>
      <c r="AQ11">
        <v>0</v>
      </c>
      <c r="AR11">
        <v>0</v>
      </c>
      <c r="AS11">
        <v>0</v>
      </c>
      <c r="AT11">
        <v>0</v>
      </c>
      <c r="AU11">
        <v>25.6</v>
      </c>
      <c r="AV11">
        <v>0</v>
      </c>
      <c r="AW11">
        <v>0</v>
      </c>
      <c r="AX11">
        <v>0</v>
      </c>
      <c r="AY11">
        <v>0</v>
      </c>
      <c r="AZ11">
        <v>11989.1</v>
      </c>
      <c r="BA11">
        <v>20659.5</v>
      </c>
      <c r="BB11">
        <v>-16549.7</v>
      </c>
    </row>
    <row r="12" spans="1:54">
      <c r="A12" s="1">
        <v>42962.7184259259</v>
      </c>
      <c r="B12">
        <v>0</v>
      </c>
      <c r="C12">
        <v>3930</v>
      </c>
      <c r="D12">
        <v>0</v>
      </c>
      <c r="E12">
        <v>3</v>
      </c>
      <c r="F12">
        <v>0.7</v>
      </c>
      <c r="G12">
        <v>8719.9</v>
      </c>
      <c r="H12">
        <v>0</v>
      </c>
      <c r="I12">
        <v>0</v>
      </c>
      <c r="J12">
        <v>0</v>
      </c>
      <c r="K12">
        <v>0</v>
      </c>
      <c r="L12">
        <v>0</v>
      </c>
      <c r="M12">
        <v>12.6</v>
      </c>
      <c r="N12">
        <v>0</v>
      </c>
      <c r="O12">
        <v>0</v>
      </c>
      <c r="P12">
        <v>0</v>
      </c>
      <c r="Q12">
        <v>0</v>
      </c>
      <c r="R12">
        <v>8125.2</v>
      </c>
      <c r="S12">
        <v>0</v>
      </c>
      <c r="T12">
        <v>8733.4</v>
      </c>
      <c r="U12">
        <v>0</v>
      </c>
      <c r="V12">
        <v>0.6</v>
      </c>
      <c r="W12">
        <v>3.2</v>
      </c>
      <c r="X12">
        <v>3921.5</v>
      </c>
      <c r="Y12">
        <v>0</v>
      </c>
      <c r="Z12">
        <v>0</v>
      </c>
      <c r="AA12">
        <v>0</v>
      </c>
      <c r="AB12">
        <v>0</v>
      </c>
      <c r="AC12">
        <v>0</v>
      </c>
      <c r="AD12">
        <v>12.6</v>
      </c>
      <c r="AE12">
        <v>0</v>
      </c>
      <c r="AF12">
        <v>0</v>
      </c>
      <c r="AG12">
        <v>0</v>
      </c>
      <c r="AH12">
        <v>0</v>
      </c>
      <c r="AI12">
        <v>3925.4</v>
      </c>
      <c r="AJ12">
        <v>0</v>
      </c>
      <c r="AK12">
        <v>12663.4</v>
      </c>
      <c r="AL12">
        <v>0</v>
      </c>
      <c r="AM12">
        <v>3.6</v>
      </c>
      <c r="AN12">
        <v>3.9</v>
      </c>
      <c r="AO12">
        <v>12641.4</v>
      </c>
      <c r="AP12">
        <v>0</v>
      </c>
      <c r="AQ12">
        <v>0</v>
      </c>
      <c r="AR12">
        <v>0</v>
      </c>
      <c r="AS12">
        <v>0</v>
      </c>
      <c r="AT12">
        <v>0</v>
      </c>
      <c r="AU12">
        <v>25.2</v>
      </c>
      <c r="AV12">
        <v>0</v>
      </c>
      <c r="AW12">
        <v>0</v>
      </c>
      <c r="AX12">
        <v>0</v>
      </c>
      <c r="AY12">
        <v>0</v>
      </c>
      <c r="AZ12">
        <v>12050.6</v>
      </c>
      <c r="BA12">
        <v>20791.4</v>
      </c>
      <c r="BB12">
        <v>-16596.7</v>
      </c>
    </row>
    <row r="13" spans="1:54">
      <c r="A13" s="1">
        <v>42962.7185416667</v>
      </c>
      <c r="B13">
        <v>0</v>
      </c>
      <c r="C13">
        <v>3973</v>
      </c>
      <c r="D13">
        <v>0</v>
      </c>
      <c r="E13">
        <v>2.1</v>
      </c>
      <c r="F13">
        <v>0.5</v>
      </c>
      <c r="G13">
        <v>8767.6</v>
      </c>
      <c r="H13">
        <v>0</v>
      </c>
      <c r="I13">
        <v>0</v>
      </c>
      <c r="J13">
        <v>0</v>
      </c>
      <c r="K13">
        <v>0</v>
      </c>
      <c r="L13">
        <v>0</v>
      </c>
      <c r="M13">
        <v>14.1</v>
      </c>
      <c r="N13">
        <v>0</v>
      </c>
      <c r="O13">
        <v>0</v>
      </c>
      <c r="P13">
        <v>0</v>
      </c>
      <c r="Q13">
        <v>0</v>
      </c>
      <c r="R13">
        <v>8165.6</v>
      </c>
      <c r="S13">
        <v>0</v>
      </c>
      <c r="T13">
        <v>8782.9</v>
      </c>
      <c r="U13">
        <v>0</v>
      </c>
      <c r="V13">
        <v>0.4</v>
      </c>
      <c r="W13">
        <v>2.3</v>
      </c>
      <c r="X13">
        <v>3963.3</v>
      </c>
      <c r="Y13">
        <v>0</v>
      </c>
      <c r="Z13">
        <v>0</v>
      </c>
      <c r="AA13">
        <v>0</v>
      </c>
      <c r="AB13">
        <v>0</v>
      </c>
      <c r="AC13">
        <v>0</v>
      </c>
      <c r="AD13">
        <v>14.1</v>
      </c>
      <c r="AE13">
        <v>0</v>
      </c>
      <c r="AF13">
        <v>0</v>
      </c>
      <c r="AG13">
        <v>0</v>
      </c>
      <c r="AH13">
        <v>0</v>
      </c>
      <c r="AI13">
        <v>3966</v>
      </c>
      <c r="AJ13">
        <v>0</v>
      </c>
      <c r="AK13">
        <v>12755.9</v>
      </c>
      <c r="AL13">
        <v>0</v>
      </c>
      <c r="AM13">
        <v>2.5</v>
      </c>
      <c r="AN13">
        <v>2.8</v>
      </c>
      <c r="AO13">
        <v>12730.9</v>
      </c>
      <c r="AP13">
        <v>0</v>
      </c>
      <c r="AQ13">
        <v>0</v>
      </c>
      <c r="AR13">
        <v>0</v>
      </c>
      <c r="AS13">
        <v>0</v>
      </c>
      <c r="AT13">
        <v>0</v>
      </c>
      <c r="AU13">
        <v>28.2</v>
      </c>
      <c r="AV13">
        <v>0</v>
      </c>
      <c r="AW13">
        <v>0</v>
      </c>
      <c r="AX13">
        <v>0</v>
      </c>
      <c r="AY13">
        <v>0</v>
      </c>
      <c r="AZ13">
        <v>12131.6</v>
      </c>
      <c r="BA13">
        <v>20922.9</v>
      </c>
      <c r="BB13">
        <v>-16729</v>
      </c>
    </row>
    <row r="14" spans="1:54">
      <c r="A14" s="1">
        <v>42962.7186574074</v>
      </c>
      <c r="B14">
        <v>0</v>
      </c>
      <c r="C14">
        <v>3987.8</v>
      </c>
      <c r="D14">
        <v>0</v>
      </c>
      <c r="E14">
        <v>3.2</v>
      </c>
      <c r="F14">
        <v>0.7</v>
      </c>
      <c r="G14">
        <v>8801.2</v>
      </c>
      <c r="H14">
        <v>0</v>
      </c>
      <c r="I14">
        <v>0</v>
      </c>
      <c r="J14">
        <v>0</v>
      </c>
      <c r="K14">
        <v>0</v>
      </c>
      <c r="L14">
        <v>0</v>
      </c>
      <c r="M14">
        <v>14.2</v>
      </c>
      <c r="N14">
        <v>0</v>
      </c>
      <c r="O14">
        <v>0</v>
      </c>
      <c r="P14">
        <v>0</v>
      </c>
      <c r="Q14">
        <v>0</v>
      </c>
      <c r="R14">
        <v>8199</v>
      </c>
      <c r="S14">
        <v>0</v>
      </c>
      <c r="T14">
        <v>8828.9</v>
      </c>
      <c r="U14">
        <v>0</v>
      </c>
      <c r="V14">
        <v>0.7</v>
      </c>
      <c r="W14">
        <v>3.4</v>
      </c>
      <c r="X14">
        <v>3973.8</v>
      </c>
      <c r="Y14">
        <v>0</v>
      </c>
      <c r="Z14">
        <v>0</v>
      </c>
      <c r="AA14">
        <v>0</v>
      </c>
      <c r="AB14">
        <v>0</v>
      </c>
      <c r="AC14">
        <v>0</v>
      </c>
      <c r="AD14">
        <v>14.2</v>
      </c>
      <c r="AE14">
        <v>0</v>
      </c>
      <c r="AF14">
        <v>0</v>
      </c>
      <c r="AG14">
        <v>0</v>
      </c>
      <c r="AH14">
        <v>0</v>
      </c>
      <c r="AI14">
        <v>3978</v>
      </c>
      <c r="AJ14">
        <v>0</v>
      </c>
      <c r="AK14">
        <v>12816.7</v>
      </c>
      <c r="AL14">
        <v>0</v>
      </c>
      <c r="AM14">
        <v>3.9</v>
      </c>
      <c r="AN14">
        <v>4.1</v>
      </c>
      <c r="AO14">
        <v>12775</v>
      </c>
      <c r="AP14">
        <v>0</v>
      </c>
      <c r="AQ14">
        <v>0</v>
      </c>
      <c r="AR14">
        <v>0</v>
      </c>
      <c r="AS14">
        <v>0</v>
      </c>
      <c r="AT14">
        <v>0</v>
      </c>
      <c r="AU14">
        <v>28.4</v>
      </c>
      <c r="AV14">
        <v>0</v>
      </c>
      <c r="AW14">
        <v>0</v>
      </c>
      <c r="AX14">
        <v>0</v>
      </c>
      <c r="AY14">
        <v>0</v>
      </c>
      <c r="AZ14">
        <v>12177</v>
      </c>
      <c r="BA14">
        <v>21006.1</v>
      </c>
      <c r="BB14">
        <v>-16799</v>
      </c>
    </row>
    <row r="15" spans="1:54">
      <c r="A15" s="1">
        <v>42962.7187731481</v>
      </c>
      <c r="B15">
        <v>0</v>
      </c>
      <c r="C15">
        <v>3823.9</v>
      </c>
      <c r="D15">
        <v>0</v>
      </c>
      <c r="E15">
        <v>2.1</v>
      </c>
      <c r="F15">
        <v>0.5</v>
      </c>
      <c r="G15">
        <v>8486.3</v>
      </c>
      <c r="H15">
        <v>0</v>
      </c>
      <c r="I15">
        <v>0</v>
      </c>
      <c r="J15">
        <v>0</v>
      </c>
      <c r="K15">
        <v>0</v>
      </c>
      <c r="L15">
        <v>0</v>
      </c>
      <c r="M15">
        <v>12.8</v>
      </c>
      <c r="N15">
        <v>0</v>
      </c>
      <c r="O15">
        <v>0</v>
      </c>
      <c r="P15">
        <v>0</v>
      </c>
      <c r="Q15">
        <v>0</v>
      </c>
      <c r="R15">
        <v>7906.8</v>
      </c>
      <c r="S15">
        <v>0</v>
      </c>
      <c r="T15">
        <v>8502.8</v>
      </c>
      <c r="U15">
        <v>0</v>
      </c>
      <c r="V15">
        <v>0.4</v>
      </c>
      <c r="W15">
        <v>2.2</v>
      </c>
      <c r="X15">
        <v>3813.7</v>
      </c>
      <c r="Y15">
        <v>0</v>
      </c>
      <c r="Z15">
        <v>0</v>
      </c>
      <c r="AA15">
        <v>0</v>
      </c>
      <c r="AB15">
        <v>0</v>
      </c>
      <c r="AC15">
        <v>0</v>
      </c>
      <c r="AD15">
        <v>12.8</v>
      </c>
      <c r="AE15">
        <v>0</v>
      </c>
      <c r="AF15">
        <v>0</v>
      </c>
      <c r="AG15">
        <v>0</v>
      </c>
      <c r="AH15">
        <v>0</v>
      </c>
      <c r="AI15">
        <v>3816.3</v>
      </c>
      <c r="AJ15">
        <v>0</v>
      </c>
      <c r="AK15">
        <v>12326.7</v>
      </c>
      <c r="AL15">
        <v>0</v>
      </c>
      <c r="AM15">
        <v>2.5</v>
      </c>
      <c r="AN15">
        <v>2.7</v>
      </c>
      <c r="AO15">
        <v>12300</v>
      </c>
      <c r="AP15">
        <v>0</v>
      </c>
      <c r="AQ15">
        <v>0</v>
      </c>
      <c r="AR15">
        <v>0</v>
      </c>
      <c r="AS15">
        <v>0</v>
      </c>
      <c r="AT15">
        <v>0</v>
      </c>
      <c r="AU15">
        <v>25.6</v>
      </c>
      <c r="AV15">
        <v>0</v>
      </c>
      <c r="AW15">
        <v>0</v>
      </c>
      <c r="AX15">
        <v>0</v>
      </c>
      <c r="AY15">
        <v>0</v>
      </c>
      <c r="AZ15">
        <v>11723.1</v>
      </c>
      <c r="BA15">
        <v>20232.4</v>
      </c>
      <c r="BB15">
        <v>-16148.2</v>
      </c>
    </row>
    <row r="16" spans="1:54">
      <c r="A16" s="1">
        <v>42962.7188888889</v>
      </c>
      <c r="B16">
        <v>0</v>
      </c>
      <c r="C16">
        <v>3847.6</v>
      </c>
      <c r="D16">
        <v>0</v>
      </c>
      <c r="E16">
        <v>3</v>
      </c>
      <c r="F16">
        <v>0.7</v>
      </c>
      <c r="G16">
        <v>8466.4</v>
      </c>
      <c r="H16">
        <v>0</v>
      </c>
      <c r="I16">
        <v>0</v>
      </c>
      <c r="J16">
        <v>0</v>
      </c>
      <c r="K16">
        <v>0</v>
      </c>
      <c r="L16">
        <v>0</v>
      </c>
      <c r="M16">
        <v>13.9</v>
      </c>
      <c r="N16">
        <v>0</v>
      </c>
      <c r="O16">
        <v>0</v>
      </c>
      <c r="P16">
        <v>0</v>
      </c>
      <c r="Q16">
        <v>0</v>
      </c>
      <c r="R16">
        <v>7885</v>
      </c>
      <c r="S16">
        <v>0</v>
      </c>
      <c r="T16">
        <v>8486.1</v>
      </c>
      <c r="U16">
        <v>0</v>
      </c>
      <c r="V16">
        <v>0.6</v>
      </c>
      <c r="W16">
        <v>3.2</v>
      </c>
      <c r="X16">
        <v>3834.2</v>
      </c>
      <c r="Y16">
        <v>0</v>
      </c>
      <c r="Z16">
        <v>0</v>
      </c>
      <c r="AA16">
        <v>0</v>
      </c>
      <c r="AB16">
        <v>0</v>
      </c>
      <c r="AC16">
        <v>0</v>
      </c>
      <c r="AD16">
        <v>13.9</v>
      </c>
      <c r="AE16">
        <v>0</v>
      </c>
      <c r="AF16">
        <v>0</v>
      </c>
      <c r="AG16">
        <v>0</v>
      </c>
      <c r="AH16">
        <v>0</v>
      </c>
      <c r="AI16">
        <v>3838</v>
      </c>
      <c r="AJ16">
        <v>0</v>
      </c>
      <c r="AK16">
        <v>12333.7</v>
      </c>
      <c r="AL16">
        <v>0</v>
      </c>
      <c r="AM16">
        <v>3.6</v>
      </c>
      <c r="AN16">
        <v>3.9</v>
      </c>
      <c r="AO16">
        <v>12300.6</v>
      </c>
      <c r="AP16">
        <v>0</v>
      </c>
      <c r="AQ16">
        <v>0</v>
      </c>
      <c r="AR16">
        <v>0</v>
      </c>
      <c r="AS16">
        <v>0</v>
      </c>
      <c r="AT16">
        <v>0</v>
      </c>
      <c r="AU16">
        <v>27.8</v>
      </c>
      <c r="AV16">
        <v>0</v>
      </c>
      <c r="AW16">
        <v>0</v>
      </c>
      <c r="AX16">
        <v>0</v>
      </c>
      <c r="AY16">
        <v>0</v>
      </c>
      <c r="AZ16">
        <v>11723</v>
      </c>
      <c r="BA16">
        <v>20216.6</v>
      </c>
      <c r="BB16">
        <v>-16176</v>
      </c>
    </row>
    <row r="17" spans="1:54">
      <c r="A17" s="1">
        <v>42962.7190046296</v>
      </c>
      <c r="B17">
        <v>0</v>
      </c>
      <c r="C17">
        <v>3803</v>
      </c>
      <c r="D17">
        <v>0</v>
      </c>
      <c r="E17">
        <v>2.3</v>
      </c>
      <c r="F17">
        <v>0.5</v>
      </c>
      <c r="G17">
        <v>8292</v>
      </c>
      <c r="H17">
        <v>0</v>
      </c>
      <c r="I17">
        <v>0</v>
      </c>
      <c r="J17">
        <v>0</v>
      </c>
      <c r="K17">
        <v>0</v>
      </c>
      <c r="L17">
        <v>0</v>
      </c>
      <c r="M17">
        <v>12.9</v>
      </c>
      <c r="N17">
        <v>0</v>
      </c>
      <c r="O17">
        <v>0</v>
      </c>
      <c r="P17">
        <v>0</v>
      </c>
      <c r="Q17">
        <v>0</v>
      </c>
      <c r="R17">
        <v>7716.2</v>
      </c>
      <c r="S17">
        <v>0</v>
      </c>
      <c r="T17">
        <v>8316.8</v>
      </c>
      <c r="U17">
        <v>0</v>
      </c>
      <c r="V17">
        <v>0.5</v>
      </c>
      <c r="W17">
        <v>2.4</v>
      </c>
      <c r="X17">
        <v>3787.3</v>
      </c>
      <c r="Y17">
        <v>0</v>
      </c>
      <c r="Z17">
        <v>0</v>
      </c>
      <c r="AA17">
        <v>0</v>
      </c>
      <c r="AB17">
        <v>0</v>
      </c>
      <c r="AC17">
        <v>0</v>
      </c>
      <c r="AD17">
        <v>12.9</v>
      </c>
      <c r="AE17">
        <v>0</v>
      </c>
      <c r="AF17">
        <v>0</v>
      </c>
      <c r="AG17">
        <v>0</v>
      </c>
      <c r="AH17">
        <v>0</v>
      </c>
      <c r="AI17">
        <v>3790.2</v>
      </c>
      <c r="AJ17">
        <v>0</v>
      </c>
      <c r="AK17">
        <v>12119.8</v>
      </c>
      <c r="AL17">
        <v>0</v>
      </c>
      <c r="AM17">
        <v>2.8</v>
      </c>
      <c r="AN17">
        <v>2.9</v>
      </c>
      <c r="AO17">
        <v>12079.3</v>
      </c>
      <c r="AP17">
        <v>0</v>
      </c>
      <c r="AQ17">
        <v>0</v>
      </c>
      <c r="AR17">
        <v>0</v>
      </c>
      <c r="AS17">
        <v>0</v>
      </c>
      <c r="AT17">
        <v>0</v>
      </c>
      <c r="AU17">
        <v>25.8</v>
      </c>
      <c r="AV17">
        <v>0</v>
      </c>
      <c r="AW17">
        <v>0</v>
      </c>
      <c r="AX17">
        <v>0</v>
      </c>
      <c r="AY17">
        <v>0</v>
      </c>
      <c r="AZ17">
        <v>11506.4</v>
      </c>
      <c r="BA17">
        <v>19826.9</v>
      </c>
      <c r="BB17">
        <v>-15910.1</v>
      </c>
    </row>
    <row r="18" spans="1:54">
      <c r="A18" s="1">
        <v>42962.7191203704</v>
      </c>
      <c r="B18">
        <v>0</v>
      </c>
      <c r="C18">
        <v>3760.1</v>
      </c>
      <c r="D18">
        <v>0</v>
      </c>
      <c r="E18">
        <v>3</v>
      </c>
      <c r="F18">
        <v>0.7</v>
      </c>
      <c r="G18">
        <v>8342.7</v>
      </c>
      <c r="H18">
        <v>0</v>
      </c>
      <c r="I18">
        <v>0</v>
      </c>
      <c r="J18">
        <v>0</v>
      </c>
      <c r="K18">
        <v>0</v>
      </c>
      <c r="L18">
        <v>0</v>
      </c>
      <c r="M18">
        <v>12.8</v>
      </c>
      <c r="N18">
        <v>0</v>
      </c>
      <c r="O18">
        <v>0</v>
      </c>
      <c r="P18">
        <v>0</v>
      </c>
      <c r="Q18">
        <v>0</v>
      </c>
      <c r="R18">
        <v>7775</v>
      </c>
      <c r="S18">
        <v>0</v>
      </c>
      <c r="T18">
        <v>8360</v>
      </c>
      <c r="U18">
        <v>0</v>
      </c>
      <c r="V18">
        <v>0.6</v>
      </c>
      <c r="W18">
        <v>3.2</v>
      </c>
      <c r="X18">
        <v>3748.9</v>
      </c>
      <c r="Y18">
        <v>0</v>
      </c>
      <c r="Z18">
        <v>0</v>
      </c>
      <c r="AA18">
        <v>0</v>
      </c>
      <c r="AB18">
        <v>0</v>
      </c>
      <c r="AC18">
        <v>0</v>
      </c>
      <c r="AD18">
        <v>12.8</v>
      </c>
      <c r="AE18">
        <v>0</v>
      </c>
      <c r="AF18">
        <v>0</v>
      </c>
      <c r="AG18">
        <v>0</v>
      </c>
      <c r="AH18">
        <v>0</v>
      </c>
      <c r="AI18">
        <v>3752.7</v>
      </c>
      <c r="AJ18">
        <v>0</v>
      </c>
      <c r="AK18">
        <v>12120.1</v>
      </c>
      <c r="AL18">
        <v>0</v>
      </c>
      <c r="AM18">
        <v>3.6</v>
      </c>
      <c r="AN18">
        <v>3.9</v>
      </c>
      <c r="AO18">
        <v>12091.6</v>
      </c>
      <c r="AP18">
        <v>0</v>
      </c>
      <c r="AQ18">
        <v>0</v>
      </c>
      <c r="AR18">
        <v>0</v>
      </c>
      <c r="AS18">
        <v>0</v>
      </c>
      <c r="AT18">
        <v>0</v>
      </c>
      <c r="AU18">
        <v>25.6</v>
      </c>
      <c r="AV18">
        <v>0</v>
      </c>
      <c r="AW18">
        <v>0</v>
      </c>
      <c r="AX18">
        <v>0</v>
      </c>
      <c r="AY18">
        <v>0</v>
      </c>
      <c r="AZ18">
        <v>11527.7</v>
      </c>
      <c r="BA18">
        <v>19894.3</v>
      </c>
      <c r="BB18">
        <v>-15878.2</v>
      </c>
    </row>
    <row r="19" spans="1:54">
      <c r="A19" s="1">
        <v>42962.7192361111</v>
      </c>
      <c r="B19">
        <v>0</v>
      </c>
      <c r="C19">
        <v>3871.2</v>
      </c>
      <c r="D19">
        <v>0</v>
      </c>
      <c r="E19">
        <v>2.1</v>
      </c>
      <c r="F19">
        <v>0.5</v>
      </c>
      <c r="G19">
        <v>8475.2</v>
      </c>
      <c r="H19">
        <v>0</v>
      </c>
      <c r="I19">
        <v>0</v>
      </c>
      <c r="J19">
        <v>0</v>
      </c>
      <c r="K19">
        <v>0</v>
      </c>
      <c r="L19">
        <v>0</v>
      </c>
      <c r="M19">
        <v>14</v>
      </c>
      <c r="N19">
        <v>0</v>
      </c>
      <c r="O19">
        <v>0</v>
      </c>
      <c r="P19">
        <v>0</v>
      </c>
      <c r="Q19">
        <v>0</v>
      </c>
      <c r="R19">
        <v>7888.1</v>
      </c>
      <c r="S19">
        <v>0</v>
      </c>
      <c r="T19">
        <v>8498.3</v>
      </c>
      <c r="U19">
        <v>0</v>
      </c>
      <c r="V19">
        <v>0.4</v>
      </c>
      <c r="W19">
        <v>2.3</v>
      </c>
      <c r="X19">
        <v>3861.4</v>
      </c>
      <c r="Y19">
        <v>0</v>
      </c>
      <c r="Z19">
        <v>0</v>
      </c>
      <c r="AA19">
        <v>0</v>
      </c>
      <c r="AB19">
        <v>0</v>
      </c>
      <c r="AC19">
        <v>0</v>
      </c>
      <c r="AD19">
        <v>14</v>
      </c>
      <c r="AE19">
        <v>0</v>
      </c>
      <c r="AF19">
        <v>0</v>
      </c>
      <c r="AG19">
        <v>0</v>
      </c>
      <c r="AH19">
        <v>0</v>
      </c>
      <c r="AI19">
        <v>3864.1</v>
      </c>
      <c r="AJ19">
        <v>0</v>
      </c>
      <c r="AK19">
        <v>12369.5</v>
      </c>
      <c r="AL19">
        <v>0</v>
      </c>
      <c r="AM19">
        <v>2.5</v>
      </c>
      <c r="AN19">
        <v>2.8</v>
      </c>
      <c r="AO19">
        <v>12336.6</v>
      </c>
      <c r="AP19">
        <v>0</v>
      </c>
      <c r="AQ19">
        <v>0</v>
      </c>
      <c r="AR19">
        <v>0</v>
      </c>
      <c r="AS19">
        <v>0</v>
      </c>
      <c r="AT19">
        <v>0</v>
      </c>
      <c r="AU19">
        <v>28</v>
      </c>
      <c r="AV19">
        <v>0</v>
      </c>
      <c r="AW19">
        <v>0</v>
      </c>
      <c r="AX19">
        <v>0</v>
      </c>
      <c r="AY19">
        <v>0</v>
      </c>
      <c r="AZ19">
        <v>11752.2</v>
      </c>
      <c r="BA19">
        <v>20251.1</v>
      </c>
      <c r="BB19">
        <v>-16240.5</v>
      </c>
    </row>
    <row r="20" spans="1:54">
      <c r="A20" s="1">
        <v>42962.7193518519</v>
      </c>
      <c r="B20">
        <v>0</v>
      </c>
      <c r="C20">
        <v>3786.8</v>
      </c>
      <c r="D20">
        <v>0</v>
      </c>
      <c r="E20">
        <v>2.3</v>
      </c>
      <c r="F20">
        <v>0.5</v>
      </c>
      <c r="G20">
        <v>8333.4</v>
      </c>
      <c r="H20">
        <v>0</v>
      </c>
      <c r="I20">
        <v>0</v>
      </c>
      <c r="J20">
        <v>0</v>
      </c>
      <c r="K20">
        <v>0</v>
      </c>
      <c r="L20">
        <v>0</v>
      </c>
      <c r="M20">
        <v>12.7</v>
      </c>
      <c r="N20">
        <v>0</v>
      </c>
      <c r="O20">
        <v>0</v>
      </c>
      <c r="P20">
        <v>0</v>
      </c>
      <c r="Q20">
        <v>0</v>
      </c>
      <c r="R20">
        <v>7758.7</v>
      </c>
      <c r="S20">
        <v>0</v>
      </c>
      <c r="T20">
        <v>8347.5</v>
      </c>
      <c r="U20">
        <v>0</v>
      </c>
      <c r="V20">
        <v>0.4</v>
      </c>
      <c r="W20">
        <v>2.4</v>
      </c>
      <c r="X20">
        <v>3777.5</v>
      </c>
      <c r="Y20">
        <v>0</v>
      </c>
      <c r="Z20">
        <v>0</v>
      </c>
      <c r="AA20">
        <v>0</v>
      </c>
      <c r="AB20">
        <v>0</v>
      </c>
      <c r="AC20">
        <v>0</v>
      </c>
      <c r="AD20">
        <v>12.7</v>
      </c>
      <c r="AE20">
        <v>0</v>
      </c>
      <c r="AF20">
        <v>0</v>
      </c>
      <c r="AG20">
        <v>0</v>
      </c>
      <c r="AH20">
        <v>0</v>
      </c>
      <c r="AI20">
        <v>3780.3</v>
      </c>
      <c r="AJ20">
        <v>0</v>
      </c>
      <c r="AK20">
        <v>12134.3</v>
      </c>
      <c r="AL20">
        <v>0</v>
      </c>
      <c r="AM20">
        <v>2.7</v>
      </c>
      <c r="AN20">
        <v>2.9</v>
      </c>
      <c r="AO20">
        <v>12110.9</v>
      </c>
      <c r="AP20">
        <v>0</v>
      </c>
      <c r="AQ20">
        <v>0</v>
      </c>
      <c r="AR20">
        <v>0</v>
      </c>
      <c r="AS20">
        <v>0</v>
      </c>
      <c r="AT20">
        <v>0</v>
      </c>
      <c r="AU20">
        <v>25.4</v>
      </c>
      <c r="AV20">
        <v>0</v>
      </c>
      <c r="AW20">
        <v>0</v>
      </c>
      <c r="AX20">
        <v>0</v>
      </c>
      <c r="AY20">
        <v>0</v>
      </c>
      <c r="AZ20">
        <v>11539</v>
      </c>
      <c r="BA20">
        <v>19894.4</v>
      </c>
      <c r="BB20">
        <v>-15920.8</v>
      </c>
    </row>
    <row r="21" spans="1:54">
      <c r="A21" s="1">
        <v>42962.7194675926</v>
      </c>
      <c r="B21">
        <v>0</v>
      </c>
      <c r="C21">
        <v>3818.1</v>
      </c>
      <c r="D21">
        <v>0</v>
      </c>
      <c r="E21">
        <v>3</v>
      </c>
      <c r="F21">
        <v>0.7</v>
      </c>
      <c r="G21">
        <v>8523.3</v>
      </c>
      <c r="H21">
        <v>0</v>
      </c>
      <c r="I21">
        <v>0</v>
      </c>
      <c r="J21">
        <v>0</v>
      </c>
      <c r="K21">
        <v>0</v>
      </c>
      <c r="L21">
        <v>0</v>
      </c>
      <c r="M21">
        <v>12.8</v>
      </c>
      <c r="N21">
        <v>0</v>
      </c>
      <c r="O21">
        <v>0</v>
      </c>
      <c r="P21">
        <v>0</v>
      </c>
      <c r="Q21">
        <v>0</v>
      </c>
      <c r="R21">
        <v>7946.2</v>
      </c>
      <c r="S21">
        <v>0</v>
      </c>
      <c r="T21">
        <v>8539.6</v>
      </c>
      <c r="U21">
        <v>0</v>
      </c>
      <c r="V21">
        <v>0.6</v>
      </c>
      <c r="W21">
        <v>3.2</v>
      </c>
      <c r="X21">
        <v>3807.7</v>
      </c>
      <c r="Y21">
        <v>0</v>
      </c>
      <c r="Z21">
        <v>0</v>
      </c>
      <c r="AA21">
        <v>0</v>
      </c>
      <c r="AB21">
        <v>0</v>
      </c>
      <c r="AC21">
        <v>0</v>
      </c>
      <c r="AD21">
        <v>12.8</v>
      </c>
      <c r="AE21">
        <v>0</v>
      </c>
      <c r="AF21">
        <v>0</v>
      </c>
      <c r="AG21">
        <v>0</v>
      </c>
      <c r="AH21">
        <v>0</v>
      </c>
      <c r="AI21">
        <v>3811.5</v>
      </c>
      <c r="AJ21">
        <v>0</v>
      </c>
      <c r="AK21">
        <v>12357.7</v>
      </c>
      <c r="AL21">
        <v>0</v>
      </c>
      <c r="AM21">
        <v>3.6</v>
      </c>
      <c r="AN21">
        <v>3.9</v>
      </c>
      <c r="AO21">
        <v>12331</v>
      </c>
      <c r="AP21">
        <v>0</v>
      </c>
      <c r="AQ21">
        <v>0</v>
      </c>
      <c r="AR21">
        <v>0</v>
      </c>
      <c r="AS21">
        <v>0</v>
      </c>
      <c r="AT21">
        <v>0</v>
      </c>
      <c r="AU21">
        <v>25.6</v>
      </c>
      <c r="AV21">
        <v>0</v>
      </c>
      <c r="AW21">
        <v>0</v>
      </c>
      <c r="AX21">
        <v>0</v>
      </c>
      <c r="AY21">
        <v>0</v>
      </c>
      <c r="AZ21">
        <v>11757.7</v>
      </c>
      <c r="BA21">
        <v>20304.1</v>
      </c>
      <c r="BB21">
        <v>-16175.4</v>
      </c>
    </row>
    <row r="22" spans="1:54">
      <c r="A22" s="1">
        <v>42962.7195833333</v>
      </c>
      <c r="B22">
        <v>0</v>
      </c>
      <c r="C22">
        <v>3944.7</v>
      </c>
      <c r="D22">
        <v>0</v>
      </c>
      <c r="E22">
        <v>2.1</v>
      </c>
      <c r="F22">
        <v>0.5</v>
      </c>
      <c r="G22">
        <v>8749.8</v>
      </c>
      <c r="H22">
        <v>0</v>
      </c>
      <c r="I22">
        <v>0</v>
      </c>
      <c r="J22">
        <v>0</v>
      </c>
      <c r="K22">
        <v>0</v>
      </c>
      <c r="L22">
        <v>0</v>
      </c>
      <c r="M22">
        <v>13.8</v>
      </c>
      <c r="N22">
        <v>0</v>
      </c>
      <c r="O22">
        <v>0</v>
      </c>
      <c r="P22">
        <v>0</v>
      </c>
      <c r="Q22">
        <v>0</v>
      </c>
      <c r="R22">
        <v>8152.9</v>
      </c>
      <c r="S22">
        <v>0</v>
      </c>
      <c r="T22">
        <v>8772</v>
      </c>
      <c r="U22">
        <v>0</v>
      </c>
      <c r="V22">
        <v>0.4</v>
      </c>
      <c r="W22">
        <v>2.3</v>
      </c>
      <c r="X22">
        <v>3934.4</v>
      </c>
      <c r="Y22">
        <v>0</v>
      </c>
      <c r="Z22">
        <v>0</v>
      </c>
      <c r="AA22">
        <v>0</v>
      </c>
      <c r="AB22">
        <v>0</v>
      </c>
      <c r="AC22">
        <v>0</v>
      </c>
      <c r="AD22">
        <v>13.8</v>
      </c>
      <c r="AE22">
        <v>0</v>
      </c>
      <c r="AF22">
        <v>0</v>
      </c>
      <c r="AG22">
        <v>0</v>
      </c>
      <c r="AH22">
        <v>0</v>
      </c>
      <c r="AI22">
        <v>3937.2</v>
      </c>
      <c r="AJ22">
        <v>0</v>
      </c>
      <c r="AK22">
        <v>12716.7</v>
      </c>
      <c r="AL22">
        <v>0</v>
      </c>
      <c r="AM22">
        <v>2.5</v>
      </c>
      <c r="AN22">
        <v>2.8</v>
      </c>
      <c r="AO22">
        <v>12684.2</v>
      </c>
      <c r="AP22">
        <v>0</v>
      </c>
      <c r="AQ22">
        <v>0</v>
      </c>
      <c r="AR22">
        <v>0</v>
      </c>
      <c r="AS22">
        <v>0</v>
      </c>
      <c r="AT22">
        <v>0</v>
      </c>
      <c r="AU22">
        <v>27.6</v>
      </c>
      <c r="AV22">
        <v>0</v>
      </c>
      <c r="AW22">
        <v>0</v>
      </c>
      <c r="AX22">
        <v>0</v>
      </c>
      <c r="AY22">
        <v>0</v>
      </c>
      <c r="AZ22">
        <v>12090.1</v>
      </c>
      <c r="BA22">
        <v>20863.8</v>
      </c>
      <c r="BB22">
        <v>-16660.1</v>
      </c>
    </row>
    <row r="23" spans="1:54">
      <c r="A23" s="1">
        <v>42962.7196990741</v>
      </c>
      <c r="B23">
        <v>0</v>
      </c>
      <c r="C23">
        <v>3931.4</v>
      </c>
      <c r="D23">
        <v>0</v>
      </c>
      <c r="E23">
        <v>3.2</v>
      </c>
      <c r="F23">
        <v>0.7</v>
      </c>
      <c r="G23">
        <v>8737.6</v>
      </c>
      <c r="H23">
        <v>0</v>
      </c>
      <c r="I23">
        <v>0</v>
      </c>
      <c r="J23">
        <v>0</v>
      </c>
      <c r="K23">
        <v>0</v>
      </c>
      <c r="L23">
        <v>0</v>
      </c>
      <c r="M23">
        <v>13.3</v>
      </c>
      <c r="N23">
        <v>0</v>
      </c>
      <c r="O23">
        <v>0</v>
      </c>
      <c r="P23">
        <v>0</v>
      </c>
      <c r="Q23">
        <v>0</v>
      </c>
      <c r="R23">
        <v>8143.9</v>
      </c>
      <c r="S23">
        <v>0</v>
      </c>
      <c r="T23">
        <v>8760</v>
      </c>
      <c r="U23">
        <v>0</v>
      </c>
      <c r="V23">
        <v>0.7</v>
      </c>
      <c r="W23">
        <v>3.4</v>
      </c>
      <c r="X23">
        <v>3922.7</v>
      </c>
      <c r="Y23">
        <v>0</v>
      </c>
      <c r="Z23">
        <v>0</v>
      </c>
      <c r="AA23">
        <v>0</v>
      </c>
      <c r="AB23">
        <v>0</v>
      </c>
      <c r="AC23">
        <v>0</v>
      </c>
      <c r="AD23">
        <v>13.3</v>
      </c>
      <c r="AE23">
        <v>0</v>
      </c>
      <c r="AF23">
        <v>0</v>
      </c>
      <c r="AG23">
        <v>0</v>
      </c>
      <c r="AH23">
        <v>0</v>
      </c>
      <c r="AI23">
        <v>3926.7</v>
      </c>
      <c r="AJ23">
        <v>0</v>
      </c>
      <c r="AK23">
        <v>12691.4</v>
      </c>
      <c r="AL23">
        <v>0</v>
      </c>
      <c r="AM23">
        <v>3.9</v>
      </c>
      <c r="AN23">
        <v>4.1</v>
      </c>
      <c r="AO23">
        <v>12660.3</v>
      </c>
      <c r="AP23">
        <v>0</v>
      </c>
      <c r="AQ23">
        <v>0</v>
      </c>
      <c r="AR23">
        <v>0</v>
      </c>
      <c r="AS23">
        <v>0</v>
      </c>
      <c r="AT23">
        <v>0</v>
      </c>
      <c r="AU23">
        <v>26.6</v>
      </c>
      <c r="AV23">
        <v>0</v>
      </c>
      <c r="AW23">
        <v>0</v>
      </c>
      <c r="AX23">
        <v>0</v>
      </c>
      <c r="AY23">
        <v>0</v>
      </c>
      <c r="AZ23">
        <v>12070.6</v>
      </c>
      <c r="BA23">
        <v>20830.1</v>
      </c>
      <c r="BB23">
        <v>-16626.8</v>
      </c>
    </row>
    <row r="24" spans="1:54">
      <c r="A24" s="1">
        <v>42962.7198148148</v>
      </c>
      <c r="B24">
        <v>0</v>
      </c>
      <c r="C24">
        <v>3860.4</v>
      </c>
      <c r="D24">
        <v>0</v>
      </c>
      <c r="E24">
        <v>2.1</v>
      </c>
      <c r="F24">
        <v>0.5</v>
      </c>
      <c r="G24">
        <v>8559.4</v>
      </c>
      <c r="H24">
        <v>0</v>
      </c>
      <c r="I24">
        <v>0</v>
      </c>
      <c r="J24">
        <v>0</v>
      </c>
      <c r="K24">
        <v>0</v>
      </c>
      <c r="L24">
        <v>0</v>
      </c>
      <c r="M24">
        <v>12.9</v>
      </c>
      <c r="N24">
        <v>0</v>
      </c>
      <c r="O24">
        <v>0</v>
      </c>
      <c r="P24">
        <v>0</v>
      </c>
      <c r="Q24">
        <v>0</v>
      </c>
      <c r="R24">
        <v>7975.6</v>
      </c>
      <c r="S24">
        <v>0</v>
      </c>
      <c r="T24">
        <v>8583.1</v>
      </c>
      <c r="U24">
        <v>0</v>
      </c>
      <c r="V24">
        <v>0.4</v>
      </c>
      <c r="W24">
        <v>2.3</v>
      </c>
      <c r="X24">
        <v>3849.9</v>
      </c>
      <c r="Y24">
        <v>0</v>
      </c>
      <c r="Z24">
        <v>0</v>
      </c>
      <c r="AA24">
        <v>0</v>
      </c>
      <c r="AB24">
        <v>0</v>
      </c>
      <c r="AC24">
        <v>0</v>
      </c>
      <c r="AD24">
        <v>12.9</v>
      </c>
      <c r="AE24">
        <v>0</v>
      </c>
      <c r="AF24">
        <v>0</v>
      </c>
      <c r="AG24">
        <v>0</v>
      </c>
      <c r="AH24">
        <v>0</v>
      </c>
      <c r="AI24">
        <v>3852.5</v>
      </c>
      <c r="AJ24">
        <v>0</v>
      </c>
      <c r="AK24">
        <v>12443.5</v>
      </c>
      <c r="AL24">
        <v>0</v>
      </c>
      <c r="AM24">
        <v>2.5</v>
      </c>
      <c r="AN24">
        <v>2.8</v>
      </c>
      <c r="AO24">
        <v>12409.3</v>
      </c>
      <c r="AP24">
        <v>0</v>
      </c>
      <c r="AQ24">
        <v>0</v>
      </c>
      <c r="AR24">
        <v>0</v>
      </c>
      <c r="AS24">
        <v>0</v>
      </c>
      <c r="AT24">
        <v>0</v>
      </c>
      <c r="AU24">
        <v>25.8</v>
      </c>
      <c r="AV24">
        <v>0</v>
      </c>
      <c r="AW24">
        <v>0</v>
      </c>
      <c r="AX24">
        <v>0</v>
      </c>
      <c r="AY24">
        <v>0</v>
      </c>
      <c r="AZ24">
        <v>11828.1</v>
      </c>
      <c r="BA24">
        <v>20410.9</v>
      </c>
      <c r="BB24">
        <v>-16301.1</v>
      </c>
    </row>
    <row r="25" spans="1:54">
      <c r="A25" s="1">
        <v>42962.7199305556</v>
      </c>
      <c r="B25">
        <v>0</v>
      </c>
      <c r="C25">
        <v>3836</v>
      </c>
      <c r="D25">
        <v>0</v>
      </c>
      <c r="E25">
        <v>3</v>
      </c>
      <c r="F25">
        <v>0.7</v>
      </c>
      <c r="G25">
        <v>8545.4</v>
      </c>
      <c r="H25">
        <v>0</v>
      </c>
      <c r="I25">
        <v>0</v>
      </c>
      <c r="J25">
        <v>0</v>
      </c>
      <c r="K25">
        <v>0</v>
      </c>
      <c r="L25">
        <v>0</v>
      </c>
      <c r="M25">
        <v>14</v>
      </c>
      <c r="N25">
        <v>0</v>
      </c>
      <c r="O25">
        <v>0</v>
      </c>
      <c r="P25">
        <v>0</v>
      </c>
      <c r="Q25">
        <v>0</v>
      </c>
      <c r="R25">
        <v>7966</v>
      </c>
      <c r="S25">
        <v>0</v>
      </c>
      <c r="T25">
        <v>8561.4</v>
      </c>
      <c r="U25">
        <v>0</v>
      </c>
      <c r="V25">
        <v>0.6</v>
      </c>
      <c r="W25">
        <v>3.2</v>
      </c>
      <c r="X25">
        <v>3826.1</v>
      </c>
      <c r="Y25">
        <v>0</v>
      </c>
      <c r="Z25">
        <v>0</v>
      </c>
      <c r="AA25">
        <v>0</v>
      </c>
      <c r="AB25">
        <v>0</v>
      </c>
      <c r="AC25">
        <v>0</v>
      </c>
      <c r="AD25">
        <v>14</v>
      </c>
      <c r="AE25">
        <v>0</v>
      </c>
      <c r="AF25">
        <v>0</v>
      </c>
      <c r="AG25">
        <v>0</v>
      </c>
      <c r="AH25">
        <v>0</v>
      </c>
      <c r="AI25">
        <v>3829.9</v>
      </c>
      <c r="AJ25">
        <v>0</v>
      </c>
      <c r="AK25">
        <v>12397.4</v>
      </c>
      <c r="AL25">
        <v>0</v>
      </c>
      <c r="AM25">
        <v>3.6</v>
      </c>
      <c r="AN25">
        <v>3.9</v>
      </c>
      <c r="AO25">
        <v>12371.5</v>
      </c>
      <c r="AP25">
        <v>0</v>
      </c>
      <c r="AQ25">
        <v>0</v>
      </c>
      <c r="AR25">
        <v>0</v>
      </c>
      <c r="AS25">
        <v>0</v>
      </c>
      <c r="AT25">
        <v>0</v>
      </c>
      <c r="AU25">
        <v>28</v>
      </c>
      <c r="AV25">
        <v>0</v>
      </c>
      <c r="AW25">
        <v>0</v>
      </c>
      <c r="AX25">
        <v>0</v>
      </c>
      <c r="AY25">
        <v>0</v>
      </c>
      <c r="AZ25">
        <v>11795.9</v>
      </c>
      <c r="BA25">
        <v>20365.1</v>
      </c>
      <c r="BB25">
        <v>-16235.2</v>
      </c>
    </row>
    <row r="26" spans="1:54">
      <c r="A26" s="1">
        <v>42962.7200462963</v>
      </c>
      <c r="B26">
        <v>0</v>
      </c>
      <c r="C26">
        <v>3900.2</v>
      </c>
      <c r="D26">
        <v>0</v>
      </c>
      <c r="E26">
        <v>2.3</v>
      </c>
      <c r="F26">
        <v>0.5</v>
      </c>
      <c r="G26">
        <v>8701.6</v>
      </c>
      <c r="H26">
        <v>0</v>
      </c>
      <c r="I26">
        <v>0</v>
      </c>
      <c r="J26">
        <v>0</v>
      </c>
      <c r="K26">
        <v>0</v>
      </c>
      <c r="L26">
        <v>0</v>
      </c>
      <c r="M26">
        <v>13.2</v>
      </c>
      <c r="N26">
        <v>0</v>
      </c>
      <c r="O26">
        <v>0</v>
      </c>
      <c r="P26">
        <v>0</v>
      </c>
      <c r="Q26">
        <v>0</v>
      </c>
      <c r="R26">
        <v>8111.7</v>
      </c>
      <c r="S26">
        <v>0</v>
      </c>
      <c r="T26">
        <v>8717.1</v>
      </c>
      <c r="U26">
        <v>0</v>
      </c>
      <c r="V26">
        <v>0.5</v>
      </c>
      <c r="W26">
        <v>2.4</v>
      </c>
      <c r="X26">
        <v>3889.7</v>
      </c>
      <c r="Y26">
        <v>0</v>
      </c>
      <c r="Z26">
        <v>0</v>
      </c>
      <c r="AA26">
        <v>0</v>
      </c>
      <c r="AB26">
        <v>0</v>
      </c>
      <c r="AC26">
        <v>0</v>
      </c>
      <c r="AD26">
        <v>13.2</v>
      </c>
      <c r="AE26">
        <v>0</v>
      </c>
      <c r="AF26">
        <v>0</v>
      </c>
      <c r="AG26">
        <v>0</v>
      </c>
      <c r="AH26">
        <v>0</v>
      </c>
      <c r="AI26">
        <v>3892.6</v>
      </c>
      <c r="AJ26">
        <v>0</v>
      </c>
      <c r="AK26">
        <v>12617.3</v>
      </c>
      <c r="AL26">
        <v>0</v>
      </c>
      <c r="AM26">
        <v>2.8</v>
      </c>
      <c r="AN26">
        <v>2.9</v>
      </c>
      <c r="AO26">
        <v>12591.3</v>
      </c>
      <c r="AP26">
        <v>0</v>
      </c>
      <c r="AQ26">
        <v>0</v>
      </c>
      <c r="AR26">
        <v>0</v>
      </c>
      <c r="AS26">
        <v>0</v>
      </c>
      <c r="AT26">
        <v>0</v>
      </c>
      <c r="AU26">
        <v>26.4</v>
      </c>
      <c r="AV26">
        <v>0</v>
      </c>
      <c r="AW26">
        <v>0</v>
      </c>
      <c r="AX26">
        <v>0</v>
      </c>
      <c r="AY26">
        <v>0</v>
      </c>
      <c r="AZ26">
        <v>12004.3</v>
      </c>
      <c r="BA26">
        <v>20729.5</v>
      </c>
      <c r="BB26">
        <v>-16515.5</v>
      </c>
    </row>
    <row r="27" spans="1:54">
      <c r="A27" s="1">
        <v>42962.720162037</v>
      </c>
      <c r="B27">
        <v>0</v>
      </c>
      <c r="C27">
        <v>3919.5</v>
      </c>
      <c r="D27">
        <v>0</v>
      </c>
      <c r="E27">
        <v>3</v>
      </c>
      <c r="F27">
        <v>0.7</v>
      </c>
      <c r="G27">
        <v>8677.6</v>
      </c>
      <c r="H27">
        <v>0</v>
      </c>
      <c r="I27">
        <v>0</v>
      </c>
      <c r="J27">
        <v>0</v>
      </c>
      <c r="K27">
        <v>0</v>
      </c>
      <c r="L27">
        <v>0</v>
      </c>
      <c r="M27">
        <v>13</v>
      </c>
      <c r="N27">
        <v>0</v>
      </c>
      <c r="O27">
        <v>0</v>
      </c>
      <c r="P27">
        <v>0</v>
      </c>
      <c r="Q27">
        <v>0</v>
      </c>
      <c r="R27">
        <v>8085.1</v>
      </c>
      <c r="S27">
        <v>0</v>
      </c>
      <c r="T27">
        <v>8705.8</v>
      </c>
      <c r="U27">
        <v>0</v>
      </c>
      <c r="V27">
        <v>0.6</v>
      </c>
      <c r="W27">
        <v>3.2</v>
      </c>
      <c r="X27">
        <v>3909.8</v>
      </c>
      <c r="Y27">
        <v>0</v>
      </c>
      <c r="Z27">
        <v>0</v>
      </c>
      <c r="AA27">
        <v>0</v>
      </c>
      <c r="AB27">
        <v>0</v>
      </c>
      <c r="AC27">
        <v>0</v>
      </c>
      <c r="AD27">
        <v>13</v>
      </c>
      <c r="AE27">
        <v>0</v>
      </c>
      <c r="AF27">
        <v>0</v>
      </c>
      <c r="AG27">
        <v>0</v>
      </c>
      <c r="AH27">
        <v>0</v>
      </c>
      <c r="AI27">
        <v>3913.6</v>
      </c>
      <c r="AJ27">
        <v>0</v>
      </c>
      <c r="AK27">
        <v>12625.3</v>
      </c>
      <c r="AL27">
        <v>0</v>
      </c>
      <c r="AM27">
        <v>3.6</v>
      </c>
      <c r="AN27">
        <v>3.9</v>
      </c>
      <c r="AO27">
        <v>12587.4</v>
      </c>
      <c r="AP27">
        <v>0</v>
      </c>
      <c r="AQ27">
        <v>0</v>
      </c>
      <c r="AR27">
        <v>0</v>
      </c>
      <c r="AS27">
        <v>0</v>
      </c>
      <c r="AT27">
        <v>0</v>
      </c>
      <c r="AU27">
        <v>26</v>
      </c>
      <c r="AV27">
        <v>0</v>
      </c>
      <c r="AW27">
        <v>0</v>
      </c>
      <c r="AX27">
        <v>0</v>
      </c>
      <c r="AY27">
        <v>0</v>
      </c>
      <c r="AZ27">
        <v>11998.7</v>
      </c>
      <c r="BA27">
        <v>20698.9</v>
      </c>
      <c r="BB27">
        <v>-16546</v>
      </c>
    </row>
    <row r="28" spans="1:54">
      <c r="A28" s="1">
        <v>42962.7202777778</v>
      </c>
      <c r="B28">
        <v>0</v>
      </c>
      <c r="C28">
        <v>3865.6</v>
      </c>
      <c r="D28">
        <v>0</v>
      </c>
      <c r="E28">
        <v>2.1</v>
      </c>
      <c r="F28">
        <v>0.5</v>
      </c>
      <c r="G28">
        <v>8626.2</v>
      </c>
      <c r="H28">
        <v>0</v>
      </c>
      <c r="I28">
        <v>0</v>
      </c>
      <c r="J28">
        <v>0</v>
      </c>
      <c r="K28">
        <v>0</v>
      </c>
      <c r="L28">
        <v>0</v>
      </c>
      <c r="M28">
        <v>13</v>
      </c>
      <c r="N28">
        <v>0</v>
      </c>
      <c r="O28">
        <v>0</v>
      </c>
      <c r="P28">
        <v>0</v>
      </c>
      <c r="Q28">
        <v>0</v>
      </c>
      <c r="R28">
        <v>8041.9</v>
      </c>
      <c r="S28">
        <v>0</v>
      </c>
      <c r="T28">
        <v>8641.4</v>
      </c>
      <c r="U28">
        <v>0</v>
      </c>
      <c r="V28">
        <v>0.4</v>
      </c>
      <c r="W28">
        <v>2.3</v>
      </c>
      <c r="X28">
        <v>3855.5</v>
      </c>
      <c r="Y28">
        <v>0</v>
      </c>
      <c r="Z28">
        <v>0</v>
      </c>
      <c r="AA28">
        <v>0</v>
      </c>
      <c r="AB28">
        <v>0</v>
      </c>
      <c r="AC28">
        <v>0</v>
      </c>
      <c r="AD28">
        <v>13</v>
      </c>
      <c r="AE28">
        <v>0</v>
      </c>
      <c r="AF28">
        <v>0</v>
      </c>
      <c r="AG28">
        <v>0</v>
      </c>
      <c r="AH28">
        <v>0</v>
      </c>
      <c r="AI28">
        <v>3858.1</v>
      </c>
      <c r="AJ28">
        <v>0</v>
      </c>
      <c r="AK28">
        <v>12507</v>
      </c>
      <c r="AL28">
        <v>0</v>
      </c>
      <c r="AM28">
        <v>2.5</v>
      </c>
      <c r="AN28">
        <v>2.8</v>
      </c>
      <c r="AO28">
        <v>12481.7</v>
      </c>
      <c r="AP28">
        <v>0</v>
      </c>
      <c r="AQ28">
        <v>0</v>
      </c>
      <c r="AR28">
        <v>0</v>
      </c>
      <c r="AS28">
        <v>0</v>
      </c>
      <c r="AT28">
        <v>0</v>
      </c>
      <c r="AU28">
        <v>26</v>
      </c>
      <c r="AV28">
        <v>0</v>
      </c>
      <c r="AW28">
        <v>0</v>
      </c>
      <c r="AX28">
        <v>0</v>
      </c>
      <c r="AY28">
        <v>0</v>
      </c>
      <c r="AZ28">
        <v>11900</v>
      </c>
      <c r="BA28">
        <v>20549.3</v>
      </c>
      <c r="BB28">
        <v>-16370.7</v>
      </c>
    </row>
    <row r="29" spans="1:54">
      <c r="A29" s="1">
        <v>42962.7203935185</v>
      </c>
      <c r="B29">
        <v>0</v>
      </c>
      <c r="C29">
        <v>3878</v>
      </c>
      <c r="D29">
        <v>0</v>
      </c>
      <c r="E29">
        <v>3.2</v>
      </c>
      <c r="F29">
        <v>0.7</v>
      </c>
      <c r="G29">
        <v>8611.7</v>
      </c>
      <c r="H29">
        <v>0</v>
      </c>
      <c r="I29">
        <v>0</v>
      </c>
      <c r="J29">
        <v>0</v>
      </c>
      <c r="K29">
        <v>0</v>
      </c>
      <c r="L29">
        <v>0</v>
      </c>
      <c r="M29">
        <v>13.9</v>
      </c>
      <c r="N29">
        <v>0</v>
      </c>
      <c r="O29">
        <v>0</v>
      </c>
      <c r="P29">
        <v>0</v>
      </c>
      <c r="Q29">
        <v>0</v>
      </c>
      <c r="R29">
        <v>8025.9</v>
      </c>
      <c r="S29">
        <v>0</v>
      </c>
      <c r="T29">
        <v>8634.6</v>
      </c>
      <c r="U29">
        <v>0</v>
      </c>
      <c r="V29">
        <v>0.7</v>
      </c>
      <c r="W29">
        <v>3.4</v>
      </c>
      <c r="X29">
        <v>3868.2</v>
      </c>
      <c r="Y29">
        <v>0</v>
      </c>
      <c r="Z29">
        <v>0</v>
      </c>
      <c r="AA29">
        <v>0</v>
      </c>
      <c r="AB29">
        <v>0</v>
      </c>
      <c r="AC29">
        <v>0</v>
      </c>
      <c r="AD29">
        <v>13.9</v>
      </c>
      <c r="AE29">
        <v>0</v>
      </c>
      <c r="AF29">
        <v>0</v>
      </c>
      <c r="AG29">
        <v>0</v>
      </c>
      <c r="AH29">
        <v>0</v>
      </c>
      <c r="AI29">
        <v>3872.2</v>
      </c>
      <c r="AJ29">
        <v>0</v>
      </c>
      <c r="AK29">
        <v>12512.6</v>
      </c>
      <c r="AL29">
        <v>0</v>
      </c>
      <c r="AM29">
        <v>3.9</v>
      </c>
      <c r="AN29">
        <v>4.1</v>
      </c>
      <c r="AO29">
        <v>12479.9</v>
      </c>
      <c r="AP29">
        <v>0</v>
      </c>
      <c r="AQ29">
        <v>0</v>
      </c>
      <c r="AR29">
        <v>0</v>
      </c>
      <c r="AS29">
        <v>0</v>
      </c>
      <c r="AT29">
        <v>0</v>
      </c>
      <c r="AU29">
        <v>27.8</v>
      </c>
      <c r="AV29">
        <v>0</v>
      </c>
      <c r="AW29">
        <v>0</v>
      </c>
      <c r="AX29">
        <v>0</v>
      </c>
      <c r="AY29">
        <v>0</v>
      </c>
      <c r="AZ29">
        <v>11898.1</v>
      </c>
      <c r="BA29">
        <v>20533.4</v>
      </c>
      <c r="BB29">
        <v>-16393</v>
      </c>
    </row>
    <row r="30" spans="1:54">
      <c r="A30" s="1">
        <v>42962.7205092593</v>
      </c>
      <c r="B30">
        <v>0</v>
      </c>
      <c r="C30">
        <v>3883.2</v>
      </c>
      <c r="D30">
        <v>0</v>
      </c>
      <c r="E30">
        <v>2.1</v>
      </c>
      <c r="F30">
        <v>0.5</v>
      </c>
      <c r="G30">
        <v>8623.3</v>
      </c>
      <c r="H30">
        <v>0</v>
      </c>
      <c r="I30">
        <v>0</v>
      </c>
      <c r="J30">
        <v>0</v>
      </c>
      <c r="K30">
        <v>0</v>
      </c>
      <c r="L30">
        <v>0</v>
      </c>
      <c r="M30">
        <v>12.9</v>
      </c>
      <c r="N30">
        <v>0</v>
      </c>
      <c r="O30">
        <v>0</v>
      </c>
      <c r="P30">
        <v>0</v>
      </c>
      <c r="Q30">
        <v>0</v>
      </c>
      <c r="R30">
        <v>8034.9</v>
      </c>
      <c r="S30">
        <v>0</v>
      </c>
      <c r="T30">
        <v>8637.9</v>
      </c>
      <c r="U30">
        <v>0</v>
      </c>
      <c r="V30">
        <v>0.4</v>
      </c>
      <c r="W30">
        <v>2.3</v>
      </c>
      <c r="X30">
        <v>3874.3</v>
      </c>
      <c r="Y30">
        <v>0</v>
      </c>
      <c r="Z30">
        <v>0</v>
      </c>
      <c r="AA30">
        <v>0</v>
      </c>
      <c r="AB30">
        <v>0</v>
      </c>
      <c r="AC30">
        <v>0</v>
      </c>
      <c r="AD30">
        <v>12.9</v>
      </c>
      <c r="AE30">
        <v>0</v>
      </c>
      <c r="AF30">
        <v>0</v>
      </c>
      <c r="AG30">
        <v>0</v>
      </c>
      <c r="AH30">
        <v>0</v>
      </c>
      <c r="AI30">
        <v>3876.9</v>
      </c>
      <c r="AJ30">
        <v>0</v>
      </c>
      <c r="AK30">
        <v>12521.1</v>
      </c>
      <c r="AL30">
        <v>0</v>
      </c>
      <c r="AM30">
        <v>2.5</v>
      </c>
      <c r="AN30">
        <v>2.8</v>
      </c>
      <c r="AO30">
        <v>12497.6</v>
      </c>
      <c r="AP30">
        <v>0</v>
      </c>
      <c r="AQ30">
        <v>0</v>
      </c>
      <c r="AR30">
        <v>0</v>
      </c>
      <c r="AS30">
        <v>0</v>
      </c>
      <c r="AT30">
        <v>0</v>
      </c>
      <c r="AU30">
        <v>25.8</v>
      </c>
      <c r="AV30">
        <v>0</v>
      </c>
      <c r="AW30">
        <v>0</v>
      </c>
      <c r="AX30">
        <v>0</v>
      </c>
      <c r="AY30">
        <v>0</v>
      </c>
      <c r="AZ30">
        <v>11911.8</v>
      </c>
      <c r="BA30">
        <v>20556.9</v>
      </c>
      <c r="BB30">
        <v>-16404.7</v>
      </c>
    </row>
    <row r="31" spans="1:54">
      <c r="A31" s="1">
        <v>42962.720625</v>
      </c>
      <c r="B31">
        <v>0</v>
      </c>
      <c r="C31">
        <v>3808.7</v>
      </c>
      <c r="D31">
        <v>0</v>
      </c>
      <c r="E31">
        <v>3</v>
      </c>
      <c r="F31">
        <v>0.7</v>
      </c>
      <c r="G31">
        <v>8483.7</v>
      </c>
      <c r="H31">
        <v>0</v>
      </c>
      <c r="I31">
        <v>0</v>
      </c>
      <c r="J31">
        <v>0</v>
      </c>
      <c r="K31">
        <v>0</v>
      </c>
      <c r="L31">
        <v>0</v>
      </c>
      <c r="M31">
        <v>13.3</v>
      </c>
      <c r="N31">
        <v>0</v>
      </c>
      <c r="O31">
        <v>0</v>
      </c>
      <c r="P31">
        <v>0</v>
      </c>
      <c r="Q31">
        <v>0</v>
      </c>
      <c r="R31">
        <v>7909</v>
      </c>
      <c r="S31">
        <v>0</v>
      </c>
      <c r="T31">
        <v>8507.1</v>
      </c>
      <c r="U31">
        <v>0</v>
      </c>
      <c r="V31">
        <v>0.6</v>
      </c>
      <c r="W31">
        <v>3.2</v>
      </c>
      <c r="X31">
        <v>3798.3</v>
      </c>
      <c r="Y31">
        <v>0</v>
      </c>
      <c r="Z31">
        <v>0</v>
      </c>
      <c r="AA31">
        <v>0</v>
      </c>
      <c r="AB31">
        <v>0</v>
      </c>
      <c r="AC31">
        <v>0</v>
      </c>
      <c r="AD31">
        <v>13.3</v>
      </c>
      <c r="AE31">
        <v>0</v>
      </c>
      <c r="AF31">
        <v>0</v>
      </c>
      <c r="AG31">
        <v>0</v>
      </c>
      <c r="AH31">
        <v>0</v>
      </c>
      <c r="AI31">
        <v>3802.1</v>
      </c>
      <c r="AJ31">
        <v>0</v>
      </c>
      <c r="AK31">
        <v>12315.8</v>
      </c>
      <c r="AL31">
        <v>0</v>
      </c>
      <c r="AM31">
        <v>3.6</v>
      </c>
      <c r="AN31">
        <v>3.9</v>
      </c>
      <c r="AO31">
        <v>12282</v>
      </c>
      <c r="AP31">
        <v>0</v>
      </c>
      <c r="AQ31">
        <v>0</v>
      </c>
      <c r="AR31">
        <v>0</v>
      </c>
      <c r="AS31">
        <v>0</v>
      </c>
      <c r="AT31">
        <v>0</v>
      </c>
      <c r="AU31">
        <v>26.6</v>
      </c>
      <c r="AV31">
        <v>0</v>
      </c>
      <c r="AW31">
        <v>0</v>
      </c>
      <c r="AX31">
        <v>0</v>
      </c>
      <c r="AY31">
        <v>0</v>
      </c>
      <c r="AZ31">
        <v>11711.1</v>
      </c>
      <c r="BA31">
        <v>20218.4</v>
      </c>
      <c r="BB31">
        <v>-16124.6</v>
      </c>
    </row>
    <row r="32" spans="1:54">
      <c r="A32" s="1">
        <v>42962.7207407407</v>
      </c>
      <c r="B32">
        <v>0</v>
      </c>
      <c r="C32">
        <v>3781.3</v>
      </c>
      <c r="D32">
        <v>0</v>
      </c>
      <c r="E32">
        <v>2.3</v>
      </c>
      <c r="F32">
        <v>0.5</v>
      </c>
      <c r="G32">
        <v>8402.7</v>
      </c>
      <c r="H32">
        <v>0</v>
      </c>
      <c r="I32">
        <v>0</v>
      </c>
      <c r="J32">
        <v>0</v>
      </c>
      <c r="K32">
        <v>0</v>
      </c>
      <c r="L32">
        <v>0</v>
      </c>
      <c r="M32">
        <v>13.8</v>
      </c>
      <c r="N32">
        <v>0</v>
      </c>
      <c r="O32">
        <v>0</v>
      </c>
      <c r="P32">
        <v>0</v>
      </c>
      <c r="Q32">
        <v>0</v>
      </c>
      <c r="R32">
        <v>7830.6</v>
      </c>
      <c r="S32">
        <v>0</v>
      </c>
      <c r="T32">
        <v>8416.8</v>
      </c>
      <c r="U32">
        <v>0</v>
      </c>
      <c r="V32">
        <v>0.5</v>
      </c>
      <c r="W32">
        <v>2.4</v>
      </c>
      <c r="X32">
        <v>3771.6</v>
      </c>
      <c r="Y32">
        <v>0</v>
      </c>
      <c r="Z32">
        <v>0</v>
      </c>
      <c r="AA32">
        <v>0</v>
      </c>
      <c r="AB32">
        <v>0</v>
      </c>
      <c r="AC32">
        <v>0</v>
      </c>
      <c r="AD32">
        <v>13.8</v>
      </c>
      <c r="AE32">
        <v>0</v>
      </c>
      <c r="AF32">
        <v>0</v>
      </c>
      <c r="AG32">
        <v>0</v>
      </c>
      <c r="AH32">
        <v>0</v>
      </c>
      <c r="AI32">
        <v>3774.4</v>
      </c>
      <c r="AJ32">
        <v>0</v>
      </c>
      <c r="AK32">
        <v>12198.1</v>
      </c>
      <c r="AL32">
        <v>0</v>
      </c>
      <c r="AM32">
        <v>2.8</v>
      </c>
      <c r="AN32">
        <v>2.9</v>
      </c>
      <c r="AO32">
        <v>12174.3</v>
      </c>
      <c r="AP32">
        <v>0</v>
      </c>
      <c r="AQ32">
        <v>0</v>
      </c>
      <c r="AR32">
        <v>0</v>
      </c>
      <c r="AS32">
        <v>0</v>
      </c>
      <c r="AT32">
        <v>0</v>
      </c>
      <c r="AU32">
        <v>27.6</v>
      </c>
      <c r="AV32">
        <v>0</v>
      </c>
      <c r="AW32">
        <v>0</v>
      </c>
      <c r="AX32">
        <v>0</v>
      </c>
      <c r="AY32">
        <v>0</v>
      </c>
      <c r="AZ32">
        <v>11605</v>
      </c>
      <c r="BA32">
        <v>20031.2</v>
      </c>
      <c r="BB32">
        <v>-15979.5</v>
      </c>
    </row>
    <row r="33" spans="1:54">
      <c r="A33" s="1">
        <v>42962.7208564815</v>
      </c>
      <c r="B33">
        <v>0</v>
      </c>
      <c r="C33">
        <v>3862.9</v>
      </c>
      <c r="D33">
        <v>0</v>
      </c>
      <c r="E33">
        <v>2.1</v>
      </c>
      <c r="F33">
        <v>0.4</v>
      </c>
      <c r="G33">
        <v>8527.9</v>
      </c>
      <c r="H33">
        <v>0</v>
      </c>
      <c r="I33">
        <v>0</v>
      </c>
      <c r="J33">
        <v>0</v>
      </c>
      <c r="K33">
        <v>0</v>
      </c>
      <c r="L33">
        <v>0</v>
      </c>
      <c r="M33">
        <v>12.8</v>
      </c>
      <c r="N33">
        <v>0</v>
      </c>
      <c r="O33">
        <v>0</v>
      </c>
      <c r="P33">
        <v>0</v>
      </c>
      <c r="Q33">
        <v>0</v>
      </c>
      <c r="R33">
        <v>7943</v>
      </c>
      <c r="S33">
        <v>0</v>
      </c>
      <c r="T33">
        <v>8544.6</v>
      </c>
      <c r="U33">
        <v>0</v>
      </c>
      <c r="V33">
        <v>0.4</v>
      </c>
      <c r="W33">
        <v>2.2</v>
      </c>
      <c r="X33">
        <v>3852.5</v>
      </c>
      <c r="Y33">
        <v>0</v>
      </c>
      <c r="Z33">
        <v>0</v>
      </c>
      <c r="AA33">
        <v>0</v>
      </c>
      <c r="AB33">
        <v>0</v>
      </c>
      <c r="AC33">
        <v>0</v>
      </c>
      <c r="AD33">
        <v>12.8</v>
      </c>
      <c r="AE33">
        <v>0</v>
      </c>
      <c r="AF33">
        <v>0</v>
      </c>
      <c r="AG33">
        <v>0</v>
      </c>
      <c r="AH33">
        <v>0</v>
      </c>
      <c r="AI33">
        <v>3855.2</v>
      </c>
      <c r="AJ33">
        <v>0</v>
      </c>
      <c r="AK33">
        <v>12407.5</v>
      </c>
      <c r="AL33">
        <v>0</v>
      </c>
      <c r="AM33">
        <v>2.5</v>
      </c>
      <c r="AN33">
        <v>2.6</v>
      </c>
      <c r="AO33">
        <v>12380.4</v>
      </c>
      <c r="AP33">
        <v>0</v>
      </c>
      <c r="AQ33">
        <v>0</v>
      </c>
      <c r="AR33">
        <v>0</v>
      </c>
      <c r="AS33">
        <v>0</v>
      </c>
      <c r="AT33">
        <v>0</v>
      </c>
      <c r="AU33">
        <v>25.6</v>
      </c>
      <c r="AV33">
        <v>0</v>
      </c>
      <c r="AW33">
        <v>0</v>
      </c>
      <c r="AX33">
        <v>0</v>
      </c>
      <c r="AY33">
        <v>0</v>
      </c>
      <c r="AZ33">
        <v>11798.2</v>
      </c>
      <c r="BA33">
        <v>20349.1</v>
      </c>
      <c r="BB33">
        <v>-16267.7</v>
      </c>
    </row>
    <row r="34" spans="1:54">
      <c r="A34" s="1">
        <v>42962.7209722222</v>
      </c>
      <c r="B34">
        <v>0</v>
      </c>
      <c r="C34">
        <v>3922.7</v>
      </c>
      <c r="D34">
        <v>0</v>
      </c>
      <c r="E34">
        <v>3</v>
      </c>
      <c r="F34">
        <v>0.7</v>
      </c>
      <c r="G34">
        <v>8685.3</v>
      </c>
      <c r="H34">
        <v>0</v>
      </c>
      <c r="I34">
        <v>0</v>
      </c>
      <c r="J34">
        <v>0</v>
      </c>
      <c r="K34">
        <v>0</v>
      </c>
      <c r="L34">
        <v>0</v>
      </c>
      <c r="M34">
        <v>13</v>
      </c>
      <c r="N34">
        <v>0</v>
      </c>
      <c r="O34">
        <v>0</v>
      </c>
      <c r="P34">
        <v>0</v>
      </c>
      <c r="Q34">
        <v>0</v>
      </c>
      <c r="R34">
        <v>8092.9</v>
      </c>
      <c r="S34">
        <v>0</v>
      </c>
      <c r="T34">
        <v>8701.1</v>
      </c>
      <c r="U34">
        <v>0</v>
      </c>
      <c r="V34">
        <v>0.6</v>
      </c>
      <c r="W34">
        <v>3.2</v>
      </c>
      <c r="X34">
        <v>3912.4</v>
      </c>
      <c r="Y34">
        <v>0</v>
      </c>
      <c r="Z34">
        <v>0</v>
      </c>
      <c r="AA34">
        <v>0</v>
      </c>
      <c r="AB34">
        <v>0</v>
      </c>
      <c r="AC34">
        <v>0</v>
      </c>
      <c r="AD34">
        <v>13</v>
      </c>
      <c r="AE34">
        <v>0</v>
      </c>
      <c r="AF34">
        <v>0</v>
      </c>
      <c r="AG34">
        <v>0</v>
      </c>
      <c r="AH34">
        <v>0</v>
      </c>
      <c r="AI34">
        <v>3916.2</v>
      </c>
      <c r="AJ34">
        <v>0</v>
      </c>
      <c r="AK34">
        <v>12623.8</v>
      </c>
      <c r="AL34">
        <v>0</v>
      </c>
      <c r="AM34">
        <v>3.6</v>
      </c>
      <c r="AN34">
        <v>3.9</v>
      </c>
      <c r="AO34">
        <v>12597.7</v>
      </c>
      <c r="AP34">
        <v>0</v>
      </c>
      <c r="AQ34">
        <v>0</v>
      </c>
      <c r="AR34">
        <v>0</v>
      </c>
      <c r="AS34">
        <v>0</v>
      </c>
      <c r="AT34">
        <v>0</v>
      </c>
      <c r="AU34">
        <v>26</v>
      </c>
      <c r="AV34">
        <v>0</v>
      </c>
      <c r="AW34">
        <v>0</v>
      </c>
      <c r="AX34">
        <v>0</v>
      </c>
      <c r="AY34">
        <v>0</v>
      </c>
      <c r="AZ34">
        <v>12009.1</v>
      </c>
      <c r="BA34">
        <v>20717.6</v>
      </c>
      <c r="BB34">
        <v>-16546.5</v>
      </c>
    </row>
    <row r="35" spans="1:54">
      <c r="A35" s="1">
        <v>42962.721087963</v>
      </c>
      <c r="B35">
        <v>0</v>
      </c>
      <c r="C35">
        <v>3846.6</v>
      </c>
      <c r="D35">
        <v>0</v>
      </c>
      <c r="E35">
        <v>2.3</v>
      </c>
      <c r="F35">
        <v>0.5</v>
      </c>
      <c r="G35">
        <v>8512.7</v>
      </c>
      <c r="H35">
        <v>0</v>
      </c>
      <c r="I35">
        <v>0</v>
      </c>
      <c r="J35">
        <v>0</v>
      </c>
      <c r="K35">
        <v>0</v>
      </c>
      <c r="L35">
        <v>0</v>
      </c>
      <c r="M35">
        <v>13.8</v>
      </c>
      <c r="N35">
        <v>0</v>
      </c>
      <c r="O35">
        <v>0</v>
      </c>
      <c r="P35">
        <v>0</v>
      </c>
      <c r="Q35">
        <v>0</v>
      </c>
      <c r="R35">
        <v>7930.2</v>
      </c>
      <c r="S35">
        <v>0</v>
      </c>
      <c r="T35">
        <v>8528</v>
      </c>
      <c r="U35">
        <v>0</v>
      </c>
      <c r="V35">
        <v>0.5</v>
      </c>
      <c r="W35">
        <v>2.4</v>
      </c>
      <c r="X35">
        <v>3837.4</v>
      </c>
      <c r="Y35">
        <v>0</v>
      </c>
      <c r="Z35">
        <v>0</v>
      </c>
      <c r="AA35">
        <v>0</v>
      </c>
      <c r="AB35">
        <v>0</v>
      </c>
      <c r="AC35">
        <v>0</v>
      </c>
      <c r="AD35">
        <v>13.8</v>
      </c>
      <c r="AE35">
        <v>0</v>
      </c>
      <c r="AF35">
        <v>0</v>
      </c>
      <c r="AG35">
        <v>0</v>
      </c>
      <c r="AH35">
        <v>0</v>
      </c>
      <c r="AI35">
        <v>3840.3</v>
      </c>
      <c r="AJ35">
        <v>0</v>
      </c>
      <c r="AK35">
        <v>12374.6</v>
      </c>
      <c r="AL35">
        <v>0</v>
      </c>
      <c r="AM35">
        <v>2.8</v>
      </c>
      <c r="AN35">
        <v>2.9</v>
      </c>
      <c r="AO35">
        <v>12350.1</v>
      </c>
      <c r="AP35">
        <v>0</v>
      </c>
      <c r="AQ35">
        <v>0</v>
      </c>
      <c r="AR35">
        <v>0</v>
      </c>
      <c r="AS35">
        <v>0</v>
      </c>
      <c r="AT35">
        <v>0</v>
      </c>
      <c r="AU35">
        <v>27.6</v>
      </c>
      <c r="AV35">
        <v>0</v>
      </c>
      <c r="AW35">
        <v>0</v>
      </c>
      <c r="AX35">
        <v>0</v>
      </c>
      <c r="AY35">
        <v>0</v>
      </c>
      <c r="AZ35">
        <v>11770.5</v>
      </c>
      <c r="BA35">
        <v>20306.1</v>
      </c>
      <c r="BB35">
        <v>-16222.4</v>
      </c>
    </row>
    <row r="36" spans="1:54">
      <c r="A36" s="1">
        <v>42962.7212037037</v>
      </c>
      <c r="B36">
        <v>0</v>
      </c>
      <c r="C36">
        <v>3828.6</v>
      </c>
      <c r="D36">
        <v>0</v>
      </c>
      <c r="E36">
        <v>3</v>
      </c>
      <c r="F36">
        <v>0.7</v>
      </c>
      <c r="G36">
        <v>8405.1</v>
      </c>
      <c r="H36">
        <v>0</v>
      </c>
      <c r="I36">
        <v>0</v>
      </c>
      <c r="J36">
        <v>0</v>
      </c>
      <c r="K36">
        <v>0</v>
      </c>
      <c r="L36">
        <v>0</v>
      </c>
      <c r="M36">
        <v>13</v>
      </c>
      <c r="N36">
        <v>0</v>
      </c>
      <c r="O36">
        <v>0</v>
      </c>
      <c r="P36">
        <v>0</v>
      </c>
      <c r="Q36">
        <v>0</v>
      </c>
      <c r="R36">
        <v>7826.3</v>
      </c>
      <c r="S36">
        <v>0</v>
      </c>
      <c r="T36">
        <v>8427</v>
      </c>
      <c r="U36">
        <v>0</v>
      </c>
      <c r="V36">
        <v>0.6</v>
      </c>
      <c r="W36">
        <v>3.2</v>
      </c>
      <c r="X36">
        <v>3818.9</v>
      </c>
      <c r="Y36">
        <v>0</v>
      </c>
      <c r="Z36">
        <v>0</v>
      </c>
      <c r="AA36">
        <v>0</v>
      </c>
      <c r="AB36">
        <v>0</v>
      </c>
      <c r="AC36">
        <v>0</v>
      </c>
      <c r="AD36">
        <v>13</v>
      </c>
      <c r="AE36">
        <v>0</v>
      </c>
      <c r="AF36">
        <v>0</v>
      </c>
      <c r="AG36">
        <v>0</v>
      </c>
      <c r="AH36">
        <v>0</v>
      </c>
      <c r="AI36">
        <v>3822.7</v>
      </c>
      <c r="AJ36">
        <v>0</v>
      </c>
      <c r="AK36">
        <v>12255.6</v>
      </c>
      <c r="AL36">
        <v>0</v>
      </c>
      <c r="AM36">
        <v>3.6</v>
      </c>
      <c r="AN36">
        <v>3.9</v>
      </c>
      <c r="AO36">
        <v>12224</v>
      </c>
      <c r="AP36">
        <v>0</v>
      </c>
      <c r="AQ36">
        <v>0</v>
      </c>
      <c r="AR36">
        <v>0</v>
      </c>
      <c r="AS36">
        <v>0</v>
      </c>
      <c r="AT36">
        <v>0</v>
      </c>
      <c r="AU36">
        <v>26</v>
      </c>
      <c r="AV36">
        <v>0</v>
      </c>
      <c r="AW36">
        <v>0</v>
      </c>
      <c r="AX36">
        <v>0</v>
      </c>
      <c r="AY36">
        <v>0</v>
      </c>
      <c r="AZ36">
        <v>11649</v>
      </c>
      <c r="BA36">
        <v>20076.7</v>
      </c>
      <c r="BB36">
        <v>-16085.4</v>
      </c>
    </row>
    <row r="37" spans="1:54">
      <c r="A37" s="1">
        <v>42962.7213194444</v>
      </c>
      <c r="B37">
        <v>0</v>
      </c>
      <c r="C37">
        <v>3871.6</v>
      </c>
      <c r="D37">
        <v>0</v>
      </c>
      <c r="E37">
        <v>2.1</v>
      </c>
      <c r="F37">
        <v>0.5</v>
      </c>
      <c r="G37">
        <v>8613.1</v>
      </c>
      <c r="H37">
        <v>0</v>
      </c>
      <c r="I37">
        <v>0</v>
      </c>
      <c r="J37">
        <v>0</v>
      </c>
      <c r="K37">
        <v>0</v>
      </c>
      <c r="L37">
        <v>0</v>
      </c>
      <c r="M37">
        <v>13</v>
      </c>
      <c r="N37">
        <v>0</v>
      </c>
      <c r="O37">
        <v>0</v>
      </c>
      <c r="P37">
        <v>0</v>
      </c>
      <c r="Q37">
        <v>0</v>
      </c>
      <c r="R37">
        <v>8026.4</v>
      </c>
      <c r="S37">
        <v>0</v>
      </c>
      <c r="T37">
        <v>8644.9</v>
      </c>
      <c r="U37">
        <v>0</v>
      </c>
      <c r="V37">
        <v>0.4</v>
      </c>
      <c r="W37">
        <v>2.3</v>
      </c>
      <c r="X37">
        <v>3861.2</v>
      </c>
      <c r="Y37">
        <v>0</v>
      </c>
      <c r="Z37">
        <v>0</v>
      </c>
      <c r="AA37">
        <v>0</v>
      </c>
      <c r="AB37">
        <v>0</v>
      </c>
      <c r="AC37">
        <v>0</v>
      </c>
      <c r="AD37">
        <v>13</v>
      </c>
      <c r="AE37">
        <v>0</v>
      </c>
      <c r="AF37">
        <v>0</v>
      </c>
      <c r="AG37">
        <v>0</v>
      </c>
      <c r="AH37">
        <v>0</v>
      </c>
      <c r="AI37">
        <v>3863.8</v>
      </c>
      <c r="AJ37">
        <v>0</v>
      </c>
      <c r="AK37">
        <v>12516.5</v>
      </c>
      <c r="AL37">
        <v>0</v>
      </c>
      <c r="AM37">
        <v>2.5</v>
      </c>
      <c r="AN37">
        <v>2.8</v>
      </c>
      <c r="AO37">
        <v>12474.3</v>
      </c>
      <c r="AP37">
        <v>0</v>
      </c>
      <c r="AQ37">
        <v>0</v>
      </c>
      <c r="AR37">
        <v>0</v>
      </c>
      <c r="AS37">
        <v>0</v>
      </c>
      <c r="AT37">
        <v>0</v>
      </c>
      <c r="AU37">
        <v>26</v>
      </c>
      <c r="AV37">
        <v>0</v>
      </c>
      <c r="AW37">
        <v>0</v>
      </c>
      <c r="AX37">
        <v>0</v>
      </c>
      <c r="AY37">
        <v>0</v>
      </c>
      <c r="AZ37">
        <v>11890.2</v>
      </c>
      <c r="BA37">
        <v>20526.7</v>
      </c>
      <c r="BB37">
        <v>-16385.6</v>
      </c>
    </row>
    <row r="38" spans="1:54">
      <c r="A38" s="1">
        <v>42962.7214351852</v>
      </c>
      <c r="B38">
        <v>0</v>
      </c>
      <c r="C38">
        <v>3924.5</v>
      </c>
      <c r="D38">
        <v>0</v>
      </c>
      <c r="E38">
        <v>3.2</v>
      </c>
      <c r="F38">
        <v>0.7</v>
      </c>
      <c r="G38">
        <v>8687.2</v>
      </c>
      <c r="H38">
        <v>0</v>
      </c>
      <c r="I38">
        <v>0</v>
      </c>
      <c r="J38">
        <v>0</v>
      </c>
      <c r="K38">
        <v>0</v>
      </c>
      <c r="L38">
        <v>0</v>
      </c>
      <c r="M38">
        <v>13.7</v>
      </c>
      <c r="N38">
        <v>0</v>
      </c>
      <c r="O38">
        <v>0</v>
      </c>
      <c r="P38">
        <v>0</v>
      </c>
      <c r="Q38">
        <v>0</v>
      </c>
      <c r="R38">
        <v>8094.4</v>
      </c>
      <c r="S38">
        <v>0</v>
      </c>
      <c r="T38">
        <v>8702.9</v>
      </c>
      <c r="U38">
        <v>0</v>
      </c>
      <c r="V38">
        <v>0.7</v>
      </c>
      <c r="W38">
        <v>3.4</v>
      </c>
      <c r="X38">
        <v>3914</v>
      </c>
      <c r="Y38">
        <v>0</v>
      </c>
      <c r="Z38">
        <v>0</v>
      </c>
      <c r="AA38">
        <v>0</v>
      </c>
      <c r="AB38">
        <v>0</v>
      </c>
      <c r="AC38">
        <v>0</v>
      </c>
      <c r="AD38">
        <v>13.7</v>
      </c>
      <c r="AE38">
        <v>0</v>
      </c>
      <c r="AF38">
        <v>0</v>
      </c>
      <c r="AG38">
        <v>0</v>
      </c>
      <c r="AH38">
        <v>0</v>
      </c>
      <c r="AI38">
        <v>3918.1</v>
      </c>
      <c r="AJ38">
        <v>0</v>
      </c>
      <c r="AK38">
        <v>12627.4</v>
      </c>
      <c r="AL38">
        <v>0</v>
      </c>
      <c r="AM38">
        <v>3.9</v>
      </c>
      <c r="AN38">
        <v>4.1</v>
      </c>
      <c r="AO38">
        <v>12601.2</v>
      </c>
      <c r="AP38">
        <v>0</v>
      </c>
      <c r="AQ38">
        <v>0</v>
      </c>
      <c r="AR38">
        <v>0</v>
      </c>
      <c r="AS38">
        <v>0</v>
      </c>
      <c r="AT38">
        <v>0</v>
      </c>
      <c r="AU38">
        <v>27.4</v>
      </c>
      <c r="AV38">
        <v>0</v>
      </c>
      <c r="AW38">
        <v>0</v>
      </c>
      <c r="AX38">
        <v>0</v>
      </c>
      <c r="AY38">
        <v>0</v>
      </c>
      <c r="AZ38">
        <v>12012.5</v>
      </c>
      <c r="BA38">
        <v>20723.7</v>
      </c>
      <c r="BB38">
        <v>-16552.8</v>
      </c>
    </row>
    <row r="39" spans="1:54">
      <c r="A39" s="1">
        <v>42962.7215509259</v>
      </c>
      <c r="B39">
        <v>0</v>
      </c>
      <c r="C39">
        <v>3860.4</v>
      </c>
      <c r="D39">
        <v>0</v>
      </c>
      <c r="E39">
        <v>2.1</v>
      </c>
      <c r="F39">
        <v>0.5</v>
      </c>
      <c r="G39">
        <v>8534.5</v>
      </c>
      <c r="H39">
        <v>0</v>
      </c>
      <c r="I39">
        <v>0</v>
      </c>
      <c r="J39">
        <v>0</v>
      </c>
      <c r="K39">
        <v>0</v>
      </c>
      <c r="L39">
        <v>0</v>
      </c>
      <c r="M39">
        <v>13</v>
      </c>
      <c r="N39">
        <v>0</v>
      </c>
      <c r="O39">
        <v>0</v>
      </c>
      <c r="P39">
        <v>0</v>
      </c>
      <c r="Q39">
        <v>0</v>
      </c>
      <c r="R39">
        <v>7950.1</v>
      </c>
      <c r="S39">
        <v>0</v>
      </c>
      <c r="T39">
        <v>8550.9</v>
      </c>
      <c r="U39">
        <v>0</v>
      </c>
      <c r="V39">
        <v>0.4</v>
      </c>
      <c r="W39">
        <v>2.3</v>
      </c>
      <c r="X39">
        <v>3849.9</v>
      </c>
      <c r="Y39">
        <v>0</v>
      </c>
      <c r="Z39">
        <v>0</v>
      </c>
      <c r="AA39">
        <v>0</v>
      </c>
      <c r="AB39">
        <v>0</v>
      </c>
      <c r="AC39">
        <v>0</v>
      </c>
      <c r="AD39">
        <v>13</v>
      </c>
      <c r="AE39">
        <v>0</v>
      </c>
      <c r="AF39">
        <v>0</v>
      </c>
      <c r="AG39">
        <v>0</v>
      </c>
      <c r="AH39">
        <v>0</v>
      </c>
      <c r="AI39">
        <v>3852.6</v>
      </c>
      <c r="AJ39">
        <v>0</v>
      </c>
      <c r="AK39">
        <v>12411.3</v>
      </c>
      <c r="AL39">
        <v>0</v>
      </c>
      <c r="AM39">
        <v>2.5</v>
      </c>
      <c r="AN39">
        <v>2.8</v>
      </c>
      <c r="AO39">
        <v>12384.4</v>
      </c>
      <c r="AP39">
        <v>0</v>
      </c>
      <c r="AQ39">
        <v>0</v>
      </c>
      <c r="AR39">
        <v>0</v>
      </c>
      <c r="AS39">
        <v>0</v>
      </c>
      <c r="AT39">
        <v>0</v>
      </c>
      <c r="AU39">
        <v>26</v>
      </c>
      <c r="AV39">
        <v>0</v>
      </c>
      <c r="AW39">
        <v>0</v>
      </c>
      <c r="AX39">
        <v>0</v>
      </c>
      <c r="AY39">
        <v>0</v>
      </c>
      <c r="AZ39">
        <v>11802.7</v>
      </c>
      <c r="BA39">
        <v>20360.6</v>
      </c>
      <c r="BB39">
        <v>-16269.1</v>
      </c>
    </row>
    <row r="40" spans="1:54">
      <c r="A40" s="1">
        <v>42962.7216666667</v>
      </c>
      <c r="B40">
        <v>0</v>
      </c>
      <c r="C40">
        <v>3868</v>
      </c>
      <c r="D40">
        <v>0</v>
      </c>
      <c r="E40">
        <v>3.1</v>
      </c>
      <c r="F40">
        <v>0.7</v>
      </c>
      <c r="G40">
        <v>8636.1</v>
      </c>
      <c r="H40">
        <v>0</v>
      </c>
      <c r="I40">
        <v>0</v>
      </c>
      <c r="J40">
        <v>0</v>
      </c>
      <c r="K40">
        <v>0</v>
      </c>
      <c r="L40">
        <v>0</v>
      </c>
      <c r="M40">
        <v>12.9</v>
      </c>
      <c r="N40">
        <v>0</v>
      </c>
      <c r="O40">
        <v>0</v>
      </c>
      <c r="P40">
        <v>0</v>
      </c>
      <c r="Q40">
        <v>0</v>
      </c>
      <c r="R40">
        <v>8052.1</v>
      </c>
      <c r="S40">
        <v>0</v>
      </c>
      <c r="T40">
        <v>8650.7</v>
      </c>
      <c r="U40">
        <v>0</v>
      </c>
      <c r="V40">
        <v>0.6</v>
      </c>
      <c r="W40">
        <v>3.3</v>
      </c>
      <c r="X40">
        <v>3859</v>
      </c>
      <c r="Y40">
        <v>0</v>
      </c>
      <c r="Z40">
        <v>0</v>
      </c>
      <c r="AA40">
        <v>0</v>
      </c>
      <c r="AB40">
        <v>0</v>
      </c>
      <c r="AC40">
        <v>0</v>
      </c>
      <c r="AD40">
        <v>12.9</v>
      </c>
      <c r="AE40">
        <v>0</v>
      </c>
      <c r="AF40">
        <v>0</v>
      </c>
      <c r="AG40">
        <v>0</v>
      </c>
      <c r="AH40">
        <v>0</v>
      </c>
      <c r="AI40">
        <v>3862.8</v>
      </c>
      <c r="AJ40">
        <v>0</v>
      </c>
      <c r="AK40">
        <v>12518.7</v>
      </c>
      <c r="AL40">
        <v>0</v>
      </c>
      <c r="AM40">
        <v>3.7</v>
      </c>
      <c r="AN40">
        <v>4</v>
      </c>
      <c r="AO40">
        <v>12495.1</v>
      </c>
      <c r="AP40">
        <v>0</v>
      </c>
      <c r="AQ40">
        <v>0</v>
      </c>
      <c r="AR40">
        <v>0</v>
      </c>
      <c r="AS40">
        <v>0</v>
      </c>
      <c r="AT40">
        <v>0</v>
      </c>
      <c r="AU40">
        <v>25.8</v>
      </c>
      <c r="AV40">
        <v>0</v>
      </c>
      <c r="AW40">
        <v>0</v>
      </c>
      <c r="AX40">
        <v>0</v>
      </c>
      <c r="AY40">
        <v>0</v>
      </c>
      <c r="AZ40">
        <v>11914.9</v>
      </c>
      <c r="BA40">
        <v>20572.9</v>
      </c>
      <c r="BB40">
        <v>-16389.3</v>
      </c>
    </row>
    <row r="41" spans="1:54">
      <c r="A41" s="1">
        <v>42962.7217824074</v>
      </c>
      <c r="B41">
        <v>0</v>
      </c>
      <c r="C41">
        <v>3897.3</v>
      </c>
      <c r="D41">
        <v>0</v>
      </c>
      <c r="E41">
        <v>2.9</v>
      </c>
      <c r="F41">
        <v>0.7</v>
      </c>
      <c r="G41">
        <v>8703.8</v>
      </c>
      <c r="H41">
        <v>0</v>
      </c>
      <c r="I41">
        <v>0</v>
      </c>
      <c r="J41">
        <v>0</v>
      </c>
      <c r="K41">
        <v>0</v>
      </c>
      <c r="L41">
        <v>0</v>
      </c>
      <c r="M41">
        <v>14</v>
      </c>
      <c r="N41">
        <v>0</v>
      </c>
      <c r="O41">
        <v>0</v>
      </c>
      <c r="P41">
        <v>0</v>
      </c>
      <c r="Q41">
        <v>0</v>
      </c>
      <c r="R41">
        <v>8115.1</v>
      </c>
      <c r="S41">
        <v>0</v>
      </c>
      <c r="T41">
        <v>8719.8</v>
      </c>
      <c r="U41">
        <v>0</v>
      </c>
      <c r="V41">
        <v>0.6</v>
      </c>
      <c r="W41">
        <v>3</v>
      </c>
      <c r="X41">
        <v>3887.7</v>
      </c>
      <c r="Y41">
        <v>0</v>
      </c>
      <c r="Z41">
        <v>0</v>
      </c>
      <c r="AA41">
        <v>0</v>
      </c>
      <c r="AB41">
        <v>0</v>
      </c>
      <c r="AC41">
        <v>0</v>
      </c>
      <c r="AD41">
        <v>14</v>
      </c>
      <c r="AE41">
        <v>0</v>
      </c>
      <c r="AF41">
        <v>0</v>
      </c>
      <c r="AG41">
        <v>0</v>
      </c>
      <c r="AH41">
        <v>0</v>
      </c>
      <c r="AI41">
        <v>3891.4</v>
      </c>
      <c r="AJ41">
        <v>0</v>
      </c>
      <c r="AK41">
        <v>12617.1</v>
      </c>
      <c r="AL41">
        <v>0</v>
      </c>
      <c r="AM41">
        <v>3.5</v>
      </c>
      <c r="AN41">
        <v>3.7</v>
      </c>
      <c r="AO41">
        <v>12591.5</v>
      </c>
      <c r="AP41">
        <v>0</v>
      </c>
      <c r="AQ41">
        <v>0</v>
      </c>
      <c r="AR41">
        <v>0</v>
      </c>
      <c r="AS41">
        <v>0</v>
      </c>
      <c r="AT41">
        <v>0</v>
      </c>
      <c r="AU41">
        <v>28</v>
      </c>
      <c r="AV41">
        <v>0</v>
      </c>
      <c r="AW41">
        <v>0</v>
      </c>
      <c r="AX41">
        <v>0</v>
      </c>
      <c r="AY41">
        <v>0</v>
      </c>
      <c r="AZ41">
        <v>12006.5</v>
      </c>
      <c r="BA41">
        <v>20733.8</v>
      </c>
      <c r="BB41">
        <v>-16516.5</v>
      </c>
    </row>
    <row r="42" spans="1:54">
      <c r="A42" s="1">
        <v>42962.7218981481</v>
      </c>
      <c r="B42">
        <v>0</v>
      </c>
      <c r="C42">
        <v>3942.4</v>
      </c>
      <c r="D42">
        <v>0</v>
      </c>
      <c r="E42">
        <v>3</v>
      </c>
      <c r="F42">
        <v>0.7</v>
      </c>
      <c r="G42">
        <v>8677.2</v>
      </c>
      <c r="H42">
        <v>0</v>
      </c>
      <c r="I42">
        <v>0</v>
      </c>
      <c r="J42">
        <v>0</v>
      </c>
      <c r="K42">
        <v>0</v>
      </c>
      <c r="L42">
        <v>0</v>
      </c>
      <c r="M42">
        <v>12.9</v>
      </c>
      <c r="N42">
        <v>0</v>
      </c>
      <c r="O42">
        <v>0</v>
      </c>
      <c r="P42">
        <v>0</v>
      </c>
      <c r="Q42">
        <v>0</v>
      </c>
      <c r="R42">
        <v>8080.5</v>
      </c>
      <c r="S42">
        <v>0</v>
      </c>
      <c r="T42">
        <v>8699.8</v>
      </c>
      <c r="U42">
        <v>0</v>
      </c>
      <c r="V42">
        <v>0.6</v>
      </c>
      <c r="W42">
        <v>3.2</v>
      </c>
      <c r="X42">
        <v>3931.8</v>
      </c>
      <c r="Y42">
        <v>0</v>
      </c>
      <c r="Z42">
        <v>0</v>
      </c>
      <c r="AA42">
        <v>0</v>
      </c>
      <c r="AB42">
        <v>0</v>
      </c>
      <c r="AC42">
        <v>0</v>
      </c>
      <c r="AD42">
        <v>12.9</v>
      </c>
      <c r="AE42">
        <v>0</v>
      </c>
      <c r="AF42">
        <v>0</v>
      </c>
      <c r="AG42">
        <v>0</v>
      </c>
      <c r="AH42">
        <v>0</v>
      </c>
      <c r="AI42">
        <v>3935.7</v>
      </c>
      <c r="AJ42">
        <v>0</v>
      </c>
      <c r="AK42">
        <v>12642.2</v>
      </c>
      <c r="AL42">
        <v>0</v>
      </c>
      <c r="AM42">
        <v>3.6</v>
      </c>
      <c r="AN42">
        <v>3.9</v>
      </c>
      <c r="AO42">
        <v>12609</v>
      </c>
      <c r="AP42">
        <v>0</v>
      </c>
      <c r="AQ42">
        <v>0</v>
      </c>
      <c r="AR42">
        <v>0</v>
      </c>
      <c r="AS42">
        <v>0</v>
      </c>
      <c r="AT42">
        <v>0</v>
      </c>
      <c r="AU42">
        <v>25.8</v>
      </c>
      <c r="AV42">
        <v>0</v>
      </c>
      <c r="AW42">
        <v>0</v>
      </c>
      <c r="AX42">
        <v>0</v>
      </c>
      <c r="AY42">
        <v>0</v>
      </c>
      <c r="AZ42">
        <v>12016.2</v>
      </c>
      <c r="BA42">
        <v>20716.7</v>
      </c>
      <c r="BB42">
        <v>-16584</v>
      </c>
    </row>
    <row r="43" spans="1:54">
      <c r="A43" s="1">
        <v>42962.7220138889</v>
      </c>
      <c r="B43">
        <v>0</v>
      </c>
      <c r="C43">
        <v>3767.4</v>
      </c>
      <c r="D43">
        <v>0</v>
      </c>
      <c r="E43">
        <v>2.1</v>
      </c>
      <c r="F43">
        <v>0.5</v>
      </c>
      <c r="G43">
        <v>8290</v>
      </c>
      <c r="H43">
        <v>0</v>
      </c>
      <c r="I43">
        <v>0</v>
      </c>
      <c r="J43">
        <v>0</v>
      </c>
      <c r="K43">
        <v>0</v>
      </c>
      <c r="L43">
        <v>0</v>
      </c>
      <c r="M43">
        <v>13.3</v>
      </c>
      <c r="N43">
        <v>0</v>
      </c>
      <c r="O43">
        <v>0</v>
      </c>
      <c r="P43">
        <v>0</v>
      </c>
      <c r="Q43">
        <v>0</v>
      </c>
      <c r="R43">
        <v>7719.1</v>
      </c>
      <c r="S43">
        <v>0</v>
      </c>
      <c r="T43">
        <v>8306.5</v>
      </c>
      <c r="U43">
        <v>0</v>
      </c>
      <c r="V43">
        <v>0.4</v>
      </c>
      <c r="W43">
        <v>2.2</v>
      </c>
      <c r="X43">
        <v>3757.8</v>
      </c>
      <c r="Y43">
        <v>0</v>
      </c>
      <c r="Z43">
        <v>0</v>
      </c>
      <c r="AA43">
        <v>0</v>
      </c>
      <c r="AB43">
        <v>0</v>
      </c>
      <c r="AC43">
        <v>0</v>
      </c>
      <c r="AD43">
        <v>13.3</v>
      </c>
      <c r="AE43">
        <v>0</v>
      </c>
      <c r="AF43">
        <v>0</v>
      </c>
      <c r="AG43">
        <v>0</v>
      </c>
      <c r="AH43">
        <v>0</v>
      </c>
      <c r="AI43">
        <v>3760.5</v>
      </c>
      <c r="AJ43">
        <v>0</v>
      </c>
      <c r="AK43">
        <v>12073.9</v>
      </c>
      <c r="AL43">
        <v>0</v>
      </c>
      <c r="AM43">
        <v>2.5</v>
      </c>
      <c r="AN43">
        <v>2.7</v>
      </c>
      <c r="AO43">
        <v>12047.8</v>
      </c>
      <c r="AP43">
        <v>0</v>
      </c>
      <c r="AQ43">
        <v>0</v>
      </c>
      <c r="AR43">
        <v>0</v>
      </c>
      <c r="AS43">
        <v>0</v>
      </c>
      <c r="AT43">
        <v>0</v>
      </c>
      <c r="AU43">
        <v>26.6</v>
      </c>
      <c r="AV43">
        <v>0</v>
      </c>
      <c r="AW43">
        <v>0</v>
      </c>
      <c r="AX43">
        <v>0</v>
      </c>
      <c r="AY43">
        <v>0</v>
      </c>
      <c r="AZ43">
        <v>11479.6</v>
      </c>
      <c r="BA43">
        <v>19792.4</v>
      </c>
      <c r="BB43">
        <v>-15840.7</v>
      </c>
    </row>
    <row r="44" spans="1:54">
      <c r="A44" s="1">
        <v>42962.7221296296</v>
      </c>
      <c r="B44">
        <v>0</v>
      </c>
      <c r="C44">
        <v>3843.1</v>
      </c>
      <c r="D44">
        <v>0</v>
      </c>
      <c r="E44">
        <v>2.3</v>
      </c>
      <c r="F44">
        <v>0.5</v>
      </c>
      <c r="G44">
        <v>8465.1</v>
      </c>
      <c r="H44">
        <v>0</v>
      </c>
      <c r="I44">
        <v>0</v>
      </c>
      <c r="J44">
        <v>0</v>
      </c>
      <c r="K44">
        <v>0</v>
      </c>
      <c r="L44">
        <v>0</v>
      </c>
      <c r="M44">
        <v>13.8</v>
      </c>
      <c r="N44">
        <v>0</v>
      </c>
      <c r="O44">
        <v>0</v>
      </c>
      <c r="P44">
        <v>0</v>
      </c>
      <c r="Q44">
        <v>0</v>
      </c>
      <c r="R44">
        <v>7882.8</v>
      </c>
      <c r="S44">
        <v>0</v>
      </c>
      <c r="T44">
        <v>8478.6</v>
      </c>
      <c r="U44">
        <v>0</v>
      </c>
      <c r="V44">
        <v>0.5</v>
      </c>
      <c r="W44">
        <v>2.4</v>
      </c>
      <c r="X44">
        <v>3834.9</v>
      </c>
      <c r="Y44">
        <v>0</v>
      </c>
      <c r="Z44">
        <v>0</v>
      </c>
      <c r="AA44">
        <v>0</v>
      </c>
      <c r="AB44">
        <v>0</v>
      </c>
      <c r="AC44">
        <v>0</v>
      </c>
      <c r="AD44">
        <v>13.8</v>
      </c>
      <c r="AE44">
        <v>0</v>
      </c>
      <c r="AF44">
        <v>0</v>
      </c>
      <c r="AG44">
        <v>0</v>
      </c>
      <c r="AH44">
        <v>0</v>
      </c>
      <c r="AI44">
        <v>3837.7</v>
      </c>
      <c r="AJ44">
        <v>0</v>
      </c>
      <c r="AK44">
        <v>12321.7</v>
      </c>
      <c r="AL44">
        <v>0</v>
      </c>
      <c r="AM44">
        <v>2.8</v>
      </c>
      <c r="AN44">
        <v>2.9</v>
      </c>
      <c r="AO44">
        <v>12300</v>
      </c>
      <c r="AP44">
        <v>0</v>
      </c>
      <c r="AQ44">
        <v>0</v>
      </c>
      <c r="AR44">
        <v>0</v>
      </c>
      <c r="AS44">
        <v>0</v>
      </c>
      <c r="AT44">
        <v>0</v>
      </c>
      <c r="AU44">
        <v>27.6</v>
      </c>
      <c r="AV44">
        <v>0</v>
      </c>
      <c r="AW44">
        <v>0</v>
      </c>
      <c r="AX44">
        <v>0</v>
      </c>
      <c r="AY44">
        <v>0</v>
      </c>
      <c r="AZ44">
        <v>11720.5</v>
      </c>
      <c r="BA44">
        <v>20207.6</v>
      </c>
      <c r="BB44">
        <v>-16167.9</v>
      </c>
    </row>
    <row r="45" spans="1:54">
      <c r="A45" s="1">
        <v>42962.7222453704</v>
      </c>
      <c r="B45">
        <v>0</v>
      </c>
      <c r="C45">
        <v>3799.3</v>
      </c>
      <c r="D45">
        <v>0</v>
      </c>
      <c r="E45">
        <v>3.2</v>
      </c>
      <c r="F45">
        <v>0.7</v>
      </c>
      <c r="G45">
        <v>8428.5</v>
      </c>
      <c r="H45">
        <v>0</v>
      </c>
      <c r="I45">
        <v>0</v>
      </c>
      <c r="J45">
        <v>0</v>
      </c>
      <c r="K45">
        <v>0</v>
      </c>
      <c r="L45">
        <v>0</v>
      </c>
      <c r="M45">
        <v>13.2</v>
      </c>
      <c r="N45">
        <v>0</v>
      </c>
      <c r="O45">
        <v>0</v>
      </c>
      <c r="P45">
        <v>0</v>
      </c>
      <c r="Q45">
        <v>0</v>
      </c>
      <c r="R45">
        <v>7854.6</v>
      </c>
      <c r="S45">
        <v>0</v>
      </c>
      <c r="T45">
        <v>8457.5</v>
      </c>
      <c r="U45">
        <v>0</v>
      </c>
      <c r="V45">
        <v>0.7</v>
      </c>
      <c r="W45">
        <v>3.4</v>
      </c>
      <c r="X45">
        <v>3788.4</v>
      </c>
      <c r="Y45">
        <v>0</v>
      </c>
      <c r="Z45">
        <v>0</v>
      </c>
      <c r="AA45">
        <v>0</v>
      </c>
      <c r="AB45">
        <v>0</v>
      </c>
      <c r="AC45">
        <v>0</v>
      </c>
      <c r="AD45">
        <v>13.2</v>
      </c>
      <c r="AE45">
        <v>0</v>
      </c>
      <c r="AF45">
        <v>0</v>
      </c>
      <c r="AG45">
        <v>0</v>
      </c>
      <c r="AH45">
        <v>0</v>
      </c>
      <c r="AI45">
        <v>3792.4</v>
      </c>
      <c r="AJ45">
        <v>0</v>
      </c>
      <c r="AK45">
        <v>12256.8</v>
      </c>
      <c r="AL45">
        <v>0</v>
      </c>
      <c r="AM45">
        <v>3.9</v>
      </c>
      <c r="AN45">
        <v>4.1</v>
      </c>
      <c r="AO45">
        <v>12216.9</v>
      </c>
      <c r="AP45">
        <v>0</v>
      </c>
      <c r="AQ45">
        <v>0</v>
      </c>
      <c r="AR45">
        <v>0</v>
      </c>
      <c r="AS45">
        <v>0</v>
      </c>
      <c r="AT45">
        <v>0</v>
      </c>
      <c r="AU45">
        <v>26.4</v>
      </c>
      <c r="AV45">
        <v>0</v>
      </c>
      <c r="AW45">
        <v>0</v>
      </c>
      <c r="AX45">
        <v>0</v>
      </c>
      <c r="AY45">
        <v>0</v>
      </c>
      <c r="AZ45">
        <v>11647</v>
      </c>
      <c r="BA45">
        <v>20099.5</v>
      </c>
      <c r="BB45">
        <v>-16055.6</v>
      </c>
    </row>
    <row r="46" spans="1:54">
      <c r="A46" s="1">
        <v>42962.7223611111</v>
      </c>
      <c r="B46">
        <v>0</v>
      </c>
      <c r="C46">
        <v>3779.5</v>
      </c>
      <c r="D46">
        <v>0</v>
      </c>
      <c r="E46">
        <v>2.1</v>
      </c>
      <c r="F46">
        <v>0.5</v>
      </c>
      <c r="G46">
        <v>8370.3</v>
      </c>
      <c r="H46">
        <v>0</v>
      </c>
      <c r="I46">
        <v>0</v>
      </c>
      <c r="J46">
        <v>0</v>
      </c>
      <c r="K46">
        <v>0</v>
      </c>
      <c r="L46">
        <v>0</v>
      </c>
      <c r="M46">
        <v>13</v>
      </c>
      <c r="N46">
        <v>0</v>
      </c>
      <c r="O46">
        <v>0</v>
      </c>
      <c r="P46">
        <v>0</v>
      </c>
      <c r="Q46">
        <v>0</v>
      </c>
      <c r="R46">
        <v>7798</v>
      </c>
      <c r="S46">
        <v>0</v>
      </c>
      <c r="T46">
        <v>8393.7</v>
      </c>
      <c r="U46">
        <v>0</v>
      </c>
      <c r="V46">
        <v>0.4</v>
      </c>
      <c r="W46">
        <v>2.2</v>
      </c>
      <c r="X46">
        <v>3769.2</v>
      </c>
      <c r="Y46">
        <v>0</v>
      </c>
      <c r="Z46">
        <v>0</v>
      </c>
      <c r="AA46">
        <v>0</v>
      </c>
      <c r="AB46">
        <v>0</v>
      </c>
      <c r="AC46">
        <v>0</v>
      </c>
      <c r="AD46">
        <v>13</v>
      </c>
      <c r="AE46">
        <v>0</v>
      </c>
      <c r="AF46">
        <v>0</v>
      </c>
      <c r="AG46">
        <v>0</v>
      </c>
      <c r="AH46">
        <v>0</v>
      </c>
      <c r="AI46">
        <v>3771.8</v>
      </c>
      <c r="AJ46">
        <v>0</v>
      </c>
      <c r="AK46">
        <v>12173.2</v>
      </c>
      <c r="AL46">
        <v>0</v>
      </c>
      <c r="AM46">
        <v>2.5</v>
      </c>
      <c r="AN46">
        <v>2.7</v>
      </c>
      <c r="AO46">
        <v>12139.5</v>
      </c>
      <c r="AP46">
        <v>0</v>
      </c>
      <c r="AQ46">
        <v>0</v>
      </c>
      <c r="AR46">
        <v>0</v>
      </c>
      <c r="AS46">
        <v>0</v>
      </c>
      <c r="AT46">
        <v>0</v>
      </c>
      <c r="AU46">
        <v>26</v>
      </c>
      <c r="AV46">
        <v>0</v>
      </c>
      <c r="AW46">
        <v>0</v>
      </c>
      <c r="AX46">
        <v>0</v>
      </c>
      <c r="AY46">
        <v>0</v>
      </c>
      <c r="AZ46">
        <v>11569.8</v>
      </c>
      <c r="BA46">
        <v>19963.4</v>
      </c>
      <c r="BB46">
        <v>-15950.3</v>
      </c>
    </row>
    <row r="47" spans="1:54">
      <c r="A47" s="1">
        <v>42962.7224768518</v>
      </c>
      <c r="B47">
        <v>0</v>
      </c>
      <c r="C47">
        <v>3779.5</v>
      </c>
      <c r="D47">
        <v>0</v>
      </c>
      <c r="E47">
        <v>3.2</v>
      </c>
      <c r="F47">
        <v>0.7</v>
      </c>
      <c r="G47">
        <v>8336</v>
      </c>
      <c r="H47">
        <v>0</v>
      </c>
      <c r="I47">
        <v>0</v>
      </c>
      <c r="J47">
        <v>0</v>
      </c>
      <c r="K47">
        <v>0</v>
      </c>
      <c r="L47">
        <v>0</v>
      </c>
      <c r="M47">
        <v>13.7</v>
      </c>
      <c r="N47">
        <v>0</v>
      </c>
      <c r="O47">
        <v>0</v>
      </c>
      <c r="P47">
        <v>0</v>
      </c>
      <c r="Q47">
        <v>0</v>
      </c>
      <c r="R47">
        <v>7766.3</v>
      </c>
      <c r="S47">
        <v>0</v>
      </c>
      <c r="T47">
        <v>8364.6</v>
      </c>
      <c r="U47">
        <v>0</v>
      </c>
      <c r="V47">
        <v>0.7</v>
      </c>
      <c r="W47">
        <v>3.4</v>
      </c>
      <c r="X47">
        <v>3760.2</v>
      </c>
      <c r="Y47">
        <v>0</v>
      </c>
      <c r="Z47">
        <v>0</v>
      </c>
      <c r="AA47">
        <v>0</v>
      </c>
      <c r="AB47">
        <v>0</v>
      </c>
      <c r="AC47">
        <v>0</v>
      </c>
      <c r="AD47">
        <v>13.7</v>
      </c>
      <c r="AE47">
        <v>0</v>
      </c>
      <c r="AF47">
        <v>0</v>
      </c>
      <c r="AG47">
        <v>0</v>
      </c>
      <c r="AH47">
        <v>0</v>
      </c>
      <c r="AI47">
        <v>3764.3</v>
      </c>
      <c r="AJ47">
        <v>0</v>
      </c>
      <c r="AK47">
        <v>12144.1</v>
      </c>
      <c r="AL47">
        <v>0</v>
      </c>
      <c r="AM47">
        <v>3.9</v>
      </c>
      <c r="AN47">
        <v>4.1</v>
      </c>
      <c r="AO47">
        <v>12096.2</v>
      </c>
      <c r="AP47">
        <v>0</v>
      </c>
      <c r="AQ47">
        <v>0</v>
      </c>
      <c r="AR47">
        <v>0</v>
      </c>
      <c r="AS47">
        <v>0</v>
      </c>
      <c r="AT47">
        <v>0</v>
      </c>
      <c r="AU47">
        <v>27.4</v>
      </c>
      <c r="AV47">
        <v>0</v>
      </c>
      <c r="AW47">
        <v>0</v>
      </c>
      <c r="AX47">
        <v>0</v>
      </c>
      <c r="AY47">
        <v>0</v>
      </c>
      <c r="AZ47">
        <v>11530.6</v>
      </c>
      <c r="BA47">
        <v>19899.4</v>
      </c>
      <c r="BB47">
        <v>-15906.9</v>
      </c>
    </row>
    <row r="48" spans="1:54">
      <c r="A48" s="1">
        <v>42962.7225925926</v>
      </c>
      <c r="B48">
        <v>0</v>
      </c>
      <c r="C48">
        <v>3808.2</v>
      </c>
      <c r="D48">
        <v>0</v>
      </c>
      <c r="E48">
        <v>2.1</v>
      </c>
      <c r="F48">
        <v>0.5</v>
      </c>
      <c r="G48">
        <v>8427.3</v>
      </c>
      <c r="H48">
        <v>0</v>
      </c>
      <c r="I48">
        <v>0</v>
      </c>
      <c r="J48">
        <v>0</v>
      </c>
      <c r="K48">
        <v>0</v>
      </c>
      <c r="L48">
        <v>0</v>
      </c>
      <c r="M48">
        <v>12.9</v>
      </c>
      <c r="N48">
        <v>0</v>
      </c>
      <c r="O48">
        <v>0</v>
      </c>
      <c r="P48">
        <v>0</v>
      </c>
      <c r="Q48">
        <v>0</v>
      </c>
      <c r="R48">
        <v>7850.4</v>
      </c>
      <c r="S48">
        <v>0</v>
      </c>
      <c r="T48">
        <v>8441.7</v>
      </c>
      <c r="U48">
        <v>0</v>
      </c>
      <c r="V48">
        <v>0.4</v>
      </c>
      <c r="W48">
        <v>2.2</v>
      </c>
      <c r="X48">
        <v>3798.8</v>
      </c>
      <c r="Y48">
        <v>0</v>
      </c>
      <c r="Z48">
        <v>0</v>
      </c>
      <c r="AA48">
        <v>0</v>
      </c>
      <c r="AB48">
        <v>0</v>
      </c>
      <c r="AC48">
        <v>0</v>
      </c>
      <c r="AD48">
        <v>12.9</v>
      </c>
      <c r="AE48">
        <v>0</v>
      </c>
      <c r="AF48">
        <v>0</v>
      </c>
      <c r="AG48">
        <v>0</v>
      </c>
      <c r="AH48">
        <v>0</v>
      </c>
      <c r="AI48">
        <v>3801.5</v>
      </c>
      <c r="AJ48">
        <v>0</v>
      </c>
      <c r="AK48">
        <v>12249.9</v>
      </c>
      <c r="AL48">
        <v>0</v>
      </c>
      <c r="AM48">
        <v>2.5</v>
      </c>
      <c r="AN48">
        <v>2.7</v>
      </c>
      <c r="AO48">
        <v>12226.1</v>
      </c>
      <c r="AP48">
        <v>0</v>
      </c>
      <c r="AQ48">
        <v>0</v>
      </c>
      <c r="AR48">
        <v>0</v>
      </c>
      <c r="AS48">
        <v>0</v>
      </c>
      <c r="AT48">
        <v>0</v>
      </c>
      <c r="AU48">
        <v>25.8</v>
      </c>
      <c r="AV48">
        <v>0</v>
      </c>
      <c r="AW48">
        <v>0</v>
      </c>
      <c r="AX48">
        <v>0</v>
      </c>
      <c r="AY48">
        <v>0</v>
      </c>
      <c r="AZ48">
        <v>11651.9</v>
      </c>
      <c r="BA48">
        <v>20101.4</v>
      </c>
      <c r="BB48">
        <v>-16057.5</v>
      </c>
    </row>
    <row r="49" spans="1:54">
      <c r="A49" s="1">
        <v>42962.7227083333</v>
      </c>
      <c r="B49">
        <v>0</v>
      </c>
      <c r="C49">
        <v>3680.5</v>
      </c>
      <c r="D49">
        <v>0</v>
      </c>
      <c r="E49">
        <v>3</v>
      </c>
      <c r="F49">
        <v>0.7</v>
      </c>
      <c r="G49">
        <v>8273.8</v>
      </c>
      <c r="H49">
        <v>0</v>
      </c>
      <c r="I49">
        <v>0</v>
      </c>
      <c r="J49">
        <v>0</v>
      </c>
      <c r="K49">
        <v>0</v>
      </c>
      <c r="L49">
        <v>0</v>
      </c>
      <c r="M49">
        <v>13.1</v>
      </c>
      <c r="N49">
        <v>0</v>
      </c>
      <c r="O49">
        <v>0</v>
      </c>
      <c r="P49">
        <v>0</v>
      </c>
      <c r="Q49">
        <v>0</v>
      </c>
      <c r="R49">
        <v>7718.6</v>
      </c>
      <c r="S49">
        <v>0</v>
      </c>
      <c r="T49">
        <v>8291.8</v>
      </c>
      <c r="U49">
        <v>0</v>
      </c>
      <c r="V49">
        <v>0.6</v>
      </c>
      <c r="W49">
        <v>3.2</v>
      </c>
      <c r="X49">
        <v>3669.4</v>
      </c>
      <c r="Y49">
        <v>0</v>
      </c>
      <c r="Z49">
        <v>0</v>
      </c>
      <c r="AA49">
        <v>0</v>
      </c>
      <c r="AB49">
        <v>0</v>
      </c>
      <c r="AC49">
        <v>0</v>
      </c>
      <c r="AD49">
        <v>13.1</v>
      </c>
      <c r="AE49">
        <v>0</v>
      </c>
      <c r="AF49">
        <v>0</v>
      </c>
      <c r="AG49">
        <v>0</v>
      </c>
      <c r="AH49">
        <v>0</v>
      </c>
      <c r="AI49">
        <v>3673.2</v>
      </c>
      <c r="AJ49">
        <v>0</v>
      </c>
      <c r="AK49">
        <v>11972.3</v>
      </c>
      <c r="AL49">
        <v>0</v>
      </c>
      <c r="AM49">
        <v>3.6</v>
      </c>
      <c r="AN49">
        <v>3.9</v>
      </c>
      <c r="AO49">
        <v>11943.2</v>
      </c>
      <c r="AP49">
        <v>0</v>
      </c>
      <c r="AQ49">
        <v>0</v>
      </c>
      <c r="AR49">
        <v>0</v>
      </c>
      <c r="AS49">
        <v>0</v>
      </c>
      <c r="AT49">
        <v>0</v>
      </c>
      <c r="AU49">
        <v>26.2</v>
      </c>
      <c r="AV49">
        <v>0</v>
      </c>
      <c r="AW49">
        <v>0</v>
      </c>
      <c r="AX49">
        <v>0</v>
      </c>
      <c r="AY49">
        <v>0</v>
      </c>
      <c r="AZ49">
        <v>11391.8</v>
      </c>
      <c r="BA49">
        <v>19689.7</v>
      </c>
      <c r="BB49">
        <v>-15651.3</v>
      </c>
    </row>
    <row r="50" spans="1:54">
      <c r="A50" s="1">
        <v>42962.7228240741</v>
      </c>
      <c r="B50">
        <v>0</v>
      </c>
      <c r="C50">
        <v>3817.6</v>
      </c>
      <c r="D50">
        <v>0</v>
      </c>
      <c r="E50">
        <v>2.3</v>
      </c>
      <c r="F50">
        <v>0.5</v>
      </c>
      <c r="G50">
        <v>8482.2</v>
      </c>
      <c r="H50">
        <v>0</v>
      </c>
      <c r="I50">
        <v>0</v>
      </c>
      <c r="J50">
        <v>0</v>
      </c>
      <c r="K50">
        <v>0</v>
      </c>
      <c r="L50">
        <v>0</v>
      </c>
      <c r="M50">
        <v>13.8</v>
      </c>
      <c r="N50">
        <v>0</v>
      </c>
      <c r="O50">
        <v>0</v>
      </c>
      <c r="P50">
        <v>0</v>
      </c>
      <c r="Q50">
        <v>0</v>
      </c>
      <c r="R50">
        <v>7904.3</v>
      </c>
      <c r="S50">
        <v>0</v>
      </c>
      <c r="T50">
        <v>8504.1</v>
      </c>
      <c r="U50">
        <v>0</v>
      </c>
      <c r="V50">
        <v>0.5</v>
      </c>
      <c r="W50">
        <v>2.4</v>
      </c>
      <c r="X50">
        <v>3808.1</v>
      </c>
      <c r="Y50">
        <v>0</v>
      </c>
      <c r="Z50">
        <v>0</v>
      </c>
      <c r="AA50">
        <v>0</v>
      </c>
      <c r="AB50">
        <v>0</v>
      </c>
      <c r="AC50">
        <v>0</v>
      </c>
      <c r="AD50">
        <v>13.8</v>
      </c>
      <c r="AE50">
        <v>0</v>
      </c>
      <c r="AF50">
        <v>0</v>
      </c>
      <c r="AG50">
        <v>0</v>
      </c>
      <c r="AH50">
        <v>0</v>
      </c>
      <c r="AI50">
        <v>3811</v>
      </c>
      <c r="AJ50">
        <v>0</v>
      </c>
      <c r="AK50">
        <v>12321.7</v>
      </c>
      <c r="AL50">
        <v>0</v>
      </c>
      <c r="AM50">
        <v>2.8</v>
      </c>
      <c r="AN50">
        <v>2.9</v>
      </c>
      <c r="AO50">
        <v>12290.3</v>
      </c>
      <c r="AP50">
        <v>0</v>
      </c>
      <c r="AQ50">
        <v>0</v>
      </c>
      <c r="AR50">
        <v>0</v>
      </c>
      <c r="AS50">
        <v>0</v>
      </c>
      <c r="AT50">
        <v>0</v>
      </c>
      <c r="AU50">
        <v>27.6</v>
      </c>
      <c r="AV50">
        <v>0</v>
      </c>
      <c r="AW50">
        <v>0</v>
      </c>
      <c r="AX50">
        <v>0</v>
      </c>
      <c r="AY50">
        <v>0</v>
      </c>
      <c r="AZ50">
        <v>11715.3</v>
      </c>
      <c r="BA50">
        <v>20220.7</v>
      </c>
      <c r="BB50">
        <v>-16139.9</v>
      </c>
    </row>
    <row r="51" spans="1:54">
      <c r="A51" s="1">
        <v>42962.7229398148</v>
      </c>
      <c r="B51">
        <v>0</v>
      </c>
      <c r="C51">
        <v>3839.9</v>
      </c>
      <c r="D51">
        <v>0</v>
      </c>
      <c r="E51">
        <v>3</v>
      </c>
      <c r="F51">
        <v>0.7</v>
      </c>
      <c r="G51">
        <v>8470.7</v>
      </c>
      <c r="H51">
        <v>0</v>
      </c>
      <c r="I51">
        <v>0</v>
      </c>
      <c r="J51">
        <v>0</v>
      </c>
      <c r="K51">
        <v>0</v>
      </c>
      <c r="L51">
        <v>0</v>
      </c>
      <c r="M51">
        <v>12.8</v>
      </c>
      <c r="N51">
        <v>0</v>
      </c>
      <c r="O51">
        <v>0</v>
      </c>
      <c r="P51">
        <v>0</v>
      </c>
      <c r="Q51">
        <v>0</v>
      </c>
      <c r="R51">
        <v>7889.5</v>
      </c>
      <c r="S51">
        <v>0</v>
      </c>
      <c r="T51">
        <v>8485.4</v>
      </c>
      <c r="U51">
        <v>0</v>
      </c>
      <c r="V51">
        <v>0.6</v>
      </c>
      <c r="W51">
        <v>3.2</v>
      </c>
      <c r="X51">
        <v>3831</v>
      </c>
      <c r="Y51">
        <v>0</v>
      </c>
      <c r="Z51">
        <v>0</v>
      </c>
      <c r="AA51">
        <v>0</v>
      </c>
      <c r="AB51">
        <v>0</v>
      </c>
      <c r="AC51">
        <v>0</v>
      </c>
      <c r="AD51">
        <v>12.8</v>
      </c>
      <c r="AE51">
        <v>0</v>
      </c>
      <c r="AF51">
        <v>0</v>
      </c>
      <c r="AG51">
        <v>0</v>
      </c>
      <c r="AH51">
        <v>0</v>
      </c>
      <c r="AI51">
        <v>3834.8</v>
      </c>
      <c r="AJ51">
        <v>0</v>
      </c>
      <c r="AK51">
        <v>12325.3</v>
      </c>
      <c r="AL51">
        <v>0</v>
      </c>
      <c r="AM51">
        <v>3.6</v>
      </c>
      <c r="AN51">
        <v>3.9</v>
      </c>
      <c r="AO51">
        <v>12301.7</v>
      </c>
      <c r="AP51">
        <v>0</v>
      </c>
      <c r="AQ51">
        <v>0</v>
      </c>
      <c r="AR51">
        <v>0</v>
      </c>
      <c r="AS51">
        <v>0</v>
      </c>
      <c r="AT51">
        <v>0</v>
      </c>
      <c r="AU51">
        <v>25.6</v>
      </c>
      <c r="AV51">
        <v>0</v>
      </c>
      <c r="AW51">
        <v>0</v>
      </c>
      <c r="AX51">
        <v>0</v>
      </c>
      <c r="AY51">
        <v>0</v>
      </c>
      <c r="AZ51">
        <v>11724.3</v>
      </c>
      <c r="BA51">
        <v>20216.6</v>
      </c>
      <c r="BB51">
        <v>-16167.8</v>
      </c>
    </row>
    <row r="52" spans="1:54">
      <c r="A52" s="1">
        <v>42962.7230555556</v>
      </c>
      <c r="B52">
        <v>0</v>
      </c>
      <c r="C52">
        <v>3883.4</v>
      </c>
      <c r="D52">
        <v>0</v>
      </c>
      <c r="E52">
        <v>2.1</v>
      </c>
      <c r="F52">
        <v>0.5</v>
      </c>
      <c r="G52">
        <v>8668.1</v>
      </c>
      <c r="H52">
        <v>0</v>
      </c>
      <c r="I52">
        <v>0</v>
      </c>
      <c r="J52">
        <v>0</v>
      </c>
      <c r="K52">
        <v>0</v>
      </c>
      <c r="L52">
        <v>0</v>
      </c>
      <c r="M52">
        <v>12.9</v>
      </c>
      <c r="N52">
        <v>0</v>
      </c>
      <c r="O52">
        <v>0</v>
      </c>
      <c r="P52">
        <v>0</v>
      </c>
      <c r="Q52">
        <v>0</v>
      </c>
      <c r="R52">
        <v>8080.1</v>
      </c>
      <c r="S52">
        <v>0</v>
      </c>
      <c r="T52">
        <v>8682.5</v>
      </c>
      <c r="U52">
        <v>0</v>
      </c>
      <c r="V52">
        <v>0.4</v>
      </c>
      <c r="W52">
        <v>2.2</v>
      </c>
      <c r="X52">
        <v>3874.7</v>
      </c>
      <c r="Y52">
        <v>0</v>
      </c>
      <c r="Z52">
        <v>0</v>
      </c>
      <c r="AA52">
        <v>0</v>
      </c>
      <c r="AB52">
        <v>0</v>
      </c>
      <c r="AC52">
        <v>0</v>
      </c>
      <c r="AD52">
        <v>12.9</v>
      </c>
      <c r="AE52">
        <v>0</v>
      </c>
      <c r="AF52">
        <v>0</v>
      </c>
      <c r="AG52">
        <v>0</v>
      </c>
      <c r="AH52">
        <v>0</v>
      </c>
      <c r="AI52">
        <v>3877.3</v>
      </c>
      <c r="AJ52">
        <v>0</v>
      </c>
      <c r="AK52">
        <v>12565.9</v>
      </c>
      <c r="AL52">
        <v>0</v>
      </c>
      <c r="AM52">
        <v>2.5</v>
      </c>
      <c r="AN52">
        <v>2.7</v>
      </c>
      <c r="AO52">
        <v>12542.8</v>
      </c>
      <c r="AP52">
        <v>0</v>
      </c>
      <c r="AQ52">
        <v>0</v>
      </c>
      <c r="AR52">
        <v>0</v>
      </c>
      <c r="AS52">
        <v>0</v>
      </c>
      <c r="AT52">
        <v>0</v>
      </c>
      <c r="AU52">
        <v>25.8</v>
      </c>
      <c r="AV52">
        <v>0</v>
      </c>
      <c r="AW52">
        <v>0</v>
      </c>
      <c r="AX52">
        <v>0</v>
      </c>
      <c r="AY52">
        <v>0</v>
      </c>
      <c r="AZ52">
        <v>11957.4</v>
      </c>
      <c r="BA52">
        <v>20647.1</v>
      </c>
      <c r="BB52">
        <v>-16450</v>
      </c>
    </row>
    <row r="53" spans="1:54">
      <c r="A53" s="1">
        <v>42962.7231712963</v>
      </c>
      <c r="B53">
        <v>0</v>
      </c>
      <c r="C53">
        <v>3956.6</v>
      </c>
      <c r="D53">
        <v>0</v>
      </c>
      <c r="E53">
        <v>3.2</v>
      </c>
      <c r="F53">
        <v>0.7</v>
      </c>
      <c r="G53">
        <v>8762.8</v>
      </c>
      <c r="H53">
        <v>0</v>
      </c>
      <c r="I53">
        <v>0</v>
      </c>
      <c r="J53">
        <v>0</v>
      </c>
      <c r="K53">
        <v>0</v>
      </c>
      <c r="L53">
        <v>0</v>
      </c>
      <c r="M53">
        <v>13.9</v>
      </c>
      <c r="N53">
        <v>0</v>
      </c>
      <c r="O53">
        <v>0</v>
      </c>
      <c r="P53">
        <v>0</v>
      </c>
      <c r="Q53">
        <v>0</v>
      </c>
      <c r="R53">
        <v>8164.7</v>
      </c>
      <c r="S53">
        <v>0</v>
      </c>
      <c r="T53">
        <v>8776.8</v>
      </c>
      <c r="U53">
        <v>0</v>
      </c>
      <c r="V53">
        <v>0.7</v>
      </c>
      <c r="W53">
        <v>3.4</v>
      </c>
      <c r="X53">
        <v>3947.9</v>
      </c>
      <c r="Y53">
        <v>0</v>
      </c>
      <c r="Z53">
        <v>0</v>
      </c>
      <c r="AA53">
        <v>0</v>
      </c>
      <c r="AB53">
        <v>0</v>
      </c>
      <c r="AC53">
        <v>0</v>
      </c>
      <c r="AD53">
        <v>13.9</v>
      </c>
      <c r="AE53">
        <v>0</v>
      </c>
      <c r="AF53">
        <v>0</v>
      </c>
      <c r="AG53">
        <v>0</v>
      </c>
      <c r="AH53">
        <v>0</v>
      </c>
      <c r="AI53">
        <v>3951.9</v>
      </c>
      <c r="AJ53">
        <v>0</v>
      </c>
      <c r="AK53">
        <v>12733.4</v>
      </c>
      <c r="AL53">
        <v>0</v>
      </c>
      <c r="AM53">
        <v>3.9</v>
      </c>
      <c r="AN53">
        <v>4.1</v>
      </c>
      <c r="AO53">
        <v>12710.7</v>
      </c>
      <c r="AP53">
        <v>0</v>
      </c>
      <c r="AQ53">
        <v>0</v>
      </c>
      <c r="AR53">
        <v>0</v>
      </c>
      <c r="AS53">
        <v>0</v>
      </c>
      <c r="AT53">
        <v>0</v>
      </c>
      <c r="AU53">
        <v>27.8</v>
      </c>
      <c r="AV53">
        <v>0</v>
      </c>
      <c r="AW53">
        <v>0</v>
      </c>
      <c r="AX53">
        <v>0</v>
      </c>
      <c r="AY53">
        <v>0</v>
      </c>
      <c r="AZ53">
        <v>12116.6</v>
      </c>
      <c r="BA53">
        <v>20901.9</v>
      </c>
      <c r="BB53">
        <v>-16694.6</v>
      </c>
    </row>
    <row r="54" spans="1:54">
      <c r="A54" s="1">
        <v>42962.723287037</v>
      </c>
      <c r="B54">
        <v>0</v>
      </c>
      <c r="C54">
        <v>3810.9</v>
      </c>
      <c r="D54">
        <v>0</v>
      </c>
      <c r="E54">
        <v>2.1</v>
      </c>
      <c r="F54">
        <v>0.5</v>
      </c>
      <c r="G54">
        <v>8526.8</v>
      </c>
      <c r="H54">
        <v>0</v>
      </c>
      <c r="I54">
        <v>0</v>
      </c>
      <c r="J54">
        <v>0</v>
      </c>
      <c r="K54">
        <v>0</v>
      </c>
      <c r="L54">
        <v>0</v>
      </c>
      <c r="M54">
        <v>12</v>
      </c>
      <c r="N54">
        <v>0</v>
      </c>
      <c r="O54">
        <v>0</v>
      </c>
      <c r="P54">
        <v>0</v>
      </c>
      <c r="Q54">
        <v>0</v>
      </c>
      <c r="R54">
        <v>7950</v>
      </c>
      <c r="S54">
        <v>0</v>
      </c>
      <c r="T54">
        <v>8540.4</v>
      </c>
      <c r="U54">
        <v>0</v>
      </c>
      <c r="V54">
        <v>0.4</v>
      </c>
      <c r="W54">
        <v>2.2</v>
      </c>
      <c r="X54">
        <v>3802.2</v>
      </c>
      <c r="Y54">
        <v>0</v>
      </c>
      <c r="Z54">
        <v>0</v>
      </c>
      <c r="AA54">
        <v>0</v>
      </c>
      <c r="AB54">
        <v>0</v>
      </c>
      <c r="AC54">
        <v>0</v>
      </c>
      <c r="AD54">
        <v>12</v>
      </c>
      <c r="AE54">
        <v>0</v>
      </c>
      <c r="AF54">
        <v>0</v>
      </c>
      <c r="AG54">
        <v>0</v>
      </c>
      <c r="AH54">
        <v>0</v>
      </c>
      <c r="AI54">
        <v>3804.9</v>
      </c>
      <c r="AJ54">
        <v>0</v>
      </c>
      <c r="AK54">
        <v>12351.3</v>
      </c>
      <c r="AL54">
        <v>0</v>
      </c>
      <c r="AM54">
        <v>2.5</v>
      </c>
      <c r="AN54">
        <v>2.7</v>
      </c>
      <c r="AO54">
        <v>12329</v>
      </c>
      <c r="AP54">
        <v>0</v>
      </c>
      <c r="AQ54">
        <v>0</v>
      </c>
      <c r="AR54">
        <v>0</v>
      </c>
      <c r="AS54">
        <v>0</v>
      </c>
      <c r="AT54">
        <v>0</v>
      </c>
      <c r="AU54">
        <v>24</v>
      </c>
      <c r="AV54">
        <v>0</v>
      </c>
      <c r="AW54">
        <v>0</v>
      </c>
      <c r="AX54">
        <v>0</v>
      </c>
      <c r="AY54">
        <v>0</v>
      </c>
      <c r="AZ54">
        <v>11754.9</v>
      </c>
      <c r="BA54">
        <v>20302.3</v>
      </c>
      <c r="BB54">
        <v>-16162.1</v>
      </c>
    </row>
    <row r="55" spans="1:54">
      <c r="A55" s="1">
        <v>42962.7234027778</v>
      </c>
      <c r="B55">
        <v>0</v>
      </c>
      <c r="C55">
        <v>3859.5</v>
      </c>
      <c r="D55">
        <v>0</v>
      </c>
      <c r="E55">
        <v>2.1</v>
      </c>
      <c r="F55">
        <v>0.4</v>
      </c>
      <c r="G55">
        <v>8569.6</v>
      </c>
      <c r="H55">
        <v>0</v>
      </c>
      <c r="I55">
        <v>0</v>
      </c>
      <c r="J55">
        <v>0</v>
      </c>
      <c r="K55">
        <v>0</v>
      </c>
      <c r="L55">
        <v>0</v>
      </c>
      <c r="M55">
        <v>13</v>
      </c>
      <c r="N55">
        <v>0</v>
      </c>
      <c r="O55">
        <v>0</v>
      </c>
      <c r="P55">
        <v>0</v>
      </c>
      <c r="Q55">
        <v>0</v>
      </c>
      <c r="R55">
        <v>7984.8</v>
      </c>
      <c r="S55">
        <v>0</v>
      </c>
      <c r="T55">
        <v>8590.6</v>
      </c>
      <c r="U55">
        <v>0</v>
      </c>
      <c r="V55">
        <v>0.4</v>
      </c>
      <c r="W55">
        <v>2.3</v>
      </c>
      <c r="X55">
        <v>3851.3</v>
      </c>
      <c r="Y55">
        <v>0</v>
      </c>
      <c r="Z55">
        <v>0</v>
      </c>
      <c r="AA55">
        <v>0</v>
      </c>
      <c r="AB55">
        <v>0</v>
      </c>
      <c r="AC55">
        <v>0</v>
      </c>
      <c r="AD55">
        <v>13</v>
      </c>
      <c r="AE55">
        <v>0</v>
      </c>
      <c r="AF55">
        <v>0</v>
      </c>
      <c r="AG55">
        <v>0</v>
      </c>
      <c r="AH55">
        <v>0</v>
      </c>
      <c r="AI55">
        <v>3854</v>
      </c>
      <c r="AJ55">
        <v>0</v>
      </c>
      <c r="AK55">
        <v>12450.1</v>
      </c>
      <c r="AL55">
        <v>0</v>
      </c>
      <c r="AM55">
        <v>2.5</v>
      </c>
      <c r="AN55">
        <v>2.7</v>
      </c>
      <c r="AO55">
        <v>12420.9</v>
      </c>
      <c r="AP55">
        <v>0</v>
      </c>
      <c r="AQ55">
        <v>0</v>
      </c>
      <c r="AR55">
        <v>0</v>
      </c>
      <c r="AS55">
        <v>0</v>
      </c>
      <c r="AT55">
        <v>0</v>
      </c>
      <c r="AU55">
        <v>26</v>
      </c>
      <c r="AV55">
        <v>0</v>
      </c>
      <c r="AW55">
        <v>0</v>
      </c>
      <c r="AX55">
        <v>0</v>
      </c>
      <c r="AY55">
        <v>0</v>
      </c>
      <c r="AZ55">
        <v>11838.8</v>
      </c>
      <c r="BA55">
        <v>20429.4</v>
      </c>
      <c r="BB55">
        <v>-16311.6</v>
      </c>
    </row>
    <row r="56" spans="1:54">
      <c r="A56" s="1">
        <v>42962.7235185185</v>
      </c>
      <c r="B56">
        <v>0</v>
      </c>
      <c r="C56">
        <v>3854.6</v>
      </c>
      <c r="D56">
        <v>0</v>
      </c>
      <c r="E56">
        <v>3.2</v>
      </c>
      <c r="F56">
        <v>0.7</v>
      </c>
      <c r="G56">
        <v>8578.7</v>
      </c>
      <c r="H56">
        <v>0</v>
      </c>
      <c r="I56">
        <v>0</v>
      </c>
      <c r="J56">
        <v>0</v>
      </c>
      <c r="K56">
        <v>0</v>
      </c>
      <c r="L56">
        <v>0</v>
      </c>
      <c r="M56">
        <v>13.7</v>
      </c>
      <c r="N56">
        <v>0</v>
      </c>
      <c r="O56">
        <v>0</v>
      </c>
      <c r="P56">
        <v>0</v>
      </c>
      <c r="Q56">
        <v>0</v>
      </c>
      <c r="R56">
        <v>7996.5</v>
      </c>
      <c r="S56">
        <v>0</v>
      </c>
      <c r="T56">
        <v>8594.4</v>
      </c>
      <c r="U56">
        <v>0</v>
      </c>
      <c r="V56">
        <v>0.6</v>
      </c>
      <c r="W56">
        <v>3.4</v>
      </c>
      <c r="X56">
        <v>3845.1</v>
      </c>
      <c r="Y56">
        <v>0</v>
      </c>
      <c r="Z56">
        <v>0</v>
      </c>
      <c r="AA56">
        <v>0</v>
      </c>
      <c r="AB56">
        <v>0</v>
      </c>
      <c r="AC56">
        <v>0</v>
      </c>
      <c r="AD56">
        <v>13.7</v>
      </c>
      <c r="AE56">
        <v>0</v>
      </c>
      <c r="AF56">
        <v>0</v>
      </c>
      <c r="AG56">
        <v>0</v>
      </c>
      <c r="AH56">
        <v>0</v>
      </c>
      <c r="AI56">
        <v>3849</v>
      </c>
      <c r="AJ56">
        <v>0</v>
      </c>
      <c r="AK56">
        <v>12449</v>
      </c>
      <c r="AL56">
        <v>0</v>
      </c>
      <c r="AM56">
        <v>3.8</v>
      </c>
      <c r="AN56">
        <v>4.1</v>
      </c>
      <c r="AO56">
        <v>12423.8</v>
      </c>
      <c r="AP56">
        <v>0</v>
      </c>
      <c r="AQ56">
        <v>0</v>
      </c>
      <c r="AR56">
        <v>0</v>
      </c>
      <c r="AS56">
        <v>0</v>
      </c>
      <c r="AT56">
        <v>0</v>
      </c>
      <c r="AU56">
        <v>27.4</v>
      </c>
      <c r="AV56">
        <v>0</v>
      </c>
      <c r="AW56">
        <v>0</v>
      </c>
      <c r="AX56">
        <v>0</v>
      </c>
      <c r="AY56">
        <v>0</v>
      </c>
      <c r="AZ56">
        <v>11845.5</v>
      </c>
      <c r="BA56">
        <v>20447.4</v>
      </c>
      <c r="BB56">
        <v>-16306.2</v>
      </c>
    </row>
    <row r="57" spans="1:54">
      <c r="A57" s="1">
        <v>42962.7236342593</v>
      </c>
      <c r="B57">
        <v>0</v>
      </c>
      <c r="C57">
        <v>3877.2</v>
      </c>
      <c r="D57">
        <v>0</v>
      </c>
      <c r="E57">
        <v>2.1</v>
      </c>
      <c r="F57">
        <v>0.5</v>
      </c>
      <c r="G57">
        <v>8616.9</v>
      </c>
      <c r="H57">
        <v>0</v>
      </c>
      <c r="I57">
        <v>0</v>
      </c>
      <c r="J57">
        <v>0</v>
      </c>
      <c r="K57">
        <v>0</v>
      </c>
      <c r="L57">
        <v>0</v>
      </c>
      <c r="M57">
        <v>12.9</v>
      </c>
      <c r="N57">
        <v>0</v>
      </c>
      <c r="O57">
        <v>0</v>
      </c>
      <c r="P57">
        <v>0</v>
      </c>
      <c r="Q57">
        <v>0</v>
      </c>
      <c r="R57">
        <v>8029.7</v>
      </c>
      <c r="S57">
        <v>0</v>
      </c>
      <c r="T57">
        <v>8635.2</v>
      </c>
      <c r="U57">
        <v>0</v>
      </c>
      <c r="V57">
        <v>0.4</v>
      </c>
      <c r="W57">
        <v>2.3</v>
      </c>
      <c r="X57">
        <v>3866.1</v>
      </c>
      <c r="Y57">
        <v>0</v>
      </c>
      <c r="Z57">
        <v>0</v>
      </c>
      <c r="AA57">
        <v>0</v>
      </c>
      <c r="AB57">
        <v>0</v>
      </c>
      <c r="AC57">
        <v>0</v>
      </c>
      <c r="AD57">
        <v>12.9</v>
      </c>
      <c r="AE57">
        <v>0</v>
      </c>
      <c r="AF57">
        <v>0</v>
      </c>
      <c r="AG57">
        <v>0</v>
      </c>
      <c r="AH57">
        <v>0</v>
      </c>
      <c r="AI57">
        <v>3868.8</v>
      </c>
      <c r="AJ57">
        <v>0</v>
      </c>
      <c r="AK57">
        <v>12512.4</v>
      </c>
      <c r="AL57">
        <v>0</v>
      </c>
      <c r="AM57">
        <v>2.5</v>
      </c>
      <c r="AN57">
        <v>2.8</v>
      </c>
      <c r="AO57">
        <v>12483</v>
      </c>
      <c r="AP57">
        <v>0</v>
      </c>
      <c r="AQ57">
        <v>0</v>
      </c>
      <c r="AR57">
        <v>0</v>
      </c>
      <c r="AS57">
        <v>0</v>
      </c>
      <c r="AT57">
        <v>0</v>
      </c>
      <c r="AU57">
        <v>25.8</v>
      </c>
      <c r="AV57">
        <v>0</v>
      </c>
      <c r="AW57">
        <v>0</v>
      </c>
      <c r="AX57">
        <v>0</v>
      </c>
      <c r="AY57">
        <v>0</v>
      </c>
      <c r="AZ57">
        <v>11898.5</v>
      </c>
      <c r="BA57">
        <v>20539.3</v>
      </c>
      <c r="BB57">
        <v>-16385.7</v>
      </c>
    </row>
    <row r="58" spans="1:54">
      <c r="A58" s="1">
        <v>42962.72375</v>
      </c>
      <c r="B58">
        <v>0</v>
      </c>
      <c r="C58">
        <v>3876</v>
      </c>
      <c r="D58">
        <v>0</v>
      </c>
      <c r="E58">
        <v>3</v>
      </c>
      <c r="F58">
        <v>0.7</v>
      </c>
      <c r="G58">
        <v>8585.7</v>
      </c>
      <c r="H58">
        <v>0</v>
      </c>
      <c r="I58">
        <v>0</v>
      </c>
      <c r="J58">
        <v>0</v>
      </c>
      <c r="K58">
        <v>0</v>
      </c>
      <c r="L58">
        <v>0</v>
      </c>
      <c r="M58">
        <v>12.9</v>
      </c>
      <c r="N58">
        <v>0</v>
      </c>
      <c r="O58">
        <v>0</v>
      </c>
      <c r="P58">
        <v>0</v>
      </c>
      <c r="Q58">
        <v>0</v>
      </c>
      <c r="R58">
        <v>8000.1</v>
      </c>
      <c r="S58">
        <v>0</v>
      </c>
      <c r="T58">
        <v>8599.4</v>
      </c>
      <c r="U58">
        <v>0</v>
      </c>
      <c r="V58">
        <v>0.6</v>
      </c>
      <c r="W58">
        <v>3.3</v>
      </c>
      <c r="X58">
        <v>3867.3</v>
      </c>
      <c r="Y58">
        <v>0</v>
      </c>
      <c r="Z58">
        <v>0</v>
      </c>
      <c r="AA58">
        <v>0</v>
      </c>
      <c r="AB58">
        <v>0</v>
      </c>
      <c r="AC58">
        <v>0</v>
      </c>
      <c r="AD58">
        <v>12.9</v>
      </c>
      <c r="AE58">
        <v>0</v>
      </c>
      <c r="AF58">
        <v>0</v>
      </c>
      <c r="AG58">
        <v>0</v>
      </c>
      <c r="AH58">
        <v>0</v>
      </c>
      <c r="AI58">
        <v>3871.1</v>
      </c>
      <c r="AJ58">
        <v>0</v>
      </c>
      <c r="AK58">
        <v>12475.4</v>
      </c>
      <c r="AL58">
        <v>0</v>
      </c>
      <c r="AM58">
        <v>3.6</v>
      </c>
      <c r="AN58">
        <v>4</v>
      </c>
      <c r="AO58">
        <v>12453</v>
      </c>
      <c r="AP58">
        <v>0</v>
      </c>
      <c r="AQ58">
        <v>0</v>
      </c>
      <c r="AR58">
        <v>0</v>
      </c>
      <c r="AS58">
        <v>0</v>
      </c>
      <c r="AT58">
        <v>0</v>
      </c>
      <c r="AU58">
        <v>25.8</v>
      </c>
      <c r="AV58">
        <v>0</v>
      </c>
      <c r="AW58">
        <v>0</v>
      </c>
      <c r="AX58">
        <v>0</v>
      </c>
      <c r="AY58">
        <v>0</v>
      </c>
      <c r="AZ58">
        <v>11871.2</v>
      </c>
      <c r="BA58">
        <v>20478.4</v>
      </c>
      <c r="BB58">
        <v>-16354.6</v>
      </c>
    </row>
    <row r="59" spans="1:54">
      <c r="A59" s="1">
        <v>42962.7238657407</v>
      </c>
      <c r="B59">
        <v>0</v>
      </c>
      <c r="C59">
        <v>3921.5</v>
      </c>
      <c r="D59">
        <v>0</v>
      </c>
      <c r="E59">
        <v>2.3</v>
      </c>
      <c r="F59">
        <v>0.5</v>
      </c>
      <c r="G59">
        <v>8682.2</v>
      </c>
      <c r="H59">
        <v>0</v>
      </c>
      <c r="I59">
        <v>0</v>
      </c>
      <c r="J59">
        <v>0</v>
      </c>
      <c r="K59">
        <v>0</v>
      </c>
      <c r="L59">
        <v>0</v>
      </c>
      <c r="M59">
        <v>14</v>
      </c>
      <c r="N59">
        <v>0</v>
      </c>
      <c r="O59">
        <v>0</v>
      </c>
      <c r="P59">
        <v>0</v>
      </c>
      <c r="Q59">
        <v>0</v>
      </c>
      <c r="R59">
        <v>8087.8</v>
      </c>
      <c r="S59">
        <v>0</v>
      </c>
      <c r="T59">
        <v>8705.4</v>
      </c>
      <c r="U59">
        <v>0</v>
      </c>
      <c r="V59">
        <v>0.5</v>
      </c>
      <c r="W59">
        <v>2.4</v>
      </c>
      <c r="X59">
        <v>3912.2</v>
      </c>
      <c r="Y59">
        <v>0</v>
      </c>
      <c r="Z59">
        <v>0</v>
      </c>
      <c r="AA59">
        <v>0</v>
      </c>
      <c r="AB59">
        <v>0</v>
      </c>
      <c r="AC59">
        <v>0</v>
      </c>
      <c r="AD59">
        <v>14</v>
      </c>
      <c r="AE59">
        <v>0</v>
      </c>
      <c r="AF59">
        <v>0</v>
      </c>
      <c r="AG59">
        <v>0</v>
      </c>
      <c r="AH59">
        <v>0</v>
      </c>
      <c r="AI59">
        <v>3915.1</v>
      </c>
      <c r="AJ59">
        <v>0</v>
      </c>
      <c r="AK59">
        <v>12626.9</v>
      </c>
      <c r="AL59">
        <v>0</v>
      </c>
      <c r="AM59">
        <v>2.8</v>
      </c>
      <c r="AN59">
        <v>2.9</v>
      </c>
      <c r="AO59">
        <v>12594.4</v>
      </c>
      <c r="AP59">
        <v>0</v>
      </c>
      <c r="AQ59">
        <v>0</v>
      </c>
      <c r="AR59">
        <v>0</v>
      </c>
      <c r="AS59">
        <v>0</v>
      </c>
      <c r="AT59">
        <v>0</v>
      </c>
      <c r="AU59">
        <v>28</v>
      </c>
      <c r="AV59">
        <v>0</v>
      </c>
      <c r="AW59">
        <v>0</v>
      </c>
      <c r="AX59">
        <v>0</v>
      </c>
      <c r="AY59">
        <v>0</v>
      </c>
      <c r="AZ59">
        <v>12002.9</v>
      </c>
      <c r="BA59">
        <v>20708.3</v>
      </c>
      <c r="BB59">
        <v>-16549.6</v>
      </c>
    </row>
    <row r="60" spans="1:54">
      <c r="A60" s="1">
        <v>42962.7239814815</v>
      </c>
      <c r="B60">
        <v>0</v>
      </c>
      <c r="C60">
        <v>3843.9</v>
      </c>
      <c r="D60">
        <v>0</v>
      </c>
      <c r="E60">
        <v>3</v>
      </c>
      <c r="F60">
        <v>0.7</v>
      </c>
      <c r="G60">
        <v>8546.7</v>
      </c>
      <c r="H60">
        <v>0</v>
      </c>
      <c r="I60">
        <v>0</v>
      </c>
      <c r="J60">
        <v>0</v>
      </c>
      <c r="K60">
        <v>0</v>
      </c>
      <c r="L60">
        <v>0</v>
      </c>
      <c r="M60">
        <v>12.1</v>
      </c>
      <c r="N60">
        <v>0</v>
      </c>
      <c r="O60">
        <v>0</v>
      </c>
      <c r="P60">
        <v>0</v>
      </c>
      <c r="Q60">
        <v>0</v>
      </c>
      <c r="R60">
        <v>7965.8</v>
      </c>
      <c r="S60">
        <v>0</v>
      </c>
      <c r="T60">
        <v>8560.1</v>
      </c>
      <c r="U60">
        <v>0</v>
      </c>
      <c r="V60">
        <v>0.6</v>
      </c>
      <c r="W60">
        <v>3.2</v>
      </c>
      <c r="X60">
        <v>3835.2</v>
      </c>
      <c r="Y60">
        <v>0</v>
      </c>
      <c r="Z60">
        <v>0</v>
      </c>
      <c r="AA60">
        <v>0</v>
      </c>
      <c r="AB60">
        <v>0</v>
      </c>
      <c r="AC60">
        <v>0</v>
      </c>
      <c r="AD60">
        <v>12.1</v>
      </c>
      <c r="AE60">
        <v>0</v>
      </c>
      <c r="AF60">
        <v>0</v>
      </c>
      <c r="AG60">
        <v>0</v>
      </c>
      <c r="AH60">
        <v>0</v>
      </c>
      <c r="AI60">
        <v>3839.1</v>
      </c>
      <c r="AJ60">
        <v>0</v>
      </c>
      <c r="AK60">
        <v>12404</v>
      </c>
      <c r="AL60">
        <v>0</v>
      </c>
      <c r="AM60">
        <v>3.6</v>
      </c>
      <c r="AN60">
        <v>3.9</v>
      </c>
      <c r="AO60">
        <v>12381.9</v>
      </c>
      <c r="AP60">
        <v>0</v>
      </c>
      <c r="AQ60">
        <v>0</v>
      </c>
      <c r="AR60">
        <v>0</v>
      </c>
      <c r="AS60">
        <v>0</v>
      </c>
      <c r="AT60">
        <v>0</v>
      </c>
      <c r="AU60">
        <v>24.2</v>
      </c>
      <c r="AV60">
        <v>0</v>
      </c>
      <c r="AW60">
        <v>0</v>
      </c>
      <c r="AX60">
        <v>0</v>
      </c>
      <c r="AY60">
        <v>0</v>
      </c>
      <c r="AZ60">
        <v>11804.9</v>
      </c>
      <c r="BA60">
        <v>20372.2</v>
      </c>
      <c r="BB60">
        <v>-16250.3</v>
      </c>
    </row>
    <row r="61" spans="1:54">
      <c r="A61" s="1">
        <v>42962.7240972222</v>
      </c>
      <c r="B61">
        <v>0</v>
      </c>
      <c r="C61">
        <v>3841.5</v>
      </c>
      <c r="D61">
        <v>0</v>
      </c>
      <c r="E61">
        <v>2.1</v>
      </c>
      <c r="F61">
        <v>0.5</v>
      </c>
      <c r="G61">
        <v>8474.7</v>
      </c>
      <c r="H61">
        <v>0</v>
      </c>
      <c r="I61">
        <v>0</v>
      </c>
      <c r="J61">
        <v>0</v>
      </c>
      <c r="K61">
        <v>0</v>
      </c>
      <c r="L61">
        <v>0</v>
      </c>
      <c r="M61">
        <v>12.8</v>
      </c>
      <c r="N61">
        <v>0</v>
      </c>
      <c r="O61">
        <v>0</v>
      </c>
      <c r="P61">
        <v>0</v>
      </c>
      <c r="Q61">
        <v>0</v>
      </c>
      <c r="R61">
        <v>7892.9</v>
      </c>
      <c r="S61">
        <v>0</v>
      </c>
      <c r="T61">
        <v>8489.6</v>
      </c>
      <c r="U61">
        <v>0</v>
      </c>
      <c r="V61">
        <v>0.4</v>
      </c>
      <c r="W61">
        <v>2.3</v>
      </c>
      <c r="X61">
        <v>3832.6</v>
      </c>
      <c r="Y61">
        <v>0</v>
      </c>
      <c r="Z61">
        <v>0</v>
      </c>
      <c r="AA61">
        <v>0</v>
      </c>
      <c r="AB61">
        <v>0</v>
      </c>
      <c r="AC61">
        <v>0</v>
      </c>
      <c r="AD61">
        <v>12.8</v>
      </c>
      <c r="AE61">
        <v>0</v>
      </c>
      <c r="AF61">
        <v>0</v>
      </c>
      <c r="AG61">
        <v>0</v>
      </c>
      <c r="AH61">
        <v>0</v>
      </c>
      <c r="AI61">
        <v>3835.2</v>
      </c>
      <c r="AJ61">
        <v>0</v>
      </c>
      <c r="AK61">
        <v>12331.1</v>
      </c>
      <c r="AL61">
        <v>0</v>
      </c>
      <c r="AM61">
        <v>2.5</v>
      </c>
      <c r="AN61">
        <v>2.8</v>
      </c>
      <c r="AO61">
        <v>12307.3</v>
      </c>
      <c r="AP61">
        <v>0</v>
      </c>
      <c r="AQ61">
        <v>0</v>
      </c>
      <c r="AR61">
        <v>0</v>
      </c>
      <c r="AS61">
        <v>0</v>
      </c>
      <c r="AT61">
        <v>0</v>
      </c>
      <c r="AU61">
        <v>25.6</v>
      </c>
      <c r="AV61">
        <v>0</v>
      </c>
      <c r="AW61">
        <v>0</v>
      </c>
      <c r="AX61">
        <v>0</v>
      </c>
      <c r="AY61">
        <v>0</v>
      </c>
      <c r="AZ61">
        <v>11728.1</v>
      </c>
      <c r="BA61">
        <v>20224.5</v>
      </c>
      <c r="BB61">
        <v>-16172.9</v>
      </c>
    </row>
    <row r="62" spans="1:54">
      <c r="A62" s="1">
        <v>42962.724212963</v>
      </c>
      <c r="B62">
        <v>0</v>
      </c>
      <c r="C62">
        <v>3834.5</v>
      </c>
      <c r="D62">
        <v>0</v>
      </c>
      <c r="E62">
        <v>3.2</v>
      </c>
      <c r="F62">
        <v>0.7</v>
      </c>
      <c r="G62">
        <v>8475.4</v>
      </c>
      <c r="H62">
        <v>0</v>
      </c>
      <c r="I62">
        <v>0</v>
      </c>
      <c r="J62">
        <v>0</v>
      </c>
      <c r="K62">
        <v>0</v>
      </c>
      <c r="L62">
        <v>0</v>
      </c>
      <c r="M62">
        <v>13.9</v>
      </c>
      <c r="N62">
        <v>0</v>
      </c>
      <c r="O62">
        <v>0</v>
      </c>
      <c r="P62">
        <v>0</v>
      </c>
      <c r="Q62">
        <v>0</v>
      </c>
      <c r="R62">
        <v>7895.9</v>
      </c>
      <c r="S62">
        <v>0</v>
      </c>
      <c r="T62">
        <v>8498.4</v>
      </c>
      <c r="U62">
        <v>0</v>
      </c>
      <c r="V62">
        <v>0.7</v>
      </c>
      <c r="W62">
        <v>3.4</v>
      </c>
      <c r="X62">
        <v>3824.3</v>
      </c>
      <c r="Y62">
        <v>0</v>
      </c>
      <c r="Z62">
        <v>0</v>
      </c>
      <c r="AA62">
        <v>0</v>
      </c>
      <c r="AB62">
        <v>0</v>
      </c>
      <c r="AC62">
        <v>0</v>
      </c>
      <c r="AD62">
        <v>13.9</v>
      </c>
      <c r="AE62">
        <v>0</v>
      </c>
      <c r="AF62">
        <v>0</v>
      </c>
      <c r="AG62">
        <v>0</v>
      </c>
      <c r="AH62">
        <v>0</v>
      </c>
      <c r="AI62">
        <v>3828.3</v>
      </c>
      <c r="AJ62">
        <v>0</v>
      </c>
      <c r="AK62">
        <v>12332.9</v>
      </c>
      <c r="AL62">
        <v>0</v>
      </c>
      <c r="AM62">
        <v>3.9</v>
      </c>
      <c r="AN62">
        <v>4.1</v>
      </c>
      <c r="AO62">
        <v>12299.7</v>
      </c>
      <c r="AP62">
        <v>0</v>
      </c>
      <c r="AQ62">
        <v>0</v>
      </c>
      <c r="AR62">
        <v>0</v>
      </c>
      <c r="AS62">
        <v>0</v>
      </c>
      <c r="AT62">
        <v>0</v>
      </c>
      <c r="AU62">
        <v>27.8</v>
      </c>
      <c r="AV62">
        <v>0</v>
      </c>
      <c r="AW62">
        <v>0</v>
      </c>
      <c r="AX62">
        <v>0</v>
      </c>
      <c r="AY62">
        <v>0</v>
      </c>
      <c r="AZ62">
        <v>11724.2</v>
      </c>
      <c r="BA62">
        <v>20223.6</v>
      </c>
      <c r="BB62">
        <v>-16169</v>
      </c>
    </row>
    <row r="63" spans="1:54">
      <c r="A63" s="1">
        <v>42962.7243287037</v>
      </c>
      <c r="B63">
        <v>0</v>
      </c>
      <c r="C63">
        <v>3800</v>
      </c>
      <c r="D63">
        <v>0</v>
      </c>
      <c r="E63">
        <v>2.1</v>
      </c>
      <c r="F63">
        <v>0.5</v>
      </c>
      <c r="G63">
        <v>8439.6</v>
      </c>
      <c r="H63">
        <v>0</v>
      </c>
      <c r="I63">
        <v>0</v>
      </c>
      <c r="J63">
        <v>0</v>
      </c>
      <c r="K63">
        <v>0</v>
      </c>
      <c r="L63">
        <v>0</v>
      </c>
      <c r="M63">
        <v>13.1</v>
      </c>
      <c r="N63">
        <v>0</v>
      </c>
      <c r="O63">
        <v>0</v>
      </c>
      <c r="P63">
        <v>0</v>
      </c>
      <c r="Q63">
        <v>0</v>
      </c>
      <c r="R63">
        <v>7864.4</v>
      </c>
      <c r="S63">
        <v>0</v>
      </c>
      <c r="T63">
        <v>8467.1</v>
      </c>
      <c r="U63">
        <v>0</v>
      </c>
      <c r="V63">
        <v>0.4</v>
      </c>
      <c r="W63">
        <v>2.3</v>
      </c>
      <c r="X63">
        <v>3790.3</v>
      </c>
      <c r="Y63">
        <v>0</v>
      </c>
      <c r="Z63">
        <v>0</v>
      </c>
      <c r="AA63">
        <v>0</v>
      </c>
      <c r="AB63">
        <v>0</v>
      </c>
      <c r="AC63">
        <v>0</v>
      </c>
      <c r="AD63">
        <v>13.1</v>
      </c>
      <c r="AE63">
        <v>0</v>
      </c>
      <c r="AF63">
        <v>0</v>
      </c>
      <c r="AG63">
        <v>0</v>
      </c>
      <c r="AH63">
        <v>0</v>
      </c>
      <c r="AI63">
        <v>3793</v>
      </c>
      <c r="AJ63">
        <v>0</v>
      </c>
      <c r="AK63">
        <v>12267.1</v>
      </c>
      <c r="AL63">
        <v>0</v>
      </c>
      <c r="AM63">
        <v>2.5</v>
      </c>
      <c r="AN63">
        <v>2.8</v>
      </c>
      <c r="AO63">
        <v>12229.9</v>
      </c>
      <c r="AP63">
        <v>0</v>
      </c>
      <c r="AQ63">
        <v>0</v>
      </c>
      <c r="AR63">
        <v>0</v>
      </c>
      <c r="AS63">
        <v>0</v>
      </c>
      <c r="AT63">
        <v>0</v>
      </c>
      <c r="AU63">
        <v>26.2</v>
      </c>
      <c r="AV63">
        <v>0</v>
      </c>
      <c r="AW63">
        <v>0</v>
      </c>
      <c r="AX63">
        <v>0</v>
      </c>
      <c r="AY63">
        <v>0</v>
      </c>
      <c r="AZ63">
        <v>11657.4</v>
      </c>
      <c r="BA63">
        <v>20119.7</v>
      </c>
      <c r="BB63">
        <v>-16066.2</v>
      </c>
    </row>
    <row r="64" spans="1:54">
      <c r="A64" s="1">
        <v>42962.7244444444</v>
      </c>
      <c r="B64">
        <v>0</v>
      </c>
      <c r="C64">
        <v>3872.4</v>
      </c>
      <c r="D64">
        <v>0</v>
      </c>
      <c r="E64">
        <v>3</v>
      </c>
      <c r="F64">
        <v>0.7</v>
      </c>
      <c r="G64">
        <v>8584.1</v>
      </c>
      <c r="H64">
        <v>0</v>
      </c>
      <c r="I64">
        <v>0</v>
      </c>
      <c r="J64">
        <v>0</v>
      </c>
      <c r="K64">
        <v>0</v>
      </c>
      <c r="L64">
        <v>0</v>
      </c>
      <c r="M64">
        <v>13</v>
      </c>
      <c r="N64">
        <v>0</v>
      </c>
      <c r="O64">
        <v>0</v>
      </c>
      <c r="P64">
        <v>0</v>
      </c>
      <c r="Q64">
        <v>0</v>
      </c>
      <c r="R64">
        <v>7998</v>
      </c>
      <c r="S64">
        <v>0</v>
      </c>
      <c r="T64">
        <v>8597.1</v>
      </c>
      <c r="U64">
        <v>0</v>
      </c>
      <c r="V64">
        <v>0.6</v>
      </c>
      <c r="W64">
        <v>3.2</v>
      </c>
      <c r="X64">
        <v>3864.3</v>
      </c>
      <c r="Y64">
        <v>0</v>
      </c>
      <c r="Z64">
        <v>0</v>
      </c>
      <c r="AA64">
        <v>0</v>
      </c>
      <c r="AB64">
        <v>0</v>
      </c>
      <c r="AC64">
        <v>0</v>
      </c>
      <c r="AD64">
        <v>13</v>
      </c>
      <c r="AE64">
        <v>0</v>
      </c>
      <c r="AF64">
        <v>0</v>
      </c>
      <c r="AG64">
        <v>0</v>
      </c>
      <c r="AH64">
        <v>0</v>
      </c>
      <c r="AI64">
        <v>3868.1</v>
      </c>
      <c r="AJ64">
        <v>0</v>
      </c>
      <c r="AK64">
        <v>12469.5</v>
      </c>
      <c r="AL64">
        <v>0</v>
      </c>
      <c r="AM64">
        <v>3.6</v>
      </c>
      <c r="AN64">
        <v>3.9</v>
      </c>
      <c r="AO64">
        <v>12448.4</v>
      </c>
      <c r="AP64">
        <v>0</v>
      </c>
      <c r="AQ64">
        <v>0</v>
      </c>
      <c r="AR64">
        <v>0</v>
      </c>
      <c r="AS64">
        <v>0</v>
      </c>
      <c r="AT64">
        <v>0</v>
      </c>
      <c r="AU64">
        <v>26</v>
      </c>
      <c r="AV64">
        <v>0</v>
      </c>
      <c r="AW64">
        <v>0</v>
      </c>
      <c r="AX64">
        <v>0</v>
      </c>
      <c r="AY64">
        <v>0</v>
      </c>
      <c r="AZ64">
        <v>11866.1</v>
      </c>
      <c r="BA64">
        <v>20471.2</v>
      </c>
      <c r="BB64">
        <v>-16346.3</v>
      </c>
    </row>
    <row r="65" spans="1:54">
      <c r="A65" s="1">
        <v>42962.7245601852</v>
      </c>
      <c r="B65">
        <v>0</v>
      </c>
      <c r="C65">
        <v>3853.7</v>
      </c>
      <c r="D65">
        <v>0</v>
      </c>
      <c r="E65">
        <v>2.3</v>
      </c>
      <c r="F65">
        <v>0.5</v>
      </c>
      <c r="G65">
        <v>8546.9</v>
      </c>
      <c r="H65">
        <v>0</v>
      </c>
      <c r="I65">
        <v>0</v>
      </c>
      <c r="J65">
        <v>0</v>
      </c>
      <c r="K65">
        <v>0</v>
      </c>
      <c r="L65">
        <v>0</v>
      </c>
      <c r="M65">
        <v>13.8</v>
      </c>
      <c r="N65">
        <v>0</v>
      </c>
      <c r="O65">
        <v>0</v>
      </c>
      <c r="P65">
        <v>0</v>
      </c>
      <c r="Q65">
        <v>0</v>
      </c>
      <c r="R65">
        <v>7963.6</v>
      </c>
      <c r="S65">
        <v>0</v>
      </c>
      <c r="T65">
        <v>8565.5</v>
      </c>
      <c r="U65">
        <v>0</v>
      </c>
      <c r="V65">
        <v>0.5</v>
      </c>
      <c r="W65">
        <v>2.4</v>
      </c>
      <c r="X65">
        <v>3842.5</v>
      </c>
      <c r="Y65">
        <v>0</v>
      </c>
      <c r="Z65">
        <v>0</v>
      </c>
      <c r="AA65">
        <v>0</v>
      </c>
      <c r="AB65">
        <v>0</v>
      </c>
      <c r="AC65">
        <v>0</v>
      </c>
      <c r="AD65">
        <v>13.8</v>
      </c>
      <c r="AE65">
        <v>0</v>
      </c>
      <c r="AF65">
        <v>0</v>
      </c>
      <c r="AG65">
        <v>0</v>
      </c>
      <c r="AH65">
        <v>0</v>
      </c>
      <c r="AI65">
        <v>3845.4</v>
      </c>
      <c r="AJ65">
        <v>0</v>
      </c>
      <c r="AK65">
        <v>12419.2</v>
      </c>
      <c r="AL65">
        <v>0</v>
      </c>
      <c r="AM65">
        <v>2.8</v>
      </c>
      <c r="AN65">
        <v>2.9</v>
      </c>
      <c r="AO65">
        <v>12389.4</v>
      </c>
      <c r="AP65">
        <v>0</v>
      </c>
      <c r="AQ65">
        <v>0</v>
      </c>
      <c r="AR65">
        <v>0</v>
      </c>
      <c r="AS65">
        <v>0</v>
      </c>
      <c r="AT65">
        <v>0</v>
      </c>
      <c r="AU65">
        <v>27.6</v>
      </c>
      <c r="AV65">
        <v>0</v>
      </c>
      <c r="AW65">
        <v>0</v>
      </c>
      <c r="AX65">
        <v>0</v>
      </c>
      <c r="AY65">
        <v>0</v>
      </c>
      <c r="AZ65">
        <v>11809</v>
      </c>
      <c r="BA65">
        <v>20380.8</v>
      </c>
      <c r="BB65">
        <v>-16270.1</v>
      </c>
    </row>
    <row r="66" spans="1:54">
      <c r="A66" s="1">
        <v>42962.7246759259</v>
      </c>
      <c r="B66">
        <v>0</v>
      </c>
      <c r="C66">
        <v>3763.1</v>
      </c>
      <c r="D66">
        <v>0</v>
      </c>
      <c r="E66">
        <v>3</v>
      </c>
      <c r="F66">
        <v>0.7</v>
      </c>
      <c r="G66">
        <v>8345.5</v>
      </c>
      <c r="H66">
        <v>0</v>
      </c>
      <c r="I66">
        <v>0</v>
      </c>
      <c r="J66">
        <v>0</v>
      </c>
      <c r="K66">
        <v>0</v>
      </c>
      <c r="L66">
        <v>0</v>
      </c>
      <c r="M66">
        <v>13.1</v>
      </c>
      <c r="N66">
        <v>0</v>
      </c>
      <c r="O66">
        <v>0</v>
      </c>
      <c r="P66">
        <v>0</v>
      </c>
      <c r="Q66">
        <v>0</v>
      </c>
      <c r="R66">
        <v>7776.7</v>
      </c>
      <c r="S66">
        <v>0</v>
      </c>
      <c r="T66">
        <v>8361</v>
      </c>
      <c r="U66">
        <v>0</v>
      </c>
      <c r="V66">
        <v>0.6</v>
      </c>
      <c r="W66">
        <v>3.2</v>
      </c>
      <c r="X66">
        <v>3752.5</v>
      </c>
      <c r="Y66">
        <v>0</v>
      </c>
      <c r="Z66">
        <v>0</v>
      </c>
      <c r="AA66">
        <v>0</v>
      </c>
      <c r="AB66">
        <v>0</v>
      </c>
      <c r="AC66">
        <v>0</v>
      </c>
      <c r="AD66">
        <v>13.1</v>
      </c>
      <c r="AE66">
        <v>0</v>
      </c>
      <c r="AF66">
        <v>0</v>
      </c>
      <c r="AG66">
        <v>0</v>
      </c>
      <c r="AH66">
        <v>0</v>
      </c>
      <c r="AI66">
        <v>3756.4</v>
      </c>
      <c r="AJ66">
        <v>0</v>
      </c>
      <c r="AK66">
        <v>12124.1</v>
      </c>
      <c r="AL66">
        <v>0</v>
      </c>
      <c r="AM66">
        <v>3.6</v>
      </c>
      <c r="AN66">
        <v>3.9</v>
      </c>
      <c r="AO66">
        <v>12098</v>
      </c>
      <c r="AP66">
        <v>0</v>
      </c>
      <c r="AQ66">
        <v>0</v>
      </c>
      <c r="AR66">
        <v>0</v>
      </c>
      <c r="AS66">
        <v>0</v>
      </c>
      <c r="AT66">
        <v>0</v>
      </c>
      <c r="AU66">
        <v>26.2</v>
      </c>
      <c r="AV66">
        <v>0</v>
      </c>
      <c r="AW66">
        <v>0</v>
      </c>
      <c r="AX66">
        <v>0</v>
      </c>
      <c r="AY66">
        <v>0</v>
      </c>
      <c r="AZ66">
        <v>11533.1</v>
      </c>
      <c r="BA66">
        <v>19902.1</v>
      </c>
      <c r="BB66">
        <v>-15886.8</v>
      </c>
    </row>
    <row r="67" spans="1:54">
      <c r="A67" s="1">
        <v>42962.7247916667</v>
      </c>
      <c r="B67">
        <v>0</v>
      </c>
      <c r="C67">
        <v>3778.9</v>
      </c>
      <c r="D67">
        <v>0</v>
      </c>
      <c r="E67">
        <v>2.1</v>
      </c>
      <c r="F67">
        <v>0.5</v>
      </c>
      <c r="G67">
        <v>8434.3</v>
      </c>
      <c r="H67">
        <v>0</v>
      </c>
      <c r="I67">
        <v>0</v>
      </c>
      <c r="J67">
        <v>0</v>
      </c>
      <c r="K67">
        <v>0</v>
      </c>
      <c r="L67">
        <v>0</v>
      </c>
      <c r="M67">
        <v>14.4</v>
      </c>
      <c r="N67">
        <v>0</v>
      </c>
      <c r="O67">
        <v>0</v>
      </c>
      <c r="P67">
        <v>0</v>
      </c>
      <c r="Q67">
        <v>0</v>
      </c>
      <c r="R67">
        <v>7862.4</v>
      </c>
      <c r="S67">
        <v>0</v>
      </c>
      <c r="T67">
        <v>8456.6</v>
      </c>
      <c r="U67">
        <v>0</v>
      </c>
      <c r="V67">
        <v>0.4</v>
      </c>
      <c r="W67">
        <v>2.3</v>
      </c>
      <c r="X67">
        <v>3769.6</v>
      </c>
      <c r="Y67">
        <v>0</v>
      </c>
      <c r="Z67">
        <v>0</v>
      </c>
      <c r="AA67">
        <v>0</v>
      </c>
      <c r="AB67">
        <v>0</v>
      </c>
      <c r="AC67">
        <v>0</v>
      </c>
      <c r="AD67">
        <v>14.4</v>
      </c>
      <c r="AE67">
        <v>0</v>
      </c>
      <c r="AF67">
        <v>0</v>
      </c>
      <c r="AG67">
        <v>0</v>
      </c>
      <c r="AH67">
        <v>0</v>
      </c>
      <c r="AI67">
        <v>3772.3</v>
      </c>
      <c r="AJ67">
        <v>0</v>
      </c>
      <c r="AK67">
        <v>12235.5</v>
      </c>
      <c r="AL67">
        <v>0</v>
      </c>
      <c r="AM67">
        <v>2.5</v>
      </c>
      <c r="AN67">
        <v>2.8</v>
      </c>
      <c r="AO67">
        <v>12203.9</v>
      </c>
      <c r="AP67">
        <v>0</v>
      </c>
      <c r="AQ67">
        <v>0</v>
      </c>
      <c r="AR67">
        <v>0</v>
      </c>
      <c r="AS67">
        <v>0</v>
      </c>
      <c r="AT67">
        <v>0</v>
      </c>
      <c r="AU67">
        <v>28.8</v>
      </c>
      <c r="AV67">
        <v>0</v>
      </c>
      <c r="AW67">
        <v>0</v>
      </c>
      <c r="AX67">
        <v>0</v>
      </c>
      <c r="AY67">
        <v>0</v>
      </c>
      <c r="AZ67">
        <v>11634.7</v>
      </c>
      <c r="BA67">
        <v>20092.6</v>
      </c>
      <c r="BB67">
        <v>-16015.6</v>
      </c>
    </row>
    <row r="68" spans="1:54">
      <c r="A68" s="1">
        <v>42962.7249074074</v>
      </c>
      <c r="B68">
        <v>0</v>
      </c>
      <c r="C68">
        <v>3775.4</v>
      </c>
      <c r="D68">
        <v>0</v>
      </c>
      <c r="E68">
        <v>2.3</v>
      </c>
      <c r="F68">
        <v>0.5</v>
      </c>
      <c r="G68">
        <v>8432.8</v>
      </c>
      <c r="H68">
        <v>0</v>
      </c>
      <c r="I68">
        <v>0</v>
      </c>
      <c r="J68">
        <v>0</v>
      </c>
      <c r="K68">
        <v>0</v>
      </c>
      <c r="L68">
        <v>0</v>
      </c>
      <c r="M68">
        <v>13.8</v>
      </c>
      <c r="N68">
        <v>0</v>
      </c>
      <c r="O68">
        <v>0</v>
      </c>
      <c r="P68">
        <v>0</v>
      </c>
      <c r="Q68">
        <v>0</v>
      </c>
      <c r="R68">
        <v>7862.5</v>
      </c>
      <c r="S68">
        <v>0</v>
      </c>
      <c r="T68">
        <v>8454.3</v>
      </c>
      <c r="U68">
        <v>0</v>
      </c>
      <c r="V68">
        <v>0.5</v>
      </c>
      <c r="W68">
        <v>2.4</v>
      </c>
      <c r="X68">
        <v>3766.1</v>
      </c>
      <c r="Y68">
        <v>0</v>
      </c>
      <c r="Z68">
        <v>0</v>
      </c>
      <c r="AA68">
        <v>0</v>
      </c>
      <c r="AB68">
        <v>0</v>
      </c>
      <c r="AC68">
        <v>0</v>
      </c>
      <c r="AD68">
        <v>13.8</v>
      </c>
      <c r="AE68">
        <v>0</v>
      </c>
      <c r="AF68">
        <v>0</v>
      </c>
      <c r="AG68">
        <v>0</v>
      </c>
      <c r="AH68">
        <v>0</v>
      </c>
      <c r="AI68">
        <v>3769</v>
      </c>
      <c r="AJ68">
        <v>0</v>
      </c>
      <c r="AK68">
        <v>12229.7</v>
      </c>
      <c r="AL68">
        <v>0</v>
      </c>
      <c r="AM68">
        <v>2.8</v>
      </c>
      <c r="AN68">
        <v>2.9</v>
      </c>
      <c r="AO68">
        <v>12198.9</v>
      </c>
      <c r="AP68">
        <v>0</v>
      </c>
      <c r="AQ68">
        <v>0</v>
      </c>
      <c r="AR68">
        <v>0</v>
      </c>
      <c r="AS68">
        <v>0</v>
      </c>
      <c r="AT68">
        <v>0</v>
      </c>
      <c r="AU68">
        <v>27.6</v>
      </c>
      <c r="AV68">
        <v>0</v>
      </c>
      <c r="AW68">
        <v>0</v>
      </c>
      <c r="AX68">
        <v>0</v>
      </c>
      <c r="AY68">
        <v>0</v>
      </c>
      <c r="AZ68">
        <v>11631.5</v>
      </c>
      <c r="BA68">
        <v>20087.3</v>
      </c>
      <c r="BB68">
        <v>-16006.1</v>
      </c>
    </row>
    <row r="69" spans="1:54">
      <c r="A69" s="1">
        <v>42962.7250231481</v>
      </c>
      <c r="B69">
        <v>0</v>
      </c>
      <c r="C69">
        <v>3765</v>
      </c>
      <c r="D69">
        <v>0</v>
      </c>
      <c r="E69">
        <v>3</v>
      </c>
      <c r="F69">
        <v>0.7</v>
      </c>
      <c r="G69">
        <v>8379.5</v>
      </c>
      <c r="H69">
        <v>0</v>
      </c>
      <c r="I69">
        <v>0</v>
      </c>
      <c r="J69">
        <v>0</v>
      </c>
      <c r="K69">
        <v>0</v>
      </c>
      <c r="L69">
        <v>0</v>
      </c>
      <c r="M69">
        <v>13.6</v>
      </c>
      <c r="N69">
        <v>0</v>
      </c>
      <c r="O69">
        <v>0</v>
      </c>
      <c r="P69">
        <v>0</v>
      </c>
      <c r="Q69">
        <v>0</v>
      </c>
      <c r="R69">
        <v>7809.7</v>
      </c>
      <c r="S69">
        <v>0</v>
      </c>
      <c r="T69">
        <v>8394.7</v>
      </c>
      <c r="U69">
        <v>0</v>
      </c>
      <c r="V69">
        <v>0.6</v>
      </c>
      <c r="W69">
        <v>3.2</v>
      </c>
      <c r="X69">
        <v>3755.8</v>
      </c>
      <c r="Y69">
        <v>0</v>
      </c>
      <c r="Z69">
        <v>0</v>
      </c>
      <c r="AA69">
        <v>0</v>
      </c>
      <c r="AB69">
        <v>0</v>
      </c>
      <c r="AC69">
        <v>0</v>
      </c>
      <c r="AD69">
        <v>13.6</v>
      </c>
      <c r="AE69">
        <v>0</v>
      </c>
      <c r="AF69">
        <v>0</v>
      </c>
      <c r="AG69">
        <v>0</v>
      </c>
      <c r="AH69">
        <v>0</v>
      </c>
      <c r="AI69">
        <v>3759.7</v>
      </c>
      <c r="AJ69">
        <v>0</v>
      </c>
      <c r="AK69">
        <v>12159.7</v>
      </c>
      <c r="AL69">
        <v>0</v>
      </c>
      <c r="AM69">
        <v>3.6</v>
      </c>
      <c r="AN69">
        <v>3.9</v>
      </c>
      <c r="AO69">
        <v>12135.3</v>
      </c>
      <c r="AP69">
        <v>0</v>
      </c>
      <c r="AQ69">
        <v>0</v>
      </c>
      <c r="AR69">
        <v>0</v>
      </c>
      <c r="AS69">
        <v>0</v>
      </c>
      <c r="AT69">
        <v>0</v>
      </c>
      <c r="AU69">
        <v>27.2</v>
      </c>
      <c r="AV69">
        <v>0</v>
      </c>
      <c r="AW69">
        <v>0</v>
      </c>
      <c r="AX69">
        <v>0</v>
      </c>
      <c r="AY69">
        <v>0</v>
      </c>
      <c r="AZ69">
        <v>11569.4</v>
      </c>
      <c r="BA69">
        <v>19971.5</v>
      </c>
      <c r="BB69">
        <v>-15927.6</v>
      </c>
    </row>
    <row r="70" spans="1:54">
      <c r="A70" s="1">
        <v>42962.7251388889</v>
      </c>
      <c r="B70">
        <v>0</v>
      </c>
      <c r="C70">
        <v>3913.1</v>
      </c>
      <c r="D70">
        <v>0</v>
      </c>
      <c r="E70">
        <v>2.2</v>
      </c>
      <c r="F70">
        <v>0.5</v>
      </c>
      <c r="G70">
        <v>8609.6</v>
      </c>
      <c r="H70">
        <v>0</v>
      </c>
      <c r="I70">
        <v>0</v>
      </c>
      <c r="J70">
        <v>0</v>
      </c>
      <c r="K70">
        <v>0</v>
      </c>
      <c r="L70">
        <v>0</v>
      </c>
      <c r="M70">
        <v>13.1</v>
      </c>
      <c r="N70">
        <v>0</v>
      </c>
      <c r="O70">
        <v>0</v>
      </c>
      <c r="P70">
        <v>0</v>
      </c>
      <c r="Q70">
        <v>0</v>
      </c>
      <c r="R70">
        <v>8016.4</v>
      </c>
      <c r="S70">
        <v>0</v>
      </c>
      <c r="T70">
        <v>8623.6</v>
      </c>
      <c r="U70">
        <v>0</v>
      </c>
      <c r="V70">
        <v>0.4</v>
      </c>
      <c r="W70">
        <v>2.3</v>
      </c>
      <c r="X70">
        <v>3904.1</v>
      </c>
      <c r="Y70">
        <v>0</v>
      </c>
      <c r="Z70">
        <v>0</v>
      </c>
      <c r="AA70">
        <v>0</v>
      </c>
      <c r="AB70">
        <v>0</v>
      </c>
      <c r="AC70">
        <v>0</v>
      </c>
      <c r="AD70">
        <v>13.1</v>
      </c>
      <c r="AE70">
        <v>0</v>
      </c>
      <c r="AF70">
        <v>0</v>
      </c>
      <c r="AG70">
        <v>0</v>
      </c>
      <c r="AH70">
        <v>0</v>
      </c>
      <c r="AI70">
        <v>3906.9</v>
      </c>
      <c r="AJ70">
        <v>0</v>
      </c>
      <c r="AK70">
        <v>12536.7</v>
      </c>
      <c r="AL70">
        <v>0</v>
      </c>
      <c r="AM70">
        <v>2.6</v>
      </c>
      <c r="AN70">
        <v>2.8</v>
      </c>
      <c r="AO70">
        <v>12513.7</v>
      </c>
      <c r="AP70">
        <v>0</v>
      </c>
      <c r="AQ70">
        <v>0</v>
      </c>
      <c r="AR70">
        <v>0</v>
      </c>
      <c r="AS70">
        <v>0</v>
      </c>
      <c r="AT70">
        <v>0</v>
      </c>
      <c r="AU70">
        <v>26.2</v>
      </c>
      <c r="AV70">
        <v>0</v>
      </c>
      <c r="AW70">
        <v>0</v>
      </c>
      <c r="AX70">
        <v>0</v>
      </c>
      <c r="AY70">
        <v>0</v>
      </c>
      <c r="AZ70">
        <v>11923.3</v>
      </c>
      <c r="BA70">
        <v>20554.9</v>
      </c>
      <c r="BB70">
        <v>-16450.4</v>
      </c>
    </row>
    <row r="71" spans="1:54">
      <c r="A71" s="1">
        <v>42962.7252546296</v>
      </c>
      <c r="B71">
        <v>0</v>
      </c>
      <c r="C71">
        <v>3801.1</v>
      </c>
      <c r="D71">
        <v>0</v>
      </c>
      <c r="E71">
        <v>3.8</v>
      </c>
      <c r="F71">
        <v>0.9</v>
      </c>
      <c r="G71">
        <v>8456.9</v>
      </c>
      <c r="H71">
        <v>0</v>
      </c>
      <c r="I71">
        <v>0</v>
      </c>
      <c r="J71">
        <v>0</v>
      </c>
      <c r="K71">
        <v>0</v>
      </c>
      <c r="L71">
        <v>0</v>
      </c>
      <c r="M71">
        <v>13.9</v>
      </c>
      <c r="N71">
        <v>0</v>
      </c>
      <c r="O71">
        <v>0</v>
      </c>
      <c r="P71">
        <v>0</v>
      </c>
      <c r="Q71">
        <v>0</v>
      </c>
      <c r="R71">
        <v>7883.8</v>
      </c>
      <c r="S71">
        <v>0</v>
      </c>
      <c r="T71">
        <v>8473.8</v>
      </c>
      <c r="U71">
        <v>0</v>
      </c>
      <c r="V71">
        <v>0.8</v>
      </c>
      <c r="W71">
        <v>4</v>
      </c>
      <c r="X71">
        <v>3790.8</v>
      </c>
      <c r="Y71">
        <v>0</v>
      </c>
      <c r="Z71">
        <v>0</v>
      </c>
      <c r="AA71">
        <v>0</v>
      </c>
      <c r="AB71">
        <v>0</v>
      </c>
      <c r="AC71">
        <v>0</v>
      </c>
      <c r="AD71">
        <v>13.9</v>
      </c>
      <c r="AE71">
        <v>0</v>
      </c>
      <c r="AF71">
        <v>0</v>
      </c>
      <c r="AG71">
        <v>0</v>
      </c>
      <c r="AH71">
        <v>0</v>
      </c>
      <c r="AI71">
        <v>3795.7</v>
      </c>
      <c r="AJ71">
        <v>0</v>
      </c>
      <c r="AK71">
        <v>12274.9</v>
      </c>
      <c r="AL71">
        <v>0</v>
      </c>
      <c r="AM71">
        <v>4.6</v>
      </c>
      <c r="AN71">
        <v>4.9</v>
      </c>
      <c r="AO71">
        <v>12247.7</v>
      </c>
      <c r="AP71">
        <v>0</v>
      </c>
      <c r="AQ71">
        <v>0</v>
      </c>
      <c r="AR71">
        <v>0</v>
      </c>
      <c r="AS71">
        <v>0</v>
      </c>
      <c r="AT71">
        <v>0</v>
      </c>
      <c r="AU71">
        <v>27.8</v>
      </c>
      <c r="AV71">
        <v>0</v>
      </c>
      <c r="AW71">
        <v>0</v>
      </c>
      <c r="AX71">
        <v>0</v>
      </c>
      <c r="AY71">
        <v>0</v>
      </c>
      <c r="AZ71">
        <v>11679.5</v>
      </c>
      <c r="BA71">
        <v>20160.4</v>
      </c>
      <c r="BB71">
        <v>-16079</v>
      </c>
    </row>
    <row r="72" spans="1:54">
      <c r="A72" s="1">
        <v>42962.7253703704</v>
      </c>
      <c r="B72">
        <v>0</v>
      </c>
      <c r="C72">
        <v>3803.4</v>
      </c>
      <c r="D72">
        <v>0</v>
      </c>
      <c r="E72">
        <v>2.1</v>
      </c>
      <c r="F72">
        <v>0.5</v>
      </c>
      <c r="G72">
        <v>8443</v>
      </c>
      <c r="H72">
        <v>0</v>
      </c>
      <c r="I72">
        <v>0</v>
      </c>
      <c r="J72">
        <v>0</v>
      </c>
      <c r="K72">
        <v>0</v>
      </c>
      <c r="L72">
        <v>0</v>
      </c>
      <c r="M72">
        <v>12.9</v>
      </c>
      <c r="N72">
        <v>0</v>
      </c>
      <c r="O72">
        <v>0</v>
      </c>
      <c r="P72">
        <v>0</v>
      </c>
      <c r="Q72">
        <v>0</v>
      </c>
      <c r="R72">
        <v>7867.3</v>
      </c>
      <c r="S72">
        <v>0</v>
      </c>
      <c r="T72">
        <v>8464.6</v>
      </c>
      <c r="U72">
        <v>0</v>
      </c>
      <c r="V72">
        <v>0.4</v>
      </c>
      <c r="W72">
        <v>2.2</v>
      </c>
      <c r="X72">
        <v>3794.1</v>
      </c>
      <c r="Y72">
        <v>0</v>
      </c>
      <c r="Z72">
        <v>0</v>
      </c>
      <c r="AA72">
        <v>0</v>
      </c>
      <c r="AB72">
        <v>0</v>
      </c>
      <c r="AC72">
        <v>0</v>
      </c>
      <c r="AD72">
        <v>12.9</v>
      </c>
      <c r="AE72">
        <v>0</v>
      </c>
      <c r="AF72">
        <v>0</v>
      </c>
      <c r="AG72">
        <v>0</v>
      </c>
      <c r="AH72">
        <v>0</v>
      </c>
      <c r="AI72">
        <v>3796.8</v>
      </c>
      <c r="AJ72">
        <v>0</v>
      </c>
      <c r="AK72">
        <v>12268</v>
      </c>
      <c r="AL72">
        <v>0</v>
      </c>
      <c r="AM72">
        <v>2.5</v>
      </c>
      <c r="AN72">
        <v>2.7</v>
      </c>
      <c r="AO72">
        <v>12237.1</v>
      </c>
      <c r="AP72">
        <v>0</v>
      </c>
      <c r="AQ72">
        <v>0</v>
      </c>
      <c r="AR72">
        <v>0</v>
      </c>
      <c r="AS72">
        <v>0</v>
      </c>
      <c r="AT72">
        <v>0</v>
      </c>
      <c r="AU72">
        <v>25.8</v>
      </c>
      <c r="AV72">
        <v>0</v>
      </c>
      <c r="AW72">
        <v>0</v>
      </c>
      <c r="AX72">
        <v>0</v>
      </c>
      <c r="AY72">
        <v>0</v>
      </c>
      <c r="AZ72">
        <v>11664.1</v>
      </c>
      <c r="BA72">
        <v>20129.2</v>
      </c>
      <c r="BB72">
        <v>-16071</v>
      </c>
    </row>
    <row r="73" spans="1:54">
      <c r="A73" s="1">
        <v>42962.7254861111</v>
      </c>
      <c r="B73">
        <v>0</v>
      </c>
      <c r="C73">
        <v>3894.9</v>
      </c>
      <c r="D73">
        <v>0</v>
      </c>
      <c r="E73">
        <v>3</v>
      </c>
      <c r="F73">
        <v>0.7</v>
      </c>
      <c r="G73">
        <v>8636.1</v>
      </c>
      <c r="H73">
        <v>0</v>
      </c>
      <c r="I73">
        <v>0</v>
      </c>
      <c r="J73">
        <v>0</v>
      </c>
      <c r="K73">
        <v>0</v>
      </c>
      <c r="L73">
        <v>0</v>
      </c>
      <c r="M73">
        <v>13.1</v>
      </c>
      <c r="N73">
        <v>0</v>
      </c>
      <c r="O73">
        <v>0</v>
      </c>
      <c r="P73">
        <v>0</v>
      </c>
      <c r="Q73">
        <v>0</v>
      </c>
      <c r="R73">
        <v>8047.6</v>
      </c>
      <c r="S73">
        <v>0</v>
      </c>
      <c r="T73">
        <v>8651.2</v>
      </c>
      <c r="U73">
        <v>0</v>
      </c>
      <c r="V73">
        <v>0.6</v>
      </c>
      <c r="W73">
        <v>3.2</v>
      </c>
      <c r="X73">
        <v>3885.7</v>
      </c>
      <c r="Y73">
        <v>0</v>
      </c>
      <c r="Z73">
        <v>0</v>
      </c>
      <c r="AA73">
        <v>0</v>
      </c>
      <c r="AB73">
        <v>0</v>
      </c>
      <c r="AC73">
        <v>0</v>
      </c>
      <c r="AD73">
        <v>13.1</v>
      </c>
      <c r="AE73">
        <v>0</v>
      </c>
      <c r="AF73">
        <v>0</v>
      </c>
      <c r="AG73">
        <v>0</v>
      </c>
      <c r="AH73">
        <v>0</v>
      </c>
      <c r="AI73">
        <v>3889.5</v>
      </c>
      <c r="AJ73">
        <v>0</v>
      </c>
      <c r="AK73">
        <v>12546.1</v>
      </c>
      <c r="AL73">
        <v>0</v>
      </c>
      <c r="AM73">
        <v>3.6</v>
      </c>
      <c r="AN73">
        <v>3.9</v>
      </c>
      <c r="AO73">
        <v>12521.8</v>
      </c>
      <c r="AP73">
        <v>0</v>
      </c>
      <c r="AQ73">
        <v>0</v>
      </c>
      <c r="AR73">
        <v>0</v>
      </c>
      <c r="AS73">
        <v>0</v>
      </c>
      <c r="AT73">
        <v>0</v>
      </c>
      <c r="AU73">
        <v>26.2</v>
      </c>
      <c r="AV73">
        <v>0</v>
      </c>
      <c r="AW73">
        <v>0</v>
      </c>
      <c r="AX73">
        <v>0</v>
      </c>
      <c r="AY73">
        <v>0</v>
      </c>
      <c r="AZ73">
        <v>11937.1</v>
      </c>
      <c r="BA73">
        <v>20595.4</v>
      </c>
      <c r="BB73">
        <v>-16443.3</v>
      </c>
    </row>
    <row r="74" spans="1:54">
      <c r="A74" s="1">
        <v>42962.7256018519</v>
      </c>
      <c r="B74">
        <v>0</v>
      </c>
      <c r="C74">
        <v>3998.3</v>
      </c>
      <c r="D74">
        <v>0</v>
      </c>
      <c r="E74">
        <v>2.3</v>
      </c>
      <c r="F74">
        <v>0.5</v>
      </c>
      <c r="G74">
        <v>8833.6</v>
      </c>
      <c r="H74">
        <v>0</v>
      </c>
      <c r="I74">
        <v>0</v>
      </c>
      <c r="J74">
        <v>0</v>
      </c>
      <c r="K74">
        <v>0</v>
      </c>
      <c r="L74">
        <v>0</v>
      </c>
      <c r="M74">
        <v>13.7</v>
      </c>
      <c r="N74">
        <v>0</v>
      </c>
      <c r="O74">
        <v>0</v>
      </c>
      <c r="P74">
        <v>0</v>
      </c>
      <c r="Q74">
        <v>0</v>
      </c>
      <c r="R74">
        <v>8228.3</v>
      </c>
      <c r="S74">
        <v>0</v>
      </c>
      <c r="T74">
        <v>8849.4</v>
      </c>
      <c r="U74">
        <v>0</v>
      </c>
      <c r="V74">
        <v>0.5</v>
      </c>
      <c r="W74">
        <v>2.4</v>
      </c>
      <c r="X74">
        <v>3988.7</v>
      </c>
      <c r="Y74">
        <v>0</v>
      </c>
      <c r="Z74">
        <v>0</v>
      </c>
      <c r="AA74">
        <v>0</v>
      </c>
      <c r="AB74">
        <v>0</v>
      </c>
      <c r="AC74">
        <v>0</v>
      </c>
      <c r="AD74">
        <v>13.7</v>
      </c>
      <c r="AE74">
        <v>0</v>
      </c>
      <c r="AF74">
        <v>0</v>
      </c>
      <c r="AG74">
        <v>0</v>
      </c>
      <c r="AH74">
        <v>0</v>
      </c>
      <c r="AI74">
        <v>3991.7</v>
      </c>
      <c r="AJ74">
        <v>0</v>
      </c>
      <c r="AK74">
        <v>12847.7</v>
      </c>
      <c r="AL74">
        <v>0</v>
      </c>
      <c r="AM74">
        <v>2.8</v>
      </c>
      <c r="AN74">
        <v>2.9</v>
      </c>
      <c r="AO74">
        <v>12822.3</v>
      </c>
      <c r="AP74">
        <v>0</v>
      </c>
      <c r="AQ74">
        <v>0</v>
      </c>
      <c r="AR74">
        <v>0</v>
      </c>
      <c r="AS74">
        <v>0</v>
      </c>
      <c r="AT74">
        <v>0</v>
      </c>
      <c r="AU74">
        <v>27.4</v>
      </c>
      <c r="AV74">
        <v>0</v>
      </c>
      <c r="AW74">
        <v>0</v>
      </c>
      <c r="AX74">
        <v>0</v>
      </c>
      <c r="AY74">
        <v>0</v>
      </c>
      <c r="AZ74">
        <v>12220</v>
      </c>
      <c r="BA74">
        <v>21076.7</v>
      </c>
      <c r="BB74">
        <v>-16846.4</v>
      </c>
    </row>
    <row r="75" spans="1:54">
      <c r="A75" s="1">
        <v>42962.7257175926</v>
      </c>
      <c r="B75">
        <v>0</v>
      </c>
      <c r="C75">
        <v>3824.1</v>
      </c>
      <c r="D75">
        <v>0</v>
      </c>
      <c r="E75">
        <v>3</v>
      </c>
      <c r="F75">
        <v>0.7</v>
      </c>
      <c r="G75">
        <v>8480.5</v>
      </c>
      <c r="H75">
        <v>0</v>
      </c>
      <c r="I75">
        <v>0</v>
      </c>
      <c r="J75">
        <v>0</v>
      </c>
      <c r="K75">
        <v>0</v>
      </c>
      <c r="L75">
        <v>0</v>
      </c>
      <c r="M75">
        <v>13</v>
      </c>
      <c r="N75">
        <v>0</v>
      </c>
      <c r="O75">
        <v>0</v>
      </c>
      <c r="P75">
        <v>0</v>
      </c>
      <c r="Q75">
        <v>0</v>
      </c>
      <c r="R75">
        <v>7902.5</v>
      </c>
      <c r="S75">
        <v>0</v>
      </c>
      <c r="T75">
        <v>8494.7</v>
      </c>
      <c r="U75">
        <v>0</v>
      </c>
      <c r="V75">
        <v>0.6</v>
      </c>
      <c r="W75">
        <v>3.2</v>
      </c>
      <c r="X75">
        <v>3815.5</v>
      </c>
      <c r="Y75">
        <v>0</v>
      </c>
      <c r="Z75">
        <v>0</v>
      </c>
      <c r="AA75">
        <v>0</v>
      </c>
      <c r="AB75">
        <v>0</v>
      </c>
      <c r="AC75">
        <v>0</v>
      </c>
      <c r="AD75">
        <v>13</v>
      </c>
      <c r="AE75">
        <v>0</v>
      </c>
      <c r="AF75">
        <v>0</v>
      </c>
      <c r="AG75">
        <v>0</v>
      </c>
      <c r="AH75">
        <v>0</v>
      </c>
      <c r="AI75">
        <v>3819.3</v>
      </c>
      <c r="AJ75">
        <v>0</v>
      </c>
      <c r="AK75">
        <v>12318.8</v>
      </c>
      <c r="AL75">
        <v>0</v>
      </c>
      <c r="AM75">
        <v>3.6</v>
      </c>
      <c r="AN75">
        <v>3.9</v>
      </c>
      <c r="AO75">
        <v>12296</v>
      </c>
      <c r="AP75">
        <v>0</v>
      </c>
      <c r="AQ75">
        <v>0</v>
      </c>
      <c r="AR75">
        <v>0</v>
      </c>
      <c r="AS75">
        <v>0</v>
      </c>
      <c r="AT75">
        <v>0</v>
      </c>
      <c r="AU75">
        <v>26</v>
      </c>
      <c r="AV75">
        <v>0</v>
      </c>
      <c r="AW75">
        <v>0</v>
      </c>
      <c r="AX75">
        <v>0</v>
      </c>
      <c r="AY75">
        <v>0</v>
      </c>
      <c r="AZ75">
        <v>11721.8</v>
      </c>
      <c r="BA75">
        <v>20223.8</v>
      </c>
      <c r="BB75">
        <v>-16146.3</v>
      </c>
    </row>
    <row r="76" spans="1:54">
      <c r="A76" s="1">
        <v>42962.7258333333</v>
      </c>
      <c r="B76">
        <v>0</v>
      </c>
      <c r="C76">
        <v>3873.6</v>
      </c>
      <c r="D76">
        <v>0</v>
      </c>
      <c r="E76">
        <v>2.1</v>
      </c>
      <c r="F76">
        <v>0.5</v>
      </c>
      <c r="G76">
        <v>8493.3</v>
      </c>
      <c r="H76">
        <v>0</v>
      </c>
      <c r="I76">
        <v>0</v>
      </c>
      <c r="J76">
        <v>0</v>
      </c>
      <c r="K76">
        <v>0</v>
      </c>
      <c r="L76">
        <v>0</v>
      </c>
      <c r="M76">
        <v>13.1</v>
      </c>
      <c r="N76">
        <v>0</v>
      </c>
      <c r="O76">
        <v>0</v>
      </c>
      <c r="P76">
        <v>0</v>
      </c>
      <c r="Q76">
        <v>0</v>
      </c>
      <c r="R76">
        <v>7905.7</v>
      </c>
      <c r="S76">
        <v>0</v>
      </c>
      <c r="T76">
        <v>8514.8</v>
      </c>
      <c r="U76">
        <v>0</v>
      </c>
      <c r="V76">
        <v>0.4</v>
      </c>
      <c r="W76">
        <v>2.2</v>
      </c>
      <c r="X76">
        <v>3864.5</v>
      </c>
      <c r="Y76">
        <v>0</v>
      </c>
      <c r="Z76">
        <v>0</v>
      </c>
      <c r="AA76">
        <v>0</v>
      </c>
      <c r="AB76">
        <v>0</v>
      </c>
      <c r="AC76">
        <v>0</v>
      </c>
      <c r="AD76">
        <v>13.1</v>
      </c>
      <c r="AE76">
        <v>0</v>
      </c>
      <c r="AF76">
        <v>0</v>
      </c>
      <c r="AG76">
        <v>0</v>
      </c>
      <c r="AH76">
        <v>0</v>
      </c>
      <c r="AI76">
        <v>3867.1</v>
      </c>
      <c r="AJ76">
        <v>0</v>
      </c>
      <c r="AK76">
        <v>12388.4</v>
      </c>
      <c r="AL76">
        <v>0</v>
      </c>
      <c r="AM76">
        <v>2.5</v>
      </c>
      <c r="AN76">
        <v>2.7</v>
      </c>
      <c r="AO76">
        <v>12357.8</v>
      </c>
      <c r="AP76">
        <v>0</v>
      </c>
      <c r="AQ76">
        <v>0</v>
      </c>
      <c r="AR76">
        <v>0</v>
      </c>
      <c r="AS76">
        <v>0</v>
      </c>
      <c r="AT76">
        <v>0</v>
      </c>
      <c r="AU76">
        <v>26.2</v>
      </c>
      <c r="AV76">
        <v>0</v>
      </c>
      <c r="AW76">
        <v>0</v>
      </c>
      <c r="AX76">
        <v>0</v>
      </c>
      <c r="AY76">
        <v>0</v>
      </c>
      <c r="AZ76">
        <v>11772.8</v>
      </c>
      <c r="BA76">
        <v>20288.3</v>
      </c>
      <c r="BB76">
        <v>-16262.1</v>
      </c>
    </row>
    <row r="77" spans="1:54">
      <c r="A77" s="1">
        <v>42962.7259490741</v>
      </c>
      <c r="B77">
        <v>0</v>
      </c>
      <c r="C77">
        <v>3876.6</v>
      </c>
      <c r="D77">
        <v>0</v>
      </c>
      <c r="E77">
        <v>3.2</v>
      </c>
      <c r="F77">
        <v>0.7</v>
      </c>
      <c r="G77">
        <v>8654.4</v>
      </c>
      <c r="H77">
        <v>0</v>
      </c>
      <c r="I77">
        <v>0</v>
      </c>
      <c r="J77">
        <v>0</v>
      </c>
      <c r="K77">
        <v>0</v>
      </c>
      <c r="L77">
        <v>0</v>
      </c>
      <c r="M77">
        <v>13.8</v>
      </c>
      <c r="N77">
        <v>0</v>
      </c>
      <c r="O77">
        <v>0</v>
      </c>
      <c r="P77">
        <v>0</v>
      </c>
      <c r="Q77">
        <v>0</v>
      </c>
      <c r="R77">
        <v>8069</v>
      </c>
      <c r="S77">
        <v>0</v>
      </c>
      <c r="T77">
        <v>8670.3</v>
      </c>
      <c r="U77">
        <v>0</v>
      </c>
      <c r="V77">
        <v>0.7</v>
      </c>
      <c r="W77">
        <v>3.4</v>
      </c>
      <c r="X77">
        <v>3866.6</v>
      </c>
      <c r="Y77">
        <v>0</v>
      </c>
      <c r="Z77">
        <v>0</v>
      </c>
      <c r="AA77">
        <v>0</v>
      </c>
      <c r="AB77">
        <v>0</v>
      </c>
      <c r="AC77">
        <v>0</v>
      </c>
      <c r="AD77">
        <v>13.8</v>
      </c>
      <c r="AE77">
        <v>0</v>
      </c>
      <c r="AF77">
        <v>0</v>
      </c>
      <c r="AG77">
        <v>0</v>
      </c>
      <c r="AH77">
        <v>0</v>
      </c>
      <c r="AI77">
        <v>3870.7</v>
      </c>
      <c r="AJ77">
        <v>0</v>
      </c>
      <c r="AK77">
        <v>12546.9</v>
      </c>
      <c r="AL77">
        <v>0</v>
      </c>
      <c r="AM77">
        <v>3.9</v>
      </c>
      <c r="AN77">
        <v>4.1</v>
      </c>
      <c r="AO77">
        <v>12521</v>
      </c>
      <c r="AP77">
        <v>0</v>
      </c>
      <c r="AQ77">
        <v>0</v>
      </c>
      <c r="AR77">
        <v>0</v>
      </c>
      <c r="AS77">
        <v>0</v>
      </c>
      <c r="AT77">
        <v>0</v>
      </c>
      <c r="AU77">
        <v>27.6</v>
      </c>
      <c r="AV77">
        <v>0</v>
      </c>
      <c r="AW77">
        <v>0</v>
      </c>
      <c r="AX77">
        <v>0</v>
      </c>
      <c r="AY77">
        <v>0</v>
      </c>
      <c r="AZ77">
        <v>11939.7</v>
      </c>
      <c r="BA77">
        <v>20617.7</v>
      </c>
      <c r="BB77">
        <v>-16425.5</v>
      </c>
    </row>
    <row r="78" spans="1:54">
      <c r="A78" s="1">
        <v>42962.7260648148</v>
      </c>
      <c r="B78">
        <v>0</v>
      </c>
      <c r="C78">
        <v>3908.2</v>
      </c>
      <c r="D78">
        <v>0</v>
      </c>
      <c r="E78">
        <v>2.1</v>
      </c>
      <c r="F78">
        <v>0.5</v>
      </c>
      <c r="G78">
        <v>8559.9</v>
      </c>
      <c r="H78">
        <v>0</v>
      </c>
      <c r="I78">
        <v>0</v>
      </c>
      <c r="J78">
        <v>0</v>
      </c>
      <c r="K78">
        <v>0</v>
      </c>
      <c r="L78">
        <v>0</v>
      </c>
      <c r="M78">
        <v>12.9</v>
      </c>
      <c r="N78">
        <v>0</v>
      </c>
      <c r="O78">
        <v>0</v>
      </c>
      <c r="P78">
        <v>0</v>
      </c>
      <c r="Q78">
        <v>0</v>
      </c>
      <c r="R78">
        <v>7968.1</v>
      </c>
      <c r="S78">
        <v>0</v>
      </c>
      <c r="T78">
        <v>8586.8</v>
      </c>
      <c r="U78">
        <v>0</v>
      </c>
      <c r="V78">
        <v>0.4</v>
      </c>
      <c r="W78">
        <v>2.3</v>
      </c>
      <c r="X78">
        <v>3890.6</v>
      </c>
      <c r="Y78">
        <v>0</v>
      </c>
      <c r="Z78">
        <v>0</v>
      </c>
      <c r="AA78">
        <v>0</v>
      </c>
      <c r="AB78">
        <v>0</v>
      </c>
      <c r="AC78">
        <v>0</v>
      </c>
      <c r="AD78">
        <v>12.9</v>
      </c>
      <c r="AE78">
        <v>0</v>
      </c>
      <c r="AF78">
        <v>0</v>
      </c>
      <c r="AG78">
        <v>0</v>
      </c>
      <c r="AH78">
        <v>0</v>
      </c>
      <c r="AI78">
        <v>3893.2</v>
      </c>
      <c r="AJ78">
        <v>0</v>
      </c>
      <c r="AK78">
        <v>12495</v>
      </c>
      <c r="AL78">
        <v>0</v>
      </c>
      <c r="AM78">
        <v>2.5</v>
      </c>
      <c r="AN78">
        <v>2.8</v>
      </c>
      <c r="AO78">
        <v>12450.5</v>
      </c>
      <c r="AP78">
        <v>0</v>
      </c>
      <c r="AQ78">
        <v>0</v>
      </c>
      <c r="AR78">
        <v>0</v>
      </c>
      <c r="AS78">
        <v>0</v>
      </c>
      <c r="AT78">
        <v>0</v>
      </c>
      <c r="AU78">
        <v>25.8</v>
      </c>
      <c r="AV78">
        <v>0</v>
      </c>
      <c r="AW78">
        <v>0</v>
      </c>
      <c r="AX78">
        <v>0</v>
      </c>
      <c r="AY78">
        <v>0</v>
      </c>
      <c r="AZ78">
        <v>11861.3</v>
      </c>
      <c r="BA78">
        <v>20451.7</v>
      </c>
      <c r="BB78">
        <v>-16386.2</v>
      </c>
    </row>
    <row r="79" spans="1:54">
      <c r="A79" s="1">
        <v>42962.7261805556</v>
      </c>
      <c r="B79">
        <v>0</v>
      </c>
      <c r="C79">
        <v>3768.6</v>
      </c>
      <c r="D79">
        <v>0</v>
      </c>
      <c r="E79">
        <v>3</v>
      </c>
      <c r="F79">
        <v>0.7</v>
      </c>
      <c r="G79">
        <v>8333.3</v>
      </c>
      <c r="H79">
        <v>0</v>
      </c>
      <c r="I79">
        <v>0</v>
      </c>
      <c r="J79">
        <v>0</v>
      </c>
      <c r="K79">
        <v>0</v>
      </c>
      <c r="L79">
        <v>0</v>
      </c>
      <c r="M79">
        <v>13.4</v>
      </c>
      <c r="N79">
        <v>0</v>
      </c>
      <c r="O79">
        <v>0</v>
      </c>
      <c r="P79">
        <v>0</v>
      </c>
      <c r="Q79">
        <v>0</v>
      </c>
      <c r="R79">
        <v>7763.6</v>
      </c>
      <c r="S79">
        <v>0</v>
      </c>
      <c r="T79">
        <v>8350.6</v>
      </c>
      <c r="U79">
        <v>0</v>
      </c>
      <c r="V79">
        <v>0.6</v>
      </c>
      <c r="W79">
        <v>3.2</v>
      </c>
      <c r="X79">
        <v>3757.3</v>
      </c>
      <c r="Y79">
        <v>0</v>
      </c>
      <c r="Z79">
        <v>0</v>
      </c>
      <c r="AA79">
        <v>0</v>
      </c>
      <c r="AB79">
        <v>0</v>
      </c>
      <c r="AC79">
        <v>0</v>
      </c>
      <c r="AD79">
        <v>13.4</v>
      </c>
      <c r="AE79">
        <v>0</v>
      </c>
      <c r="AF79">
        <v>0</v>
      </c>
      <c r="AG79">
        <v>0</v>
      </c>
      <c r="AH79">
        <v>0</v>
      </c>
      <c r="AI79">
        <v>3761.1</v>
      </c>
      <c r="AJ79">
        <v>0</v>
      </c>
      <c r="AK79">
        <v>12119.2</v>
      </c>
      <c r="AL79">
        <v>0</v>
      </c>
      <c r="AM79">
        <v>3.6</v>
      </c>
      <c r="AN79">
        <v>3.9</v>
      </c>
      <c r="AO79">
        <v>12090.6</v>
      </c>
      <c r="AP79">
        <v>0</v>
      </c>
      <c r="AQ79">
        <v>0</v>
      </c>
      <c r="AR79">
        <v>0</v>
      </c>
      <c r="AS79">
        <v>0</v>
      </c>
      <c r="AT79">
        <v>0</v>
      </c>
      <c r="AU79">
        <v>26.8</v>
      </c>
      <c r="AV79">
        <v>0</v>
      </c>
      <c r="AW79">
        <v>0</v>
      </c>
      <c r="AX79">
        <v>0</v>
      </c>
      <c r="AY79">
        <v>0</v>
      </c>
      <c r="AZ79">
        <v>11524.7</v>
      </c>
      <c r="BA79">
        <v>19882.6</v>
      </c>
      <c r="BB79">
        <v>-15886.2</v>
      </c>
    </row>
    <row r="80" spans="1:54">
      <c r="A80" s="1">
        <v>42962.7262962963</v>
      </c>
      <c r="B80">
        <v>0</v>
      </c>
      <c r="C80">
        <v>3902.7</v>
      </c>
      <c r="D80">
        <v>0</v>
      </c>
      <c r="E80">
        <v>2.3</v>
      </c>
      <c r="F80">
        <v>0.5</v>
      </c>
      <c r="G80">
        <v>8601.6</v>
      </c>
      <c r="H80">
        <v>0</v>
      </c>
      <c r="I80">
        <v>0</v>
      </c>
      <c r="J80">
        <v>0</v>
      </c>
      <c r="K80">
        <v>0</v>
      </c>
      <c r="L80">
        <v>0</v>
      </c>
      <c r="M80">
        <v>13.7</v>
      </c>
      <c r="N80">
        <v>0</v>
      </c>
      <c r="O80">
        <v>0</v>
      </c>
      <c r="P80">
        <v>0</v>
      </c>
      <c r="Q80">
        <v>0</v>
      </c>
      <c r="R80">
        <v>8010.8</v>
      </c>
      <c r="S80">
        <v>0</v>
      </c>
      <c r="T80">
        <v>8624.5</v>
      </c>
      <c r="U80">
        <v>0</v>
      </c>
      <c r="V80">
        <v>0.5</v>
      </c>
      <c r="W80">
        <v>2.4</v>
      </c>
      <c r="X80">
        <v>3892.6</v>
      </c>
      <c r="Y80">
        <v>0</v>
      </c>
      <c r="Z80">
        <v>0</v>
      </c>
      <c r="AA80">
        <v>0</v>
      </c>
      <c r="AB80">
        <v>0</v>
      </c>
      <c r="AC80">
        <v>0</v>
      </c>
      <c r="AD80">
        <v>13.7</v>
      </c>
      <c r="AE80">
        <v>0</v>
      </c>
      <c r="AF80">
        <v>0</v>
      </c>
      <c r="AG80">
        <v>0</v>
      </c>
      <c r="AH80">
        <v>0</v>
      </c>
      <c r="AI80">
        <v>3895.5</v>
      </c>
      <c r="AJ80">
        <v>0</v>
      </c>
      <c r="AK80">
        <v>12527.2</v>
      </c>
      <c r="AL80">
        <v>0</v>
      </c>
      <c r="AM80">
        <v>2.8</v>
      </c>
      <c r="AN80">
        <v>2.9</v>
      </c>
      <c r="AO80">
        <v>12494.2</v>
      </c>
      <c r="AP80">
        <v>0</v>
      </c>
      <c r="AQ80">
        <v>0</v>
      </c>
      <c r="AR80">
        <v>0</v>
      </c>
      <c r="AS80">
        <v>0</v>
      </c>
      <c r="AT80">
        <v>0</v>
      </c>
      <c r="AU80">
        <v>27.4</v>
      </c>
      <c r="AV80">
        <v>0</v>
      </c>
      <c r="AW80">
        <v>0</v>
      </c>
      <c r="AX80">
        <v>0</v>
      </c>
      <c r="AY80">
        <v>0</v>
      </c>
      <c r="AZ80">
        <v>11906.3</v>
      </c>
      <c r="BA80">
        <v>20531.6</v>
      </c>
      <c r="BB80">
        <v>-16429.2</v>
      </c>
    </row>
    <row r="81" spans="1:54">
      <c r="A81" s="1">
        <v>42962.726412037</v>
      </c>
      <c r="B81">
        <v>0</v>
      </c>
      <c r="C81">
        <v>3828.4</v>
      </c>
      <c r="D81">
        <v>0</v>
      </c>
      <c r="E81">
        <v>2.1</v>
      </c>
      <c r="F81">
        <v>0.4</v>
      </c>
      <c r="G81">
        <v>8452.3</v>
      </c>
      <c r="H81">
        <v>0</v>
      </c>
      <c r="I81">
        <v>0</v>
      </c>
      <c r="J81">
        <v>0</v>
      </c>
      <c r="K81">
        <v>0</v>
      </c>
      <c r="L81">
        <v>0</v>
      </c>
      <c r="M81">
        <v>12.9</v>
      </c>
      <c r="N81">
        <v>0</v>
      </c>
      <c r="O81">
        <v>0</v>
      </c>
      <c r="P81">
        <v>0</v>
      </c>
      <c r="Q81">
        <v>0</v>
      </c>
      <c r="R81">
        <v>7873.2</v>
      </c>
      <c r="S81">
        <v>0</v>
      </c>
      <c r="T81">
        <v>8486.6</v>
      </c>
      <c r="U81">
        <v>0</v>
      </c>
      <c r="V81">
        <v>0.4</v>
      </c>
      <c r="W81">
        <v>2.2</v>
      </c>
      <c r="X81">
        <v>3814</v>
      </c>
      <c r="Y81">
        <v>0</v>
      </c>
      <c r="Z81">
        <v>0</v>
      </c>
      <c r="AA81">
        <v>0</v>
      </c>
      <c r="AB81">
        <v>0</v>
      </c>
      <c r="AC81">
        <v>0</v>
      </c>
      <c r="AD81">
        <v>12.9</v>
      </c>
      <c r="AE81">
        <v>0</v>
      </c>
      <c r="AF81">
        <v>0</v>
      </c>
      <c r="AG81">
        <v>0</v>
      </c>
      <c r="AH81">
        <v>0</v>
      </c>
      <c r="AI81">
        <v>3816.7</v>
      </c>
      <c r="AJ81">
        <v>0</v>
      </c>
      <c r="AK81">
        <v>12315</v>
      </c>
      <c r="AL81">
        <v>0</v>
      </c>
      <c r="AM81">
        <v>2.5</v>
      </c>
      <c r="AN81">
        <v>2.6</v>
      </c>
      <c r="AO81">
        <v>12266.3</v>
      </c>
      <c r="AP81">
        <v>0</v>
      </c>
      <c r="AQ81">
        <v>0</v>
      </c>
      <c r="AR81">
        <v>0</v>
      </c>
      <c r="AS81">
        <v>0</v>
      </c>
      <c r="AT81">
        <v>0</v>
      </c>
      <c r="AU81">
        <v>25.8</v>
      </c>
      <c r="AV81">
        <v>0</v>
      </c>
      <c r="AW81">
        <v>0</v>
      </c>
      <c r="AX81">
        <v>0</v>
      </c>
      <c r="AY81">
        <v>0</v>
      </c>
      <c r="AZ81">
        <v>11689.9</v>
      </c>
      <c r="BA81">
        <v>20169.3</v>
      </c>
      <c r="BB81">
        <v>-16132.8</v>
      </c>
    </row>
    <row r="82" spans="1:54">
      <c r="A82" s="1">
        <v>42962.7265277778</v>
      </c>
      <c r="B82">
        <v>0</v>
      </c>
      <c r="C82">
        <v>3777.3</v>
      </c>
      <c r="D82">
        <v>0</v>
      </c>
      <c r="E82">
        <v>3</v>
      </c>
      <c r="F82">
        <v>0.7</v>
      </c>
      <c r="G82">
        <v>8360.4</v>
      </c>
      <c r="H82">
        <v>0</v>
      </c>
      <c r="I82">
        <v>0</v>
      </c>
      <c r="J82">
        <v>0</v>
      </c>
      <c r="K82">
        <v>0</v>
      </c>
      <c r="L82">
        <v>0</v>
      </c>
      <c r="M82">
        <v>13</v>
      </c>
      <c r="N82">
        <v>0</v>
      </c>
      <c r="O82">
        <v>0</v>
      </c>
      <c r="P82">
        <v>0</v>
      </c>
      <c r="Q82">
        <v>0</v>
      </c>
      <c r="R82">
        <v>7789.1</v>
      </c>
      <c r="S82">
        <v>0</v>
      </c>
      <c r="T82">
        <v>8374.4</v>
      </c>
      <c r="U82">
        <v>0</v>
      </c>
      <c r="V82">
        <v>0.6</v>
      </c>
      <c r="W82">
        <v>3.2</v>
      </c>
      <c r="X82">
        <v>3768.1</v>
      </c>
      <c r="Y82">
        <v>0</v>
      </c>
      <c r="Z82">
        <v>0</v>
      </c>
      <c r="AA82">
        <v>0</v>
      </c>
      <c r="AB82">
        <v>0</v>
      </c>
      <c r="AC82">
        <v>0</v>
      </c>
      <c r="AD82">
        <v>13</v>
      </c>
      <c r="AE82">
        <v>0</v>
      </c>
      <c r="AF82">
        <v>0</v>
      </c>
      <c r="AG82">
        <v>0</v>
      </c>
      <c r="AH82">
        <v>0</v>
      </c>
      <c r="AI82">
        <v>3772</v>
      </c>
      <c r="AJ82">
        <v>0</v>
      </c>
      <c r="AK82">
        <v>12151.7</v>
      </c>
      <c r="AL82">
        <v>0</v>
      </c>
      <c r="AM82">
        <v>3.6</v>
      </c>
      <c r="AN82">
        <v>3.9</v>
      </c>
      <c r="AO82">
        <v>12128.5</v>
      </c>
      <c r="AP82">
        <v>0</v>
      </c>
      <c r="AQ82">
        <v>0</v>
      </c>
      <c r="AR82">
        <v>0</v>
      </c>
      <c r="AS82">
        <v>0</v>
      </c>
      <c r="AT82">
        <v>0</v>
      </c>
      <c r="AU82">
        <v>26</v>
      </c>
      <c r="AV82">
        <v>0</v>
      </c>
      <c r="AW82">
        <v>0</v>
      </c>
      <c r="AX82">
        <v>0</v>
      </c>
      <c r="AY82">
        <v>0</v>
      </c>
      <c r="AZ82">
        <v>11561.1</v>
      </c>
      <c r="BA82">
        <v>19943.5</v>
      </c>
      <c r="BB82">
        <v>-15931.3</v>
      </c>
    </row>
    <row r="83" spans="1:54">
      <c r="A83" s="1">
        <v>42962.7266435185</v>
      </c>
      <c r="B83">
        <v>0</v>
      </c>
      <c r="C83">
        <v>3887.7</v>
      </c>
      <c r="D83">
        <v>0</v>
      </c>
      <c r="E83">
        <v>2.3</v>
      </c>
      <c r="F83">
        <v>0.5</v>
      </c>
      <c r="G83">
        <v>8605.5</v>
      </c>
      <c r="H83">
        <v>0</v>
      </c>
      <c r="I83">
        <v>0</v>
      </c>
      <c r="J83">
        <v>0</v>
      </c>
      <c r="K83">
        <v>0</v>
      </c>
      <c r="L83">
        <v>0</v>
      </c>
      <c r="M83">
        <v>13.9</v>
      </c>
      <c r="N83">
        <v>0</v>
      </c>
      <c r="O83">
        <v>0</v>
      </c>
      <c r="P83">
        <v>0</v>
      </c>
      <c r="Q83">
        <v>0</v>
      </c>
      <c r="R83">
        <v>8016.6</v>
      </c>
      <c r="S83">
        <v>0</v>
      </c>
      <c r="T83">
        <v>8630</v>
      </c>
      <c r="U83">
        <v>0</v>
      </c>
      <c r="V83">
        <v>0.5</v>
      </c>
      <c r="W83">
        <v>2.4</v>
      </c>
      <c r="X83">
        <v>3876.7</v>
      </c>
      <c r="Y83">
        <v>0</v>
      </c>
      <c r="Z83">
        <v>0</v>
      </c>
      <c r="AA83">
        <v>0</v>
      </c>
      <c r="AB83">
        <v>0</v>
      </c>
      <c r="AC83">
        <v>0</v>
      </c>
      <c r="AD83">
        <v>13.9</v>
      </c>
      <c r="AE83">
        <v>0</v>
      </c>
      <c r="AF83">
        <v>0</v>
      </c>
      <c r="AG83">
        <v>0</v>
      </c>
      <c r="AH83">
        <v>0</v>
      </c>
      <c r="AI83">
        <v>3879.5</v>
      </c>
      <c r="AJ83">
        <v>0</v>
      </c>
      <c r="AK83">
        <v>12517.7</v>
      </c>
      <c r="AL83">
        <v>0</v>
      </c>
      <c r="AM83">
        <v>2.8</v>
      </c>
      <c r="AN83">
        <v>2.9</v>
      </c>
      <c r="AO83">
        <v>12482.2</v>
      </c>
      <c r="AP83">
        <v>0</v>
      </c>
      <c r="AQ83">
        <v>0</v>
      </c>
      <c r="AR83">
        <v>0</v>
      </c>
      <c r="AS83">
        <v>0</v>
      </c>
      <c r="AT83">
        <v>0</v>
      </c>
      <c r="AU83">
        <v>27.8</v>
      </c>
      <c r="AV83">
        <v>0</v>
      </c>
      <c r="AW83">
        <v>0</v>
      </c>
      <c r="AX83">
        <v>0</v>
      </c>
      <c r="AY83">
        <v>0</v>
      </c>
      <c r="AZ83">
        <v>11896.1</v>
      </c>
      <c r="BA83">
        <v>20526.5</v>
      </c>
      <c r="BB83">
        <v>-16403</v>
      </c>
    </row>
    <row r="84" spans="1:54">
      <c r="A84" s="1">
        <v>42962.7267592593</v>
      </c>
      <c r="B84">
        <v>0</v>
      </c>
      <c r="C84">
        <v>3849.8</v>
      </c>
      <c r="D84">
        <v>0</v>
      </c>
      <c r="E84">
        <v>3</v>
      </c>
      <c r="F84">
        <v>0.7</v>
      </c>
      <c r="G84">
        <v>8529.9</v>
      </c>
      <c r="H84">
        <v>0</v>
      </c>
      <c r="I84">
        <v>0</v>
      </c>
      <c r="J84">
        <v>0</v>
      </c>
      <c r="K84">
        <v>0</v>
      </c>
      <c r="L84">
        <v>0</v>
      </c>
      <c r="M84">
        <v>13</v>
      </c>
      <c r="N84">
        <v>0</v>
      </c>
      <c r="O84">
        <v>0</v>
      </c>
      <c r="P84">
        <v>0</v>
      </c>
      <c r="Q84">
        <v>0</v>
      </c>
      <c r="R84">
        <v>7947.9</v>
      </c>
      <c r="S84">
        <v>0</v>
      </c>
      <c r="T84">
        <v>8545.5</v>
      </c>
      <c r="U84">
        <v>0</v>
      </c>
      <c r="V84">
        <v>0.6</v>
      </c>
      <c r="W84">
        <v>3.2</v>
      </c>
      <c r="X84">
        <v>3839.4</v>
      </c>
      <c r="Y84">
        <v>0</v>
      </c>
      <c r="Z84">
        <v>0</v>
      </c>
      <c r="AA84">
        <v>0</v>
      </c>
      <c r="AB84">
        <v>0</v>
      </c>
      <c r="AC84">
        <v>0</v>
      </c>
      <c r="AD84">
        <v>13</v>
      </c>
      <c r="AE84">
        <v>0</v>
      </c>
      <c r="AF84">
        <v>0</v>
      </c>
      <c r="AG84">
        <v>0</v>
      </c>
      <c r="AH84">
        <v>0</v>
      </c>
      <c r="AI84">
        <v>3843.2</v>
      </c>
      <c r="AJ84">
        <v>0</v>
      </c>
      <c r="AK84">
        <v>12395.3</v>
      </c>
      <c r="AL84">
        <v>0</v>
      </c>
      <c r="AM84">
        <v>3.6</v>
      </c>
      <c r="AN84">
        <v>3.9</v>
      </c>
      <c r="AO84">
        <v>12369.3</v>
      </c>
      <c r="AP84">
        <v>0</v>
      </c>
      <c r="AQ84">
        <v>0</v>
      </c>
      <c r="AR84">
        <v>0</v>
      </c>
      <c r="AS84">
        <v>0</v>
      </c>
      <c r="AT84">
        <v>0</v>
      </c>
      <c r="AU84">
        <v>26</v>
      </c>
      <c r="AV84">
        <v>0</v>
      </c>
      <c r="AW84">
        <v>0</v>
      </c>
      <c r="AX84">
        <v>0</v>
      </c>
      <c r="AY84">
        <v>0</v>
      </c>
      <c r="AZ84">
        <v>11791.1</v>
      </c>
      <c r="BA84">
        <v>20344.3</v>
      </c>
      <c r="BB84">
        <v>-16244.9</v>
      </c>
    </row>
    <row r="85" spans="1:54">
      <c r="A85" s="1">
        <v>42962.726875</v>
      </c>
      <c r="B85">
        <v>0</v>
      </c>
      <c r="C85">
        <v>3817.2</v>
      </c>
      <c r="D85">
        <v>0</v>
      </c>
      <c r="E85">
        <v>2.1</v>
      </c>
      <c r="F85">
        <v>0.5</v>
      </c>
      <c r="G85">
        <v>8472</v>
      </c>
      <c r="H85">
        <v>0</v>
      </c>
      <c r="I85">
        <v>0</v>
      </c>
      <c r="J85">
        <v>0</v>
      </c>
      <c r="K85">
        <v>0</v>
      </c>
      <c r="L85">
        <v>0</v>
      </c>
      <c r="M85">
        <v>13</v>
      </c>
      <c r="N85">
        <v>0</v>
      </c>
      <c r="O85">
        <v>0</v>
      </c>
      <c r="P85">
        <v>0</v>
      </c>
      <c r="Q85">
        <v>0</v>
      </c>
      <c r="R85">
        <v>7893.7</v>
      </c>
      <c r="S85">
        <v>0</v>
      </c>
      <c r="T85">
        <v>8486.6</v>
      </c>
      <c r="U85">
        <v>0</v>
      </c>
      <c r="V85">
        <v>0.4</v>
      </c>
      <c r="W85">
        <v>2.3</v>
      </c>
      <c r="X85">
        <v>3808.3</v>
      </c>
      <c r="Y85">
        <v>0</v>
      </c>
      <c r="Z85">
        <v>0</v>
      </c>
      <c r="AA85">
        <v>0</v>
      </c>
      <c r="AB85">
        <v>0</v>
      </c>
      <c r="AC85">
        <v>0</v>
      </c>
      <c r="AD85">
        <v>13</v>
      </c>
      <c r="AE85">
        <v>0</v>
      </c>
      <c r="AF85">
        <v>0</v>
      </c>
      <c r="AG85">
        <v>0</v>
      </c>
      <c r="AH85">
        <v>0</v>
      </c>
      <c r="AI85">
        <v>3811</v>
      </c>
      <c r="AJ85">
        <v>0</v>
      </c>
      <c r="AK85">
        <v>12303.8</v>
      </c>
      <c r="AL85">
        <v>0</v>
      </c>
      <c r="AM85">
        <v>2.5</v>
      </c>
      <c r="AN85">
        <v>2.8</v>
      </c>
      <c r="AO85">
        <v>12280.3</v>
      </c>
      <c r="AP85">
        <v>0</v>
      </c>
      <c r="AQ85">
        <v>0</v>
      </c>
      <c r="AR85">
        <v>0</v>
      </c>
      <c r="AS85">
        <v>0</v>
      </c>
      <c r="AT85">
        <v>0</v>
      </c>
      <c r="AU85">
        <v>26</v>
      </c>
      <c r="AV85">
        <v>0</v>
      </c>
      <c r="AW85">
        <v>0</v>
      </c>
      <c r="AX85">
        <v>0</v>
      </c>
      <c r="AY85">
        <v>0</v>
      </c>
      <c r="AZ85">
        <v>11704.7</v>
      </c>
      <c r="BA85">
        <v>20198.5</v>
      </c>
      <c r="BB85">
        <v>-16121.6</v>
      </c>
    </row>
    <row r="86" spans="1:54">
      <c r="A86" s="1">
        <v>42962.7269907407</v>
      </c>
      <c r="B86">
        <v>0</v>
      </c>
      <c r="C86">
        <v>3880.5</v>
      </c>
      <c r="D86">
        <v>0</v>
      </c>
      <c r="E86">
        <v>3.2</v>
      </c>
      <c r="F86">
        <v>0.7</v>
      </c>
      <c r="G86">
        <v>8529.1</v>
      </c>
      <c r="H86">
        <v>0</v>
      </c>
      <c r="I86">
        <v>0</v>
      </c>
      <c r="J86">
        <v>0</v>
      </c>
      <c r="K86">
        <v>0</v>
      </c>
      <c r="L86">
        <v>0</v>
      </c>
      <c r="M86">
        <v>13.7</v>
      </c>
      <c r="N86">
        <v>0</v>
      </c>
      <c r="O86">
        <v>0</v>
      </c>
      <c r="P86">
        <v>0</v>
      </c>
      <c r="Q86">
        <v>0</v>
      </c>
      <c r="R86">
        <v>7941.8</v>
      </c>
      <c r="S86">
        <v>0</v>
      </c>
      <c r="T86">
        <v>8544.5</v>
      </c>
      <c r="U86">
        <v>0</v>
      </c>
      <c r="V86">
        <v>0.7</v>
      </c>
      <c r="W86">
        <v>3.4</v>
      </c>
      <c r="X86">
        <v>3869.9</v>
      </c>
      <c r="Y86">
        <v>0</v>
      </c>
      <c r="Z86">
        <v>0</v>
      </c>
      <c r="AA86">
        <v>0</v>
      </c>
      <c r="AB86">
        <v>0</v>
      </c>
      <c r="AC86">
        <v>0</v>
      </c>
      <c r="AD86">
        <v>13.7</v>
      </c>
      <c r="AE86">
        <v>0</v>
      </c>
      <c r="AF86">
        <v>0</v>
      </c>
      <c r="AG86">
        <v>0</v>
      </c>
      <c r="AH86">
        <v>0</v>
      </c>
      <c r="AI86">
        <v>3874</v>
      </c>
      <c r="AJ86">
        <v>0</v>
      </c>
      <c r="AK86">
        <v>12425</v>
      </c>
      <c r="AL86">
        <v>0</v>
      </c>
      <c r="AM86">
        <v>3.9</v>
      </c>
      <c r="AN86">
        <v>4.1</v>
      </c>
      <c r="AO86">
        <v>12399</v>
      </c>
      <c r="AP86">
        <v>0</v>
      </c>
      <c r="AQ86">
        <v>0</v>
      </c>
      <c r="AR86">
        <v>0</v>
      </c>
      <c r="AS86">
        <v>0</v>
      </c>
      <c r="AT86">
        <v>0</v>
      </c>
      <c r="AU86">
        <v>27.4</v>
      </c>
      <c r="AV86">
        <v>0</v>
      </c>
      <c r="AW86">
        <v>0</v>
      </c>
      <c r="AX86">
        <v>0</v>
      </c>
      <c r="AY86">
        <v>0</v>
      </c>
      <c r="AZ86">
        <v>11815.8</v>
      </c>
      <c r="BA86">
        <v>20369</v>
      </c>
      <c r="BB86">
        <v>-16306.2</v>
      </c>
    </row>
    <row r="87" spans="1:54">
      <c r="A87" s="1">
        <v>42962.7271064815</v>
      </c>
      <c r="B87">
        <v>0</v>
      </c>
      <c r="C87">
        <v>3814.3</v>
      </c>
      <c r="D87">
        <v>0</v>
      </c>
      <c r="E87">
        <v>2.1</v>
      </c>
      <c r="F87">
        <v>0.5</v>
      </c>
      <c r="G87">
        <v>8525.1</v>
      </c>
      <c r="H87">
        <v>0</v>
      </c>
      <c r="I87">
        <v>0</v>
      </c>
      <c r="J87">
        <v>0</v>
      </c>
      <c r="K87">
        <v>0</v>
      </c>
      <c r="L87">
        <v>0</v>
      </c>
      <c r="M87">
        <v>12.9</v>
      </c>
      <c r="N87">
        <v>0</v>
      </c>
      <c r="O87">
        <v>0</v>
      </c>
      <c r="P87">
        <v>0</v>
      </c>
      <c r="Q87">
        <v>0</v>
      </c>
      <c r="R87">
        <v>7947.8</v>
      </c>
      <c r="S87">
        <v>0</v>
      </c>
      <c r="T87">
        <v>8548.3</v>
      </c>
      <c r="U87">
        <v>0</v>
      </c>
      <c r="V87">
        <v>0.4</v>
      </c>
      <c r="W87">
        <v>2.3</v>
      </c>
      <c r="X87">
        <v>3804.6</v>
      </c>
      <c r="Y87">
        <v>0</v>
      </c>
      <c r="Z87">
        <v>0</v>
      </c>
      <c r="AA87">
        <v>0</v>
      </c>
      <c r="AB87">
        <v>0</v>
      </c>
      <c r="AC87">
        <v>0</v>
      </c>
      <c r="AD87">
        <v>12.9</v>
      </c>
      <c r="AE87">
        <v>0</v>
      </c>
      <c r="AF87">
        <v>0</v>
      </c>
      <c r="AG87">
        <v>0</v>
      </c>
      <c r="AH87">
        <v>0</v>
      </c>
      <c r="AI87">
        <v>3807.2</v>
      </c>
      <c r="AJ87">
        <v>0</v>
      </c>
      <c r="AK87">
        <v>12362.6</v>
      </c>
      <c r="AL87">
        <v>0</v>
      </c>
      <c r="AM87">
        <v>2.5</v>
      </c>
      <c r="AN87">
        <v>2.8</v>
      </c>
      <c r="AO87">
        <v>12329.7</v>
      </c>
      <c r="AP87">
        <v>0</v>
      </c>
      <c r="AQ87">
        <v>0</v>
      </c>
      <c r="AR87">
        <v>0</v>
      </c>
      <c r="AS87">
        <v>0</v>
      </c>
      <c r="AT87">
        <v>0</v>
      </c>
      <c r="AU87">
        <v>25.8</v>
      </c>
      <c r="AV87">
        <v>0</v>
      </c>
      <c r="AW87">
        <v>0</v>
      </c>
      <c r="AX87">
        <v>0</v>
      </c>
      <c r="AY87">
        <v>0</v>
      </c>
      <c r="AZ87">
        <v>11755</v>
      </c>
      <c r="BA87">
        <v>20302.7</v>
      </c>
      <c r="BB87">
        <v>-16175.7</v>
      </c>
    </row>
    <row r="88" spans="1:54">
      <c r="A88" s="1">
        <v>42962.7272222222</v>
      </c>
      <c r="B88">
        <v>0</v>
      </c>
      <c r="C88">
        <v>3887.1</v>
      </c>
      <c r="D88">
        <v>0</v>
      </c>
      <c r="E88">
        <v>3</v>
      </c>
      <c r="F88">
        <v>0.7</v>
      </c>
      <c r="G88">
        <v>8532.7</v>
      </c>
      <c r="H88">
        <v>0</v>
      </c>
      <c r="I88">
        <v>0</v>
      </c>
      <c r="J88">
        <v>0</v>
      </c>
      <c r="K88">
        <v>0</v>
      </c>
      <c r="L88">
        <v>0</v>
      </c>
      <c r="M88">
        <v>12.9</v>
      </c>
      <c r="N88">
        <v>0</v>
      </c>
      <c r="O88">
        <v>0</v>
      </c>
      <c r="P88">
        <v>0</v>
      </c>
      <c r="Q88">
        <v>0</v>
      </c>
      <c r="R88">
        <v>7944.1</v>
      </c>
      <c r="S88">
        <v>0</v>
      </c>
      <c r="T88">
        <v>8547</v>
      </c>
      <c r="U88">
        <v>0</v>
      </c>
      <c r="V88">
        <v>0.6</v>
      </c>
      <c r="W88">
        <v>3.2</v>
      </c>
      <c r="X88">
        <v>3878.2</v>
      </c>
      <c r="Y88">
        <v>0</v>
      </c>
      <c r="Z88">
        <v>0</v>
      </c>
      <c r="AA88">
        <v>0</v>
      </c>
      <c r="AB88">
        <v>0</v>
      </c>
      <c r="AC88">
        <v>0</v>
      </c>
      <c r="AD88">
        <v>12.9</v>
      </c>
      <c r="AE88">
        <v>0</v>
      </c>
      <c r="AF88">
        <v>0</v>
      </c>
      <c r="AG88">
        <v>0</v>
      </c>
      <c r="AH88">
        <v>0</v>
      </c>
      <c r="AI88">
        <v>3882.1</v>
      </c>
      <c r="AJ88">
        <v>0</v>
      </c>
      <c r="AK88">
        <v>12434.1</v>
      </c>
      <c r="AL88">
        <v>0</v>
      </c>
      <c r="AM88">
        <v>3.6</v>
      </c>
      <c r="AN88">
        <v>3.9</v>
      </c>
      <c r="AO88">
        <v>12410.9</v>
      </c>
      <c r="AP88">
        <v>0</v>
      </c>
      <c r="AQ88">
        <v>0</v>
      </c>
      <c r="AR88">
        <v>0</v>
      </c>
      <c r="AS88">
        <v>0</v>
      </c>
      <c r="AT88">
        <v>0</v>
      </c>
      <c r="AU88">
        <v>25.8</v>
      </c>
      <c r="AV88">
        <v>0</v>
      </c>
      <c r="AW88">
        <v>0</v>
      </c>
      <c r="AX88">
        <v>0</v>
      </c>
      <c r="AY88">
        <v>0</v>
      </c>
      <c r="AZ88">
        <v>11826.2</v>
      </c>
      <c r="BA88">
        <v>20380.5</v>
      </c>
      <c r="BB88">
        <v>-16324</v>
      </c>
    </row>
    <row r="89" spans="1:54">
      <c r="A89" s="1">
        <v>42962.727337963</v>
      </c>
      <c r="B89">
        <v>0</v>
      </c>
      <c r="C89">
        <v>3822.4</v>
      </c>
      <c r="D89">
        <v>0</v>
      </c>
      <c r="E89">
        <v>2.3</v>
      </c>
      <c r="F89">
        <v>0.5</v>
      </c>
      <c r="G89">
        <v>8417.3</v>
      </c>
      <c r="H89">
        <v>0</v>
      </c>
      <c r="I89">
        <v>0</v>
      </c>
      <c r="J89">
        <v>0</v>
      </c>
      <c r="K89">
        <v>0</v>
      </c>
      <c r="L89">
        <v>0</v>
      </c>
      <c r="M89">
        <v>13.9</v>
      </c>
      <c r="N89">
        <v>0</v>
      </c>
      <c r="O89">
        <v>0</v>
      </c>
      <c r="P89">
        <v>0</v>
      </c>
      <c r="Q89">
        <v>0</v>
      </c>
      <c r="R89">
        <v>7838.1</v>
      </c>
      <c r="S89">
        <v>0</v>
      </c>
      <c r="T89">
        <v>8434.5</v>
      </c>
      <c r="U89">
        <v>0</v>
      </c>
      <c r="V89">
        <v>0.5</v>
      </c>
      <c r="W89">
        <v>2.4</v>
      </c>
      <c r="X89">
        <v>3811.3</v>
      </c>
      <c r="Y89">
        <v>0</v>
      </c>
      <c r="Z89">
        <v>0</v>
      </c>
      <c r="AA89">
        <v>0</v>
      </c>
      <c r="AB89">
        <v>0</v>
      </c>
      <c r="AC89">
        <v>0</v>
      </c>
      <c r="AD89">
        <v>13.9</v>
      </c>
      <c r="AE89">
        <v>0</v>
      </c>
      <c r="AF89">
        <v>0</v>
      </c>
      <c r="AG89">
        <v>0</v>
      </c>
      <c r="AH89">
        <v>0</v>
      </c>
      <c r="AI89">
        <v>3814.1</v>
      </c>
      <c r="AJ89">
        <v>0</v>
      </c>
      <c r="AK89">
        <v>12256.9</v>
      </c>
      <c r="AL89">
        <v>0</v>
      </c>
      <c r="AM89">
        <v>2.8</v>
      </c>
      <c r="AN89">
        <v>2.9</v>
      </c>
      <c r="AO89">
        <v>12228.6</v>
      </c>
      <c r="AP89">
        <v>0</v>
      </c>
      <c r="AQ89">
        <v>0</v>
      </c>
      <c r="AR89">
        <v>0</v>
      </c>
      <c r="AS89">
        <v>0</v>
      </c>
      <c r="AT89">
        <v>0</v>
      </c>
      <c r="AU89">
        <v>27.8</v>
      </c>
      <c r="AV89">
        <v>0</v>
      </c>
      <c r="AW89">
        <v>0</v>
      </c>
      <c r="AX89">
        <v>0</v>
      </c>
      <c r="AY89">
        <v>0</v>
      </c>
      <c r="AZ89">
        <v>11652.2</v>
      </c>
      <c r="BA89">
        <v>20094.5</v>
      </c>
      <c r="BB89">
        <v>-16076.7</v>
      </c>
    </row>
    <row r="90" spans="1:54">
      <c r="A90" s="1">
        <v>42962.7274537037</v>
      </c>
      <c r="B90">
        <v>0</v>
      </c>
      <c r="C90">
        <v>3908.3</v>
      </c>
      <c r="D90">
        <v>0</v>
      </c>
      <c r="E90">
        <v>3</v>
      </c>
      <c r="F90">
        <v>0.7</v>
      </c>
      <c r="G90">
        <v>8583.8</v>
      </c>
      <c r="H90">
        <v>0</v>
      </c>
      <c r="I90">
        <v>0</v>
      </c>
      <c r="J90">
        <v>0</v>
      </c>
      <c r="K90">
        <v>0</v>
      </c>
      <c r="L90">
        <v>0</v>
      </c>
      <c r="M90">
        <v>13</v>
      </c>
      <c r="N90">
        <v>0</v>
      </c>
      <c r="O90">
        <v>0</v>
      </c>
      <c r="P90">
        <v>0</v>
      </c>
      <c r="Q90">
        <v>0</v>
      </c>
      <c r="R90">
        <v>7993.1</v>
      </c>
      <c r="S90">
        <v>0</v>
      </c>
      <c r="T90">
        <v>8599.8</v>
      </c>
      <c r="U90">
        <v>0</v>
      </c>
      <c r="V90">
        <v>0.6</v>
      </c>
      <c r="W90">
        <v>3.2</v>
      </c>
      <c r="X90">
        <v>3897.6</v>
      </c>
      <c r="Y90">
        <v>0</v>
      </c>
      <c r="Z90">
        <v>0</v>
      </c>
      <c r="AA90">
        <v>0</v>
      </c>
      <c r="AB90">
        <v>0</v>
      </c>
      <c r="AC90">
        <v>0</v>
      </c>
      <c r="AD90">
        <v>13</v>
      </c>
      <c r="AE90">
        <v>0</v>
      </c>
      <c r="AF90">
        <v>0</v>
      </c>
      <c r="AG90">
        <v>0</v>
      </c>
      <c r="AH90">
        <v>0</v>
      </c>
      <c r="AI90">
        <v>3901.5</v>
      </c>
      <c r="AJ90">
        <v>0</v>
      </c>
      <c r="AK90">
        <v>12508.1</v>
      </c>
      <c r="AL90">
        <v>0</v>
      </c>
      <c r="AM90">
        <v>3.6</v>
      </c>
      <c r="AN90">
        <v>3.9</v>
      </c>
      <c r="AO90">
        <v>12481.4</v>
      </c>
      <c r="AP90">
        <v>0</v>
      </c>
      <c r="AQ90">
        <v>0</v>
      </c>
      <c r="AR90">
        <v>0</v>
      </c>
      <c r="AS90">
        <v>0</v>
      </c>
      <c r="AT90">
        <v>0</v>
      </c>
      <c r="AU90">
        <v>26</v>
      </c>
      <c r="AV90">
        <v>0</v>
      </c>
      <c r="AW90">
        <v>0</v>
      </c>
      <c r="AX90">
        <v>0</v>
      </c>
      <c r="AY90">
        <v>0</v>
      </c>
      <c r="AZ90">
        <v>11894.6</v>
      </c>
      <c r="BA90">
        <v>20501.9</v>
      </c>
      <c r="BB90">
        <v>-16415.7</v>
      </c>
    </row>
    <row r="91" spans="1:54">
      <c r="A91" s="1">
        <v>42962.7275694444</v>
      </c>
      <c r="B91">
        <v>0</v>
      </c>
      <c r="C91">
        <v>3867.2</v>
      </c>
      <c r="D91">
        <v>0</v>
      </c>
      <c r="E91">
        <v>2.1</v>
      </c>
      <c r="F91">
        <v>0.5</v>
      </c>
      <c r="G91">
        <v>8609.4</v>
      </c>
      <c r="H91">
        <v>0</v>
      </c>
      <c r="I91">
        <v>0</v>
      </c>
      <c r="J91">
        <v>0</v>
      </c>
      <c r="K91">
        <v>0</v>
      </c>
      <c r="L91">
        <v>0</v>
      </c>
      <c r="M91">
        <v>13.4</v>
      </c>
      <c r="N91">
        <v>0</v>
      </c>
      <c r="O91">
        <v>0</v>
      </c>
      <c r="P91">
        <v>0</v>
      </c>
      <c r="Q91">
        <v>0</v>
      </c>
      <c r="R91">
        <v>8023.1</v>
      </c>
      <c r="S91">
        <v>0</v>
      </c>
      <c r="T91">
        <v>8624.4</v>
      </c>
      <c r="U91">
        <v>0</v>
      </c>
      <c r="V91">
        <v>0.4</v>
      </c>
      <c r="W91">
        <v>2.2</v>
      </c>
      <c r="X91">
        <v>3857.9</v>
      </c>
      <c r="Y91">
        <v>0</v>
      </c>
      <c r="Z91">
        <v>0</v>
      </c>
      <c r="AA91">
        <v>0</v>
      </c>
      <c r="AB91">
        <v>0</v>
      </c>
      <c r="AC91">
        <v>0</v>
      </c>
      <c r="AD91">
        <v>13.4</v>
      </c>
      <c r="AE91">
        <v>0</v>
      </c>
      <c r="AF91">
        <v>0</v>
      </c>
      <c r="AG91">
        <v>0</v>
      </c>
      <c r="AH91">
        <v>0</v>
      </c>
      <c r="AI91">
        <v>3860.6</v>
      </c>
      <c r="AJ91">
        <v>0</v>
      </c>
      <c r="AK91">
        <v>12491.6</v>
      </c>
      <c r="AL91">
        <v>0</v>
      </c>
      <c r="AM91">
        <v>2.5</v>
      </c>
      <c r="AN91">
        <v>2.7</v>
      </c>
      <c r="AO91">
        <v>12467.3</v>
      </c>
      <c r="AP91">
        <v>0</v>
      </c>
      <c r="AQ91">
        <v>0</v>
      </c>
      <c r="AR91">
        <v>0</v>
      </c>
      <c r="AS91">
        <v>0</v>
      </c>
      <c r="AT91">
        <v>0</v>
      </c>
      <c r="AU91">
        <v>26.8</v>
      </c>
      <c r="AV91">
        <v>0</v>
      </c>
      <c r="AW91">
        <v>0</v>
      </c>
      <c r="AX91">
        <v>0</v>
      </c>
      <c r="AY91">
        <v>0</v>
      </c>
      <c r="AZ91">
        <v>11883.7</v>
      </c>
      <c r="BA91">
        <v>20515.7</v>
      </c>
      <c r="BB91">
        <v>-16358.9</v>
      </c>
    </row>
    <row r="92" spans="1:54">
      <c r="A92" s="1">
        <v>42962.7276851852</v>
      </c>
      <c r="B92">
        <v>0</v>
      </c>
      <c r="C92">
        <v>3834</v>
      </c>
      <c r="D92">
        <v>0</v>
      </c>
      <c r="E92">
        <v>3.2</v>
      </c>
      <c r="F92">
        <v>0.7</v>
      </c>
      <c r="G92">
        <v>8594</v>
      </c>
      <c r="H92">
        <v>0</v>
      </c>
      <c r="I92">
        <v>0</v>
      </c>
      <c r="J92">
        <v>0</v>
      </c>
      <c r="K92">
        <v>0</v>
      </c>
      <c r="L92">
        <v>0</v>
      </c>
      <c r="M92">
        <v>13.7</v>
      </c>
      <c r="N92">
        <v>0</v>
      </c>
      <c r="O92">
        <v>0</v>
      </c>
      <c r="P92">
        <v>0</v>
      </c>
      <c r="Q92">
        <v>0</v>
      </c>
      <c r="R92">
        <v>8015.2</v>
      </c>
      <c r="S92">
        <v>0</v>
      </c>
      <c r="T92">
        <v>8615.8</v>
      </c>
      <c r="U92">
        <v>0</v>
      </c>
      <c r="V92">
        <v>0.7</v>
      </c>
      <c r="W92">
        <v>3.4</v>
      </c>
      <c r="X92">
        <v>3824.4</v>
      </c>
      <c r="Y92">
        <v>0</v>
      </c>
      <c r="Z92">
        <v>0</v>
      </c>
      <c r="AA92">
        <v>0</v>
      </c>
      <c r="AB92">
        <v>0</v>
      </c>
      <c r="AC92">
        <v>0</v>
      </c>
      <c r="AD92">
        <v>13.7</v>
      </c>
      <c r="AE92">
        <v>0</v>
      </c>
      <c r="AF92">
        <v>0</v>
      </c>
      <c r="AG92">
        <v>0</v>
      </c>
      <c r="AH92">
        <v>0</v>
      </c>
      <c r="AI92">
        <v>3828.5</v>
      </c>
      <c r="AJ92">
        <v>0</v>
      </c>
      <c r="AK92">
        <v>12449.8</v>
      </c>
      <c r="AL92">
        <v>0</v>
      </c>
      <c r="AM92">
        <v>3.9</v>
      </c>
      <c r="AN92">
        <v>4.1</v>
      </c>
      <c r="AO92">
        <v>12418.4</v>
      </c>
      <c r="AP92">
        <v>0</v>
      </c>
      <c r="AQ92">
        <v>0</v>
      </c>
      <c r="AR92">
        <v>0</v>
      </c>
      <c r="AS92">
        <v>0</v>
      </c>
      <c r="AT92">
        <v>0</v>
      </c>
      <c r="AU92">
        <v>27.4</v>
      </c>
      <c r="AV92">
        <v>0</v>
      </c>
      <c r="AW92">
        <v>0</v>
      </c>
      <c r="AX92">
        <v>0</v>
      </c>
      <c r="AY92">
        <v>0</v>
      </c>
      <c r="AZ92">
        <v>11843.7</v>
      </c>
      <c r="BA92">
        <v>20460.8</v>
      </c>
      <c r="BB92">
        <v>-16286.5</v>
      </c>
    </row>
    <row r="93" spans="1:54">
      <c r="A93" s="1">
        <v>42962.7278009259</v>
      </c>
      <c r="B93">
        <v>0</v>
      </c>
      <c r="C93">
        <v>3777.7</v>
      </c>
      <c r="D93">
        <v>0</v>
      </c>
      <c r="E93">
        <v>2.1</v>
      </c>
      <c r="F93">
        <v>0.5</v>
      </c>
      <c r="G93">
        <v>8413.7</v>
      </c>
      <c r="H93">
        <v>0</v>
      </c>
      <c r="I93">
        <v>0</v>
      </c>
      <c r="J93">
        <v>0</v>
      </c>
      <c r="K93">
        <v>0</v>
      </c>
      <c r="L93">
        <v>0</v>
      </c>
      <c r="M93">
        <v>13</v>
      </c>
      <c r="N93">
        <v>0</v>
      </c>
      <c r="O93">
        <v>0</v>
      </c>
      <c r="P93">
        <v>0</v>
      </c>
      <c r="Q93">
        <v>0</v>
      </c>
      <c r="R93">
        <v>7841.9</v>
      </c>
      <c r="S93">
        <v>0</v>
      </c>
      <c r="T93">
        <v>8431</v>
      </c>
      <c r="U93">
        <v>0</v>
      </c>
      <c r="V93">
        <v>0.4</v>
      </c>
      <c r="W93">
        <v>2.2</v>
      </c>
      <c r="X93">
        <v>3767.1</v>
      </c>
      <c r="Y93">
        <v>0</v>
      </c>
      <c r="Z93">
        <v>0</v>
      </c>
      <c r="AA93">
        <v>0</v>
      </c>
      <c r="AB93">
        <v>0</v>
      </c>
      <c r="AC93">
        <v>0</v>
      </c>
      <c r="AD93">
        <v>13</v>
      </c>
      <c r="AE93">
        <v>0</v>
      </c>
      <c r="AF93">
        <v>0</v>
      </c>
      <c r="AG93">
        <v>0</v>
      </c>
      <c r="AH93">
        <v>0</v>
      </c>
      <c r="AI93">
        <v>3769.7</v>
      </c>
      <c r="AJ93">
        <v>0</v>
      </c>
      <c r="AK93">
        <v>12208.7</v>
      </c>
      <c r="AL93">
        <v>0</v>
      </c>
      <c r="AM93">
        <v>2.5</v>
      </c>
      <c r="AN93">
        <v>2.7</v>
      </c>
      <c r="AO93">
        <v>12180.8</v>
      </c>
      <c r="AP93">
        <v>0</v>
      </c>
      <c r="AQ93">
        <v>0</v>
      </c>
      <c r="AR93">
        <v>0</v>
      </c>
      <c r="AS93">
        <v>0</v>
      </c>
      <c r="AT93">
        <v>0</v>
      </c>
      <c r="AU93">
        <v>26</v>
      </c>
      <c r="AV93">
        <v>0</v>
      </c>
      <c r="AW93">
        <v>0</v>
      </c>
      <c r="AX93">
        <v>0</v>
      </c>
      <c r="AY93">
        <v>0</v>
      </c>
      <c r="AZ93">
        <v>11611.6</v>
      </c>
      <c r="BA93">
        <v>20048.9</v>
      </c>
      <c r="BB93">
        <v>-15983.4</v>
      </c>
    </row>
    <row r="94" spans="1:54">
      <c r="A94" s="1">
        <v>42962.7279166667</v>
      </c>
      <c r="B94">
        <v>0</v>
      </c>
      <c r="C94">
        <v>3932.3</v>
      </c>
      <c r="D94">
        <v>0</v>
      </c>
      <c r="E94">
        <v>2.1</v>
      </c>
      <c r="F94">
        <v>0.5</v>
      </c>
      <c r="G94">
        <v>8650.7</v>
      </c>
      <c r="H94">
        <v>0</v>
      </c>
      <c r="I94">
        <v>0</v>
      </c>
      <c r="J94">
        <v>0</v>
      </c>
      <c r="K94">
        <v>0</v>
      </c>
      <c r="L94">
        <v>0</v>
      </c>
      <c r="M94">
        <v>13</v>
      </c>
      <c r="N94">
        <v>0</v>
      </c>
      <c r="O94">
        <v>0</v>
      </c>
      <c r="P94">
        <v>0</v>
      </c>
      <c r="Q94">
        <v>0</v>
      </c>
      <c r="R94">
        <v>8054</v>
      </c>
      <c r="S94">
        <v>0</v>
      </c>
      <c r="T94">
        <v>8664.8</v>
      </c>
      <c r="U94">
        <v>0</v>
      </c>
      <c r="V94">
        <v>0.4</v>
      </c>
      <c r="W94">
        <v>2.2</v>
      </c>
      <c r="X94">
        <v>3923.3</v>
      </c>
      <c r="Y94">
        <v>0</v>
      </c>
      <c r="Z94">
        <v>0</v>
      </c>
      <c r="AA94">
        <v>0</v>
      </c>
      <c r="AB94">
        <v>0</v>
      </c>
      <c r="AC94">
        <v>0</v>
      </c>
      <c r="AD94">
        <v>13</v>
      </c>
      <c r="AE94">
        <v>0</v>
      </c>
      <c r="AF94">
        <v>0</v>
      </c>
      <c r="AG94">
        <v>0</v>
      </c>
      <c r="AH94">
        <v>0</v>
      </c>
      <c r="AI94">
        <v>3925.9</v>
      </c>
      <c r="AJ94">
        <v>0</v>
      </c>
      <c r="AK94">
        <v>12597.1</v>
      </c>
      <c r="AL94">
        <v>0</v>
      </c>
      <c r="AM94">
        <v>2.5</v>
      </c>
      <c r="AN94">
        <v>2.7</v>
      </c>
      <c r="AO94">
        <v>12574</v>
      </c>
      <c r="AP94">
        <v>0</v>
      </c>
      <c r="AQ94">
        <v>0</v>
      </c>
      <c r="AR94">
        <v>0</v>
      </c>
      <c r="AS94">
        <v>0</v>
      </c>
      <c r="AT94">
        <v>0</v>
      </c>
      <c r="AU94">
        <v>26</v>
      </c>
      <c r="AV94">
        <v>0</v>
      </c>
      <c r="AW94">
        <v>0</v>
      </c>
      <c r="AX94">
        <v>0</v>
      </c>
      <c r="AY94">
        <v>0</v>
      </c>
      <c r="AZ94">
        <v>11979.9</v>
      </c>
      <c r="BA94">
        <v>20652.6</v>
      </c>
      <c r="BB94">
        <v>-16529.6</v>
      </c>
    </row>
    <row r="95" spans="1:54">
      <c r="A95" s="1">
        <v>42962.7280324074</v>
      </c>
      <c r="B95">
        <v>0</v>
      </c>
      <c r="C95">
        <v>3873.9</v>
      </c>
      <c r="D95">
        <v>0</v>
      </c>
      <c r="E95">
        <v>3.2</v>
      </c>
      <c r="F95">
        <v>0.7</v>
      </c>
      <c r="G95">
        <v>8565.8</v>
      </c>
      <c r="H95">
        <v>0</v>
      </c>
      <c r="I95">
        <v>0</v>
      </c>
      <c r="J95">
        <v>0</v>
      </c>
      <c r="K95">
        <v>0</v>
      </c>
      <c r="L95">
        <v>0</v>
      </c>
      <c r="M95">
        <v>14</v>
      </c>
      <c r="N95">
        <v>0</v>
      </c>
      <c r="O95">
        <v>0</v>
      </c>
      <c r="P95">
        <v>0</v>
      </c>
      <c r="Q95">
        <v>0</v>
      </c>
      <c r="R95">
        <v>7980.5</v>
      </c>
      <c r="S95">
        <v>0</v>
      </c>
      <c r="T95">
        <v>8589</v>
      </c>
      <c r="U95">
        <v>0</v>
      </c>
      <c r="V95">
        <v>0.6</v>
      </c>
      <c r="W95">
        <v>3.4</v>
      </c>
      <c r="X95">
        <v>3863.8</v>
      </c>
      <c r="Y95">
        <v>0</v>
      </c>
      <c r="Z95">
        <v>0</v>
      </c>
      <c r="AA95">
        <v>0</v>
      </c>
      <c r="AB95">
        <v>0</v>
      </c>
      <c r="AC95">
        <v>0</v>
      </c>
      <c r="AD95">
        <v>14</v>
      </c>
      <c r="AE95">
        <v>0</v>
      </c>
      <c r="AF95">
        <v>0</v>
      </c>
      <c r="AG95">
        <v>0</v>
      </c>
      <c r="AH95">
        <v>0</v>
      </c>
      <c r="AI95">
        <v>3867.8</v>
      </c>
      <c r="AJ95">
        <v>0</v>
      </c>
      <c r="AK95">
        <v>12462.9</v>
      </c>
      <c r="AL95">
        <v>0</v>
      </c>
      <c r="AM95">
        <v>3.8</v>
      </c>
      <c r="AN95">
        <v>4.1</v>
      </c>
      <c r="AO95">
        <v>12429.6</v>
      </c>
      <c r="AP95">
        <v>0</v>
      </c>
      <c r="AQ95">
        <v>0</v>
      </c>
      <c r="AR95">
        <v>0</v>
      </c>
      <c r="AS95">
        <v>0</v>
      </c>
      <c r="AT95">
        <v>0</v>
      </c>
      <c r="AU95">
        <v>28</v>
      </c>
      <c r="AV95">
        <v>0</v>
      </c>
      <c r="AW95">
        <v>0</v>
      </c>
      <c r="AX95">
        <v>0</v>
      </c>
      <c r="AY95">
        <v>0</v>
      </c>
      <c r="AZ95">
        <v>11848.3</v>
      </c>
      <c r="BA95">
        <v>20438.1</v>
      </c>
      <c r="BB95">
        <v>-16338.6</v>
      </c>
    </row>
    <row r="96" spans="1:54">
      <c r="A96" s="1">
        <v>42962.7281481481</v>
      </c>
      <c r="B96">
        <v>0</v>
      </c>
      <c r="C96">
        <v>3791.5</v>
      </c>
      <c r="D96">
        <v>0</v>
      </c>
      <c r="E96">
        <v>2.1</v>
      </c>
      <c r="F96">
        <v>0.5</v>
      </c>
      <c r="G96">
        <v>8507.2</v>
      </c>
      <c r="H96">
        <v>0</v>
      </c>
      <c r="I96">
        <v>0</v>
      </c>
      <c r="J96">
        <v>0</v>
      </c>
      <c r="K96">
        <v>0</v>
      </c>
      <c r="L96">
        <v>0</v>
      </c>
      <c r="M96">
        <v>12.9</v>
      </c>
      <c r="N96">
        <v>0</v>
      </c>
      <c r="O96">
        <v>0</v>
      </c>
      <c r="P96">
        <v>0</v>
      </c>
      <c r="Q96">
        <v>0</v>
      </c>
      <c r="R96">
        <v>7934.4</v>
      </c>
      <c r="S96">
        <v>0</v>
      </c>
      <c r="T96">
        <v>8525.6</v>
      </c>
      <c r="U96">
        <v>0</v>
      </c>
      <c r="V96">
        <v>0.4</v>
      </c>
      <c r="W96">
        <v>2.3</v>
      </c>
      <c r="X96">
        <v>3779</v>
      </c>
      <c r="Y96">
        <v>0</v>
      </c>
      <c r="Z96">
        <v>0</v>
      </c>
      <c r="AA96">
        <v>0</v>
      </c>
      <c r="AB96">
        <v>0</v>
      </c>
      <c r="AC96">
        <v>0</v>
      </c>
      <c r="AD96">
        <v>12.9</v>
      </c>
      <c r="AE96">
        <v>0</v>
      </c>
      <c r="AF96">
        <v>0</v>
      </c>
      <c r="AG96">
        <v>0</v>
      </c>
      <c r="AH96">
        <v>0</v>
      </c>
      <c r="AI96">
        <v>3781.7</v>
      </c>
      <c r="AJ96">
        <v>0</v>
      </c>
      <c r="AK96">
        <v>12317.1</v>
      </c>
      <c r="AL96">
        <v>0</v>
      </c>
      <c r="AM96">
        <v>2.5</v>
      </c>
      <c r="AN96">
        <v>2.8</v>
      </c>
      <c r="AO96">
        <v>12286.2</v>
      </c>
      <c r="AP96">
        <v>0</v>
      </c>
      <c r="AQ96">
        <v>0</v>
      </c>
      <c r="AR96">
        <v>0</v>
      </c>
      <c r="AS96">
        <v>0</v>
      </c>
      <c r="AT96">
        <v>0</v>
      </c>
      <c r="AU96">
        <v>25.8</v>
      </c>
      <c r="AV96">
        <v>0</v>
      </c>
      <c r="AW96">
        <v>0</v>
      </c>
      <c r="AX96">
        <v>0</v>
      </c>
      <c r="AY96">
        <v>0</v>
      </c>
      <c r="AZ96">
        <v>11716.1</v>
      </c>
      <c r="BA96">
        <v>20248.6</v>
      </c>
      <c r="BB96">
        <v>-16101.9</v>
      </c>
    </row>
    <row r="97" spans="1:54">
      <c r="A97" s="1">
        <v>42962.7282638889</v>
      </c>
      <c r="B97">
        <v>0</v>
      </c>
      <c r="C97">
        <v>3980.6</v>
      </c>
      <c r="D97">
        <v>0</v>
      </c>
      <c r="E97">
        <v>3</v>
      </c>
      <c r="F97">
        <v>0.7</v>
      </c>
      <c r="G97">
        <v>8735</v>
      </c>
      <c r="H97">
        <v>0</v>
      </c>
      <c r="I97">
        <v>0</v>
      </c>
      <c r="J97">
        <v>0</v>
      </c>
      <c r="K97">
        <v>0</v>
      </c>
      <c r="L97">
        <v>0</v>
      </c>
      <c r="M97">
        <v>13.4</v>
      </c>
      <c r="N97">
        <v>0</v>
      </c>
      <c r="O97">
        <v>0</v>
      </c>
      <c r="P97">
        <v>0</v>
      </c>
      <c r="Q97">
        <v>0</v>
      </c>
      <c r="R97">
        <v>8132.6</v>
      </c>
      <c r="S97">
        <v>0</v>
      </c>
      <c r="T97">
        <v>8751.7</v>
      </c>
      <c r="U97">
        <v>0</v>
      </c>
      <c r="V97">
        <v>0.6</v>
      </c>
      <c r="W97">
        <v>3.2</v>
      </c>
      <c r="X97">
        <v>3970.9</v>
      </c>
      <c r="Y97">
        <v>0</v>
      </c>
      <c r="Z97">
        <v>0</v>
      </c>
      <c r="AA97">
        <v>0</v>
      </c>
      <c r="AB97">
        <v>0</v>
      </c>
      <c r="AC97">
        <v>0</v>
      </c>
      <c r="AD97">
        <v>13.4</v>
      </c>
      <c r="AE97">
        <v>0</v>
      </c>
      <c r="AF97">
        <v>0</v>
      </c>
      <c r="AG97">
        <v>0</v>
      </c>
      <c r="AH97">
        <v>0</v>
      </c>
      <c r="AI97">
        <v>3974.8</v>
      </c>
      <c r="AJ97">
        <v>0</v>
      </c>
      <c r="AK97">
        <v>12732.3</v>
      </c>
      <c r="AL97">
        <v>0</v>
      </c>
      <c r="AM97">
        <v>3.6</v>
      </c>
      <c r="AN97">
        <v>3.9</v>
      </c>
      <c r="AO97">
        <v>12705.9</v>
      </c>
      <c r="AP97">
        <v>0</v>
      </c>
      <c r="AQ97">
        <v>0</v>
      </c>
      <c r="AR97">
        <v>0</v>
      </c>
      <c r="AS97">
        <v>0</v>
      </c>
      <c r="AT97">
        <v>0</v>
      </c>
      <c r="AU97">
        <v>26.8</v>
      </c>
      <c r="AV97">
        <v>0</v>
      </c>
      <c r="AW97">
        <v>0</v>
      </c>
      <c r="AX97">
        <v>0</v>
      </c>
      <c r="AY97">
        <v>0</v>
      </c>
      <c r="AZ97">
        <v>12107.4</v>
      </c>
      <c r="BA97">
        <v>20865.3</v>
      </c>
      <c r="BB97">
        <v>-16714.6</v>
      </c>
    </row>
    <row r="98" spans="1:54">
      <c r="A98" s="1">
        <v>42962.7283796296</v>
      </c>
      <c r="B98">
        <v>0</v>
      </c>
      <c r="C98">
        <v>3880.7</v>
      </c>
      <c r="D98">
        <v>0</v>
      </c>
      <c r="E98">
        <v>2.3</v>
      </c>
      <c r="F98">
        <v>0.5</v>
      </c>
      <c r="G98">
        <v>8593.6</v>
      </c>
      <c r="H98">
        <v>0</v>
      </c>
      <c r="I98">
        <v>0</v>
      </c>
      <c r="J98">
        <v>0</v>
      </c>
      <c r="K98">
        <v>0</v>
      </c>
      <c r="L98">
        <v>0</v>
      </c>
      <c r="M98">
        <v>13.8</v>
      </c>
      <c r="N98">
        <v>0</v>
      </c>
      <c r="O98">
        <v>0</v>
      </c>
      <c r="P98">
        <v>0</v>
      </c>
      <c r="Q98">
        <v>0</v>
      </c>
      <c r="R98">
        <v>8006</v>
      </c>
      <c r="S98">
        <v>0</v>
      </c>
      <c r="T98">
        <v>8616.1</v>
      </c>
      <c r="U98">
        <v>0</v>
      </c>
      <c r="V98">
        <v>0.5</v>
      </c>
      <c r="W98">
        <v>2.4</v>
      </c>
      <c r="X98">
        <v>3870.8</v>
      </c>
      <c r="Y98">
        <v>0</v>
      </c>
      <c r="Z98">
        <v>0</v>
      </c>
      <c r="AA98">
        <v>0</v>
      </c>
      <c r="AB98">
        <v>0</v>
      </c>
      <c r="AC98">
        <v>0</v>
      </c>
      <c r="AD98">
        <v>13.8</v>
      </c>
      <c r="AE98">
        <v>0</v>
      </c>
      <c r="AF98">
        <v>0</v>
      </c>
      <c r="AG98">
        <v>0</v>
      </c>
      <c r="AH98">
        <v>0</v>
      </c>
      <c r="AI98">
        <v>3873.6</v>
      </c>
      <c r="AJ98">
        <v>0</v>
      </c>
      <c r="AK98">
        <v>12496.8</v>
      </c>
      <c r="AL98">
        <v>0</v>
      </c>
      <c r="AM98">
        <v>2.8</v>
      </c>
      <c r="AN98">
        <v>2.9</v>
      </c>
      <c r="AO98">
        <v>12464.4</v>
      </c>
      <c r="AP98">
        <v>0</v>
      </c>
      <c r="AQ98">
        <v>0</v>
      </c>
      <c r="AR98">
        <v>0</v>
      </c>
      <c r="AS98">
        <v>0</v>
      </c>
      <c r="AT98">
        <v>0</v>
      </c>
      <c r="AU98">
        <v>27.6</v>
      </c>
      <c r="AV98">
        <v>0</v>
      </c>
      <c r="AW98">
        <v>0</v>
      </c>
      <c r="AX98">
        <v>0</v>
      </c>
      <c r="AY98">
        <v>0</v>
      </c>
      <c r="AZ98">
        <v>11879.6</v>
      </c>
      <c r="BA98">
        <v>20496.9</v>
      </c>
      <c r="BB98">
        <v>-16377.2</v>
      </c>
    </row>
    <row r="99" spans="1:54">
      <c r="A99" s="1">
        <v>42962.7284953704</v>
      </c>
      <c r="B99">
        <v>0</v>
      </c>
      <c r="C99">
        <v>3854.4</v>
      </c>
      <c r="D99">
        <v>0</v>
      </c>
      <c r="E99">
        <v>3</v>
      </c>
      <c r="F99">
        <v>0.7</v>
      </c>
      <c r="G99">
        <v>8559.9</v>
      </c>
      <c r="H99">
        <v>0</v>
      </c>
      <c r="I99">
        <v>0</v>
      </c>
      <c r="J99">
        <v>0</v>
      </c>
      <c r="K99">
        <v>0</v>
      </c>
      <c r="L99">
        <v>0</v>
      </c>
      <c r="M99">
        <v>13</v>
      </c>
      <c r="N99">
        <v>0</v>
      </c>
      <c r="O99">
        <v>0</v>
      </c>
      <c r="P99">
        <v>0</v>
      </c>
      <c r="Q99">
        <v>0</v>
      </c>
      <c r="R99">
        <v>7977.3</v>
      </c>
      <c r="S99">
        <v>0</v>
      </c>
      <c r="T99">
        <v>8588</v>
      </c>
      <c r="U99">
        <v>0</v>
      </c>
      <c r="V99">
        <v>0.6</v>
      </c>
      <c r="W99">
        <v>3.2</v>
      </c>
      <c r="X99">
        <v>3843.5</v>
      </c>
      <c r="Y99">
        <v>0</v>
      </c>
      <c r="Z99">
        <v>0</v>
      </c>
      <c r="AA99">
        <v>0</v>
      </c>
      <c r="AB99">
        <v>0</v>
      </c>
      <c r="AC99">
        <v>0</v>
      </c>
      <c r="AD99">
        <v>13</v>
      </c>
      <c r="AE99">
        <v>0</v>
      </c>
      <c r="AF99">
        <v>0</v>
      </c>
      <c r="AG99">
        <v>0</v>
      </c>
      <c r="AH99">
        <v>0</v>
      </c>
      <c r="AI99">
        <v>3847.5</v>
      </c>
      <c r="AJ99">
        <v>0</v>
      </c>
      <c r="AK99">
        <v>12442.4</v>
      </c>
      <c r="AL99">
        <v>0</v>
      </c>
      <c r="AM99">
        <v>3.6</v>
      </c>
      <c r="AN99">
        <v>3.9</v>
      </c>
      <c r="AO99">
        <v>12403.4</v>
      </c>
      <c r="AP99">
        <v>0</v>
      </c>
      <c r="AQ99">
        <v>0</v>
      </c>
      <c r="AR99">
        <v>0</v>
      </c>
      <c r="AS99">
        <v>0</v>
      </c>
      <c r="AT99">
        <v>0</v>
      </c>
      <c r="AU99">
        <v>26</v>
      </c>
      <c r="AV99">
        <v>0</v>
      </c>
      <c r="AW99">
        <v>0</v>
      </c>
      <c r="AX99">
        <v>0</v>
      </c>
      <c r="AY99">
        <v>0</v>
      </c>
      <c r="AZ99">
        <v>11824.8</v>
      </c>
      <c r="BA99">
        <v>20408.3</v>
      </c>
      <c r="BB99">
        <v>-16295.8</v>
      </c>
    </row>
    <row r="100" spans="1:54">
      <c r="A100" s="1">
        <v>42962.7286111111</v>
      </c>
      <c r="B100">
        <v>0</v>
      </c>
      <c r="C100">
        <v>3819.2</v>
      </c>
      <c r="D100">
        <v>0</v>
      </c>
      <c r="E100">
        <v>2.2</v>
      </c>
      <c r="F100">
        <v>0.5</v>
      </c>
      <c r="G100">
        <v>8480.6</v>
      </c>
      <c r="H100">
        <v>0</v>
      </c>
      <c r="I100">
        <v>0</v>
      </c>
      <c r="J100">
        <v>0</v>
      </c>
      <c r="K100">
        <v>0</v>
      </c>
      <c r="L100">
        <v>0</v>
      </c>
      <c r="M100">
        <v>13</v>
      </c>
      <c r="N100">
        <v>0</v>
      </c>
      <c r="O100">
        <v>0</v>
      </c>
      <c r="P100">
        <v>0</v>
      </c>
      <c r="Q100">
        <v>0</v>
      </c>
      <c r="R100">
        <v>7902.7</v>
      </c>
      <c r="S100">
        <v>0</v>
      </c>
      <c r="T100">
        <v>8496.4</v>
      </c>
      <c r="U100">
        <v>0</v>
      </c>
      <c r="V100">
        <v>0.4</v>
      </c>
      <c r="W100">
        <v>2.3</v>
      </c>
      <c r="X100">
        <v>3809.4</v>
      </c>
      <c r="Y100">
        <v>0</v>
      </c>
      <c r="Z100">
        <v>0</v>
      </c>
      <c r="AA100">
        <v>0</v>
      </c>
      <c r="AB100">
        <v>0</v>
      </c>
      <c r="AC100">
        <v>0</v>
      </c>
      <c r="AD100">
        <v>13</v>
      </c>
      <c r="AE100">
        <v>0</v>
      </c>
      <c r="AF100">
        <v>0</v>
      </c>
      <c r="AG100">
        <v>0</v>
      </c>
      <c r="AH100">
        <v>0</v>
      </c>
      <c r="AI100">
        <v>3812.2</v>
      </c>
      <c r="AJ100">
        <v>0</v>
      </c>
      <c r="AK100">
        <v>12315.6</v>
      </c>
      <c r="AL100">
        <v>0</v>
      </c>
      <c r="AM100">
        <v>2.6</v>
      </c>
      <c r="AN100">
        <v>2.8</v>
      </c>
      <c r="AO100">
        <v>12290</v>
      </c>
      <c r="AP100">
        <v>0</v>
      </c>
      <c r="AQ100">
        <v>0</v>
      </c>
      <c r="AR100">
        <v>0</v>
      </c>
      <c r="AS100">
        <v>0</v>
      </c>
      <c r="AT100">
        <v>0</v>
      </c>
      <c r="AU100">
        <v>26</v>
      </c>
      <c r="AV100">
        <v>0</v>
      </c>
      <c r="AW100">
        <v>0</v>
      </c>
      <c r="AX100">
        <v>0</v>
      </c>
      <c r="AY100">
        <v>0</v>
      </c>
      <c r="AZ100">
        <v>11714.9</v>
      </c>
      <c r="BA100">
        <v>20218.2</v>
      </c>
      <c r="BB100">
        <v>-16133.7</v>
      </c>
    </row>
    <row r="101" spans="1:54">
      <c r="A101" s="1">
        <v>42962.7287268518</v>
      </c>
      <c r="B101">
        <v>0</v>
      </c>
      <c r="C101">
        <v>3738.7</v>
      </c>
      <c r="D101">
        <v>0</v>
      </c>
      <c r="E101">
        <v>3.8</v>
      </c>
      <c r="F101">
        <v>0.9</v>
      </c>
      <c r="G101">
        <v>8360.3</v>
      </c>
      <c r="H101">
        <v>0</v>
      </c>
      <c r="I101">
        <v>0</v>
      </c>
      <c r="J101">
        <v>0</v>
      </c>
      <c r="K101">
        <v>0</v>
      </c>
      <c r="L101">
        <v>0</v>
      </c>
      <c r="M101">
        <v>15.1</v>
      </c>
      <c r="N101">
        <v>0</v>
      </c>
      <c r="O101">
        <v>0</v>
      </c>
      <c r="P101">
        <v>0</v>
      </c>
      <c r="Q101">
        <v>0</v>
      </c>
      <c r="R101">
        <v>7796.2</v>
      </c>
      <c r="S101">
        <v>0</v>
      </c>
      <c r="T101">
        <v>8375.6</v>
      </c>
      <c r="U101">
        <v>0</v>
      </c>
      <c r="V101">
        <v>0.8</v>
      </c>
      <c r="W101">
        <v>4</v>
      </c>
      <c r="X101">
        <v>3728.7</v>
      </c>
      <c r="Y101">
        <v>0</v>
      </c>
      <c r="Z101">
        <v>0</v>
      </c>
      <c r="AA101">
        <v>0</v>
      </c>
      <c r="AB101">
        <v>0</v>
      </c>
      <c r="AC101">
        <v>0</v>
      </c>
      <c r="AD101">
        <v>15.1</v>
      </c>
      <c r="AE101">
        <v>0</v>
      </c>
      <c r="AF101">
        <v>0</v>
      </c>
      <c r="AG101">
        <v>0</v>
      </c>
      <c r="AH101">
        <v>0</v>
      </c>
      <c r="AI101">
        <v>3733.5</v>
      </c>
      <c r="AJ101">
        <v>0</v>
      </c>
      <c r="AK101">
        <v>12114.3</v>
      </c>
      <c r="AL101">
        <v>0</v>
      </c>
      <c r="AM101">
        <v>4.6</v>
      </c>
      <c r="AN101">
        <v>4.9</v>
      </c>
      <c r="AO101">
        <v>12089</v>
      </c>
      <c r="AP101">
        <v>0</v>
      </c>
      <c r="AQ101">
        <v>0</v>
      </c>
      <c r="AR101">
        <v>0</v>
      </c>
      <c r="AS101">
        <v>0</v>
      </c>
      <c r="AT101">
        <v>0</v>
      </c>
      <c r="AU101">
        <v>30.2</v>
      </c>
      <c r="AV101">
        <v>0</v>
      </c>
      <c r="AW101">
        <v>0</v>
      </c>
      <c r="AX101">
        <v>0</v>
      </c>
      <c r="AY101">
        <v>0</v>
      </c>
      <c r="AZ101">
        <v>11529.7</v>
      </c>
      <c r="BA101">
        <v>19915</v>
      </c>
      <c r="BB101">
        <v>-15857.7</v>
      </c>
    </row>
    <row r="102" spans="1:54">
      <c r="A102" s="1">
        <v>42962.7288425926</v>
      </c>
      <c r="B102">
        <v>0</v>
      </c>
      <c r="C102">
        <v>3878.9</v>
      </c>
      <c r="D102">
        <v>0</v>
      </c>
      <c r="E102">
        <v>2.1</v>
      </c>
      <c r="F102">
        <v>0.5</v>
      </c>
      <c r="G102">
        <v>8651</v>
      </c>
      <c r="H102">
        <v>0</v>
      </c>
      <c r="I102">
        <v>0</v>
      </c>
      <c r="J102">
        <v>0</v>
      </c>
      <c r="K102">
        <v>0</v>
      </c>
      <c r="L102">
        <v>0</v>
      </c>
      <c r="M102">
        <v>12.9</v>
      </c>
      <c r="N102">
        <v>0</v>
      </c>
      <c r="O102">
        <v>0</v>
      </c>
      <c r="P102">
        <v>0</v>
      </c>
      <c r="Q102">
        <v>0</v>
      </c>
      <c r="R102">
        <v>8063.3</v>
      </c>
      <c r="S102">
        <v>0</v>
      </c>
      <c r="T102">
        <v>8672.5</v>
      </c>
      <c r="U102">
        <v>0</v>
      </c>
      <c r="V102">
        <v>0.4</v>
      </c>
      <c r="W102">
        <v>2.2</v>
      </c>
      <c r="X102">
        <v>3869.8</v>
      </c>
      <c r="Y102">
        <v>0</v>
      </c>
      <c r="Z102">
        <v>0</v>
      </c>
      <c r="AA102">
        <v>0</v>
      </c>
      <c r="AB102">
        <v>0</v>
      </c>
      <c r="AC102">
        <v>0</v>
      </c>
      <c r="AD102">
        <v>12.9</v>
      </c>
      <c r="AE102">
        <v>0</v>
      </c>
      <c r="AF102">
        <v>0</v>
      </c>
      <c r="AG102">
        <v>0</v>
      </c>
      <c r="AH102">
        <v>0</v>
      </c>
      <c r="AI102">
        <v>3872.6</v>
      </c>
      <c r="AJ102">
        <v>0</v>
      </c>
      <c r="AK102">
        <v>12551.4</v>
      </c>
      <c r="AL102">
        <v>0</v>
      </c>
      <c r="AM102">
        <v>2.5</v>
      </c>
      <c r="AN102">
        <v>2.7</v>
      </c>
      <c r="AO102">
        <v>12520.8</v>
      </c>
      <c r="AP102">
        <v>0</v>
      </c>
      <c r="AQ102">
        <v>0</v>
      </c>
      <c r="AR102">
        <v>0</v>
      </c>
      <c r="AS102">
        <v>0</v>
      </c>
      <c r="AT102">
        <v>0</v>
      </c>
      <c r="AU102">
        <v>25.8</v>
      </c>
      <c r="AV102">
        <v>0</v>
      </c>
      <c r="AW102">
        <v>0</v>
      </c>
      <c r="AX102">
        <v>0</v>
      </c>
      <c r="AY102">
        <v>0</v>
      </c>
      <c r="AZ102">
        <v>11935.9</v>
      </c>
      <c r="BA102">
        <v>20608.7</v>
      </c>
      <c r="BB102">
        <v>-16430.4</v>
      </c>
    </row>
    <row r="103" spans="1:54">
      <c r="A103" s="1">
        <v>42962.7289583333</v>
      </c>
      <c r="B103">
        <v>0</v>
      </c>
      <c r="C103">
        <v>3895.8</v>
      </c>
      <c r="D103">
        <v>0</v>
      </c>
      <c r="E103">
        <v>3</v>
      </c>
      <c r="F103">
        <v>0.7</v>
      </c>
      <c r="G103">
        <v>8569.7</v>
      </c>
      <c r="H103">
        <v>0</v>
      </c>
      <c r="I103">
        <v>0</v>
      </c>
      <c r="J103">
        <v>0</v>
      </c>
      <c r="K103">
        <v>0</v>
      </c>
      <c r="L103">
        <v>0</v>
      </c>
      <c r="M103">
        <v>13.1</v>
      </c>
      <c r="N103">
        <v>0</v>
      </c>
      <c r="O103">
        <v>0</v>
      </c>
      <c r="P103">
        <v>0</v>
      </c>
      <c r="Q103">
        <v>0</v>
      </c>
      <c r="R103">
        <v>7980.5</v>
      </c>
      <c r="S103">
        <v>0</v>
      </c>
      <c r="T103">
        <v>8585.6</v>
      </c>
      <c r="U103">
        <v>0</v>
      </c>
      <c r="V103">
        <v>0.6</v>
      </c>
      <c r="W103">
        <v>3.2</v>
      </c>
      <c r="X103">
        <v>3886.6</v>
      </c>
      <c r="Y103">
        <v>0</v>
      </c>
      <c r="Z103">
        <v>0</v>
      </c>
      <c r="AA103">
        <v>0</v>
      </c>
      <c r="AB103">
        <v>0</v>
      </c>
      <c r="AC103">
        <v>0</v>
      </c>
      <c r="AD103">
        <v>13.1</v>
      </c>
      <c r="AE103">
        <v>0</v>
      </c>
      <c r="AF103">
        <v>0</v>
      </c>
      <c r="AG103">
        <v>0</v>
      </c>
      <c r="AH103">
        <v>0</v>
      </c>
      <c r="AI103">
        <v>3890.4</v>
      </c>
      <c r="AJ103">
        <v>0</v>
      </c>
      <c r="AK103">
        <v>12481.4</v>
      </c>
      <c r="AL103">
        <v>0</v>
      </c>
      <c r="AM103">
        <v>3.6</v>
      </c>
      <c r="AN103">
        <v>3.9</v>
      </c>
      <c r="AO103">
        <v>12456.3</v>
      </c>
      <c r="AP103">
        <v>0</v>
      </c>
      <c r="AQ103">
        <v>0</v>
      </c>
      <c r="AR103">
        <v>0</v>
      </c>
      <c r="AS103">
        <v>0</v>
      </c>
      <c r="AT103">
        <v>0</v>
      </c>
      <c r="AU103">
        <v>26.2</v>
      </c>
      <c r="AV103">
        <v>0</v>
      </c>
      <c r="AW103">
        <v>0</v>
      </c>
      <c r="AX103">
        <v>0</v>
      </c>
      <c r="AY103">
        <v>0</v>
      </c>
      <c r="AZ103">
        <v>11870.9</v>
      </c>
      <c r="BA103">
        <v>20462.8</v>
      </c>
      <c r="BB103">
        <v>-16379.5</v>
      </c>
    </row>
    <row r="104" spans="1:54">
      <c r="A104" s="1">
        <v>42962.7290740741</v>
      </c>
      <c r="B104">
        <v>0</v>
      </c>
      <c r="C104">
        <v>3826.8</v>
      </c>
      <c r="D104">
        <v>0</v>
      </c>
      <c r="E104">
        <v>2.3</v>
      </c>
      <c r="F104">
        <v>0.5</v>
      </c>
      <c r="G104">
        <v>8476.4</v>
      </c>
      <c r="H104">
        <v>0</v>
      </c>
      <c r="I104">
        <v>0</v>
      </c>
      <c r="J104">
        <v>0</v>
      </c>
      <c r="K104">
        <v>0</v>
      </c>
      <c r="L104">
        <v>0</v>
      </c>
      <c r="M104">
        <v>13.9</v>
      </c>
      <c r="N104">
        <v>0</v>
      </c>
      <c r="O104">
        <v>0</v>
      </c>
      <c r="P104">
        <v>0</v>
      </c>
      <c r="Q104">
        <v>0</v>
      </c>
      <c r="R104">
        <v>7896.7</v>
      </c>
      <c r="S104">
        <v>0</v>
      </c>
      <c r="T104">
        <v>8491.2</v>
      </c>
      <c r="U104">
        <v>0</v>
      </c>
      <c r="V104">
        <v>0.5</v>
      </c>
      <c r="W104">
        <v>2.4</v>
      </c>
      <c r="X104">
        <v>3817.3</v>
      </c>
      <c r="Y104">
        <v>0</v>
      </c>
      <c r="Z104">
        <v>0</v>
      </c>
      <c r="AA104">
        <v>0</v>
      </c>
      <c r="AB104">
        <v>0</v>
      </c>
      <c r="AC104">
        <v>0</v>
      </c>
      <c r="AD104">
        <v>13.9</v>
      </c>
      <c r="AE104">
        <v>0</v>
      </c>
      <c r="AF104">
        <v>0</v>
      </c>
      <c r="AG104">
        <v>0</v>
      </c>
      <c r="AH104">
        <v>0</v>
      </c>
      <c r="AI104">
        <v>3820.1</v>
      </c>
      <c r="AJ104">
        <v>0</v>
      </c>
      <c r="AK104">
        <v>12318</v>
      </c>
      <c r="AL104">
        <v>0</v>
      </c>
      <c r="AM104">
        <v>2.8</v>
      </c>
      <c r="AN104">
        <v>2.9</v>
      </c>
      <c r="AO104">
        <v>12293.7</v>
      </c>
      <c r="AP104">
        <v>0</v>
      </c>
      <c r="AQ104">
        <v>0</v>
      </c>
      <c r="AR104">
        <v>0</v>
      </c>
      <c r="AS104">
        <v>0</v>
      </c>
      <c r="AT104">
        <v>0</v>
      </c>
      <c r="AU104">
        <v>27.8</v>
      </c>
      <c r="AV104">
        <v>0</v>
      </c>
      <c r="AW104">
        <v>0</v>
      </c>
      <c r="AX104">
        <v>0</v>
      </c>
      <c r="AY104">
        <v>0</v>
      </c>
      <c r="AZ104">
        <v>11716.8</v>
      </c>
      <c r="BA104">
        <v>20216.6</v>
      </c>
      <c r="BB104">
        <v>-16145.4</v>
      </c>
    </row>
    <row r="105" spans="1:54">
      <c r="A105" s="1">
        <v>42962.7291898148</v>
      </c>
      <c r="B105">
        <v>0</v>
      </c>
      <c r="C105">
        <v>3772.3</v>
      </c>
      <c r="D105">
        <v>0</v>
      </c>
      <c r="E105">
        <v>3.2</v>
      </c>
      <c r="F105">
        <v>0.7</v>
      </c>
      <c r="G105">
        <v>8389.3</v>
      </c>
      <c r="H105">
        <v>0</v>
      </c>
      <c r="I105">
        <v>0</v>
      </c>
      <c r="J105">
        <v>0</v>
      </c>
      <c r="K105">
        <v>0</v>
      </c>
      <c r="L105">
        <v>0</v>
      </c>
      <c r="M105">
        <v>12.9</v>
      </c>
      <c r="N105">
        <v>0</v>
      </c>
      <c r="O105">
        <v>0</v>
      </c>
      <c r="P105">
        <v>0</v>
      </c>
      <c r="Q105">
        <v>0</v>
      </c>
      <c r="R105">
        <v>7819.3</v>
      </c>
      <c r="S105">
        <v>0</v>
      </c>
      <c r="T105">
        <v>8404.7</v>
      </c>
      <c r="U105">
        <v>0</v>
      </c>
      <c r="V105">
        <v>0.7</v>
      </c>
      <c r="W105">
        <v>3.4</v>
      </c>
      <c r="X105">
        <v>3762.7</v>
      </c>
      <c r="Y105">
        <v>0</v>
      </c>
      <c r="Z105">
        <v>0</v>
      </c>
      <c r="AA105">
        <v>0</v>
      </c>
      <c r="AB105">
        <v>0</v>
      </c>
      <c r="AC105">
        <v>0</v>
      </c>
      <c r="AD105">
        <v>12.9</v>
      </c>
      <c r="AE105">
        <v>0</v>
      </c>
      <c r="AF105">
        <v>0</v>
      </c>
      <c r="AG105">
        <v>0</v>
      </c>
      <c r="AH105">
        <v>0</v>
      </c>
      <c r="AI105">
        <v>3766.7</v>
      </c>
      <c r="AJ105">
        <v>0</v>
      </c>
      <c r="AK105">
        <v>12177</v>
      </c>
      <c r="AL105">
        <v>0</v>
      </c>
      <c r="AM105">
        <v>3.9</v>
      </c>
      <c r="AN105">
        <v>4.1</v>
      </c>
      <c r="AO105">
        <v>12152</v>
      </c>
      <c r="AP105">
        <v>0</v>
      </c>
      <c r="AQ105">
        <v>0</v>
      </c>
      <c r="AR105">
        <v>0</v>
      </c>
      <c r="AS105">
        <v>0</v>
      </c>
      <c r="AT105">
        <v>0</v>
      </c>
      <c r="AU105">
        <v>25.8</v>
      </c>
      <c r="AV105">
        <v>0</v>
      </c>
      <c r="AW105">
        <v>0</v>
      </c>
      <c r="AX105">
        <v>0</v>
      </c>
      <c r="AY105">
        <v>0</v>
      </c>
      <c r="AZ105">
        <v>11586</v>
      </c>
      <c r="BA105">
        <v>19997.7</v>
      </c>
      <c r="BB105">
        <v>-15951.1</v>
      </c>
    </row>
    <row r="106" spans="1:54">
      <c r="A106" s="1">
        <v>42962.7293055556</v>
      </c>
      <c r="B106">
        <v>0</v>
      </c>
      <c r="C106">
        <v>3768.3</v>
      </c>
      <c r="D106">
        <v>0</v>
      </c>
      <c r="E106">
        <v>2.1</v>
      </c>
      <c r="F106">
        <v>0.5</v>
      </c>
      <c r="G106">
        <v>8377.5</v>
      </c>
      <c r="H106">
        <v>0</v>
      </c>
      <c r="I106">
        <v>0</v>
      </c>
      <c r="J106">
        <v>0</v>
      </c>
      <c r="K106">
        <v>0</v>
      </c>
      <c r="L106">
        <v>0</v>
      </c>
      <c r="M106">
        <v>12.8</v>
      </c>
      <c r="N106">
        <v>0</v>
      </c>
      <c r="O106">
        <v>0</v>
      </c>
      <c r="P106">
        <v>0</v>
      </c>
      <c r="Q106">
        <v>0</v>
      </c>
      <c r="R106">
        <v>7807.2</v>
      </c>
      <c r="S106">
        <v>0</v>
      </c>
      <c r="T106">
        <v>8404.1</v>
      </c>
      <c r="U106">
        <v>0</v>
      </c>
      <c r="V106">
        <v>0.4</v>
      </c>
      <c r="W106">
        <v>2.2</v>
      </c>
      <c r="X106">
        <v>3755.9</v>
      </c>
      <c r="Y106">
        <v>0</v>
      </c>
      <c r="Z106">
        <v>0</v>
      </c>
      <c r="AA106">
        <v>0</v>
      </c>
      <c r="AB106">
        <v>0</v>
      </c>
      <c r="AC106">
        <v>0</v>
      </c>
      <c r="AD106">
        <v>12.8</v>
      </c>
      <c r="AE106">
        <v>0</v>
      </c>
      <c r="AF106">
        <v>0</v>
      </c>
      <c r="AG106">
        <v>0</v>
      </c>
      <c r="AH106">
        <v>0</v>
      </c>
      <c r="AI106">
        <v>3758.6</v>
      </c>
      <c r="AJ106">
        <v>0</v>
      </c>
      <c r="AK106">
        <v>12172.4</v>
      </c>
      <c r="AL106">
        <v>0</v>
      </c>
      <c r="AM106">
        <v>2.5</v>
      </c>
      <c r="AN106">
        <v>2.7</v>
      </c>
      <c r="AO106">
        <v>12133.4</v>
      </c>
      <c r="AP106">
        <v>0</v>
      </c>
      <c r="AQ106">
        <v>0</v>
      </c>
      <c r="AR106">
        <v>0</v>
      </c>
      <c r="AS106">
        <v>0</v>
      </c>
      <c r="AT106">
        <v>0</v>
      </c>
      <c r="AU106">
        <v>25.6</v>
      </c>
      <c r="AV106">
        <v>0</v>
      </c>
      <c r="AW106">
        <v>0</v>
      </c>
      <c r="AX106">
        <v>0</v>
      </c>
      <c r="AY106">
        <v>0</v>
      </c>
      <c r="AZ106">
        <v>11565.8</v>
      </c>
      <c r="BA106">
        <v>19968.4</v>
      </c>
      <c r="BB106">
        <v>-15934</v>
      </c>
    </row>
    <row r="107" spans="1:54">
      <c r="A107" s="1">
        <v>42962.7294212963</v>
      </c>
      <c r="B107">
        <v>0</v>
      </c>
      <c r="C107">
        <v>3811.3</v>
      </c>
      <c r="D107">
        <v>0</v>
      </c>
      <c r="E107">
        <v>2.3</v>
      </c>
      <c r="F107">
        <v>0.5</v>
      </c>
      <c r="G107">
        <v>8481</v>
      </c>
      <c r="H107">
        <v>0</v>
      </c>
      <c r="I107">
        <v>0</v>
      </c>
      <c r="J107">
        <v>0</v>
      </c>
      <c r="K107">
        <v>0</v>
      </c>
      <c r="L107">
        <v>0</v>
      </c>
      <c r="M107">
        <v>13.8</v>
      </c>
      <c r="N107">
        <v>0</v>
      </c>
      <c r="O107">
        <v>0</v>
      </c>
      <c r="P107">
        <v>0</v>
      </c>
      <c r="Q107">
        <v>0</v>
      </c>
      <c r="R107">
        <v>7904.1</v>
      </c>
      <c r="S107">
        <v>0</v>
      </c>
      <c r="T107">
        <v>8497.4</v>
      </c>
      <c r="U107">
        <v>0</v>
      </c>
      <c r="V107">
        <v>0.5</v>
      </c>
      <c r="W107">
        <v>2.4</v>
      </c>
      <c r="X107">
        <v>3800.8</v>
      </c>
      <c r="Y107">
        <v>0</v>
      </c>
      <c r="Z107">
        <v>0</v>
      </c>
      <c r="AA107">
        <v>0</v>
      </c>
      <c r="AB107">
        <v>0</v>
      </c>
      <c r="AC107">
        <v>0</v>
      </c>
      <c r="AD107">
        <v>13.8</v>
      </c>
      <c r="AE107">
        <v>0</v>
      </c>
      <c r="AF107">
        <v>0</v>
      </c>
      <c r="AG107">
        <v>0</v>
      </c>
      <c r="AH107">
        <v>0</v>
      </c>
      <c r="AI107">
        <v>3803.7</v>
      </c>
      <c r="AJ107">
        <v>0</v>
      </c>
      <c r="AK107">
        <v>12308.7</v>
      </c>
      <c r="AL107">
        <v>0</v>
      </c>
      <c r="AM107">
        <v>2.8</v>
      </c>
      <c r="AN107">
        <v>2.9</v>
      </c>
      <c r="AO107">
        <v>12281.8</v>
      </c>
      <c r="AP107">
        <v>0</v>
      </c>
      <c r="AQ107">
        <v>0</v>
      </c>
      <c r="AR107">
        <v>0</v>
      </c>
      <c r="AS107">
        <v>0</v>
      </c>
      <c r="AT107">
        <v>0</v>
      </c>
      <c r="AU107">
        <v>27.6</v>
      </c>
      <c r="AV107">
        <v>0</v>
      </c>
      <c r="AW107">
        <v>0</v>
      </c>
      <c r="AX107">
        <v>0</v>
      </c>
      <c r="AY107">
        <v>0</v>
      </c>
      <c r="AZ107">
        <v>11707.8</v>
      </c>
      <c r="BA107">
        <v>20213</v>
      </c>
      <c r="BB107">
        <v>-16118.6</v>
      </c>
    </row>
    <row r="108" spans="1:54">
      <c r="A108" s="1">
        <v>42962.729537037</v>
      </c>
      <c r="B108">
        <v>0</v>
      </c>
      <c r="C108">
        <v>3852</v>
      </c>
      <c r="D108">
        <v>0</v>
      </c>
      <c r="E108">
        <v>3</v>
      </c>
      <c r="F108">
        <v>0.7</v>
      </c>
      <c r="G108">
        <v>8525.5</v>
      </c>
      <c r="H108">
        <v>0</v>
      </c>
      <c r="I108">
        <v>0</v>
      </c>
      <c r="J108">
        <v>0</v>
      </c>
      <c r="K108">
        <v>0</v>
      </c>
      <c r="L108">
        <v>0</v>
      </c>
      <c r="M108">
        <v>12.8</v>
      </c>
      <c r="N108">
        <v>0</v>
      </c>
      <c r="O108">
        <v>0</v>
      </c>
      <c r="P108">
        <v>0</v>
      </c>
      <c r="Q108">
        <v>0</v>
      </c>
      <c r="R108">
        <v>7943.1</v>
      </c>
      <c r="S108">
        <v>0</v>
      </c>
      <c r="T108">
        <v>8543.7</v>
      </c>
      <c r="U108">
        <v>0</v>
      </c>
      <c r="V108">
        <v>0.6</v>
      </c>
      <c r="W108">
        <v>3.2</v>
      </c>
      <c r="X108">
        <v>3839.7</v>
      </c>
      <c r="Y108">
        <v>0</v>
      </c>
      <c r="Z108">
        <v>0</v>
      </c>
      <c r="AA108">
        <v>0</v>
      </c>
      <c r="AB108">
        <v>0</v>
      </c>
      <c r="AC108">
        <v>0</v>
      </c>
      <c r="AD108">
        <v>12.8</v>
      </c>
      <c r="AE108">
        <v>0</v>
      </c>
      <c r="AF108">
        <v>0</v>
      </c>
      <c r="AG108">
        <v>0</v>
      </c>
      <c r="AH108">
        <v>0</v>
      </c>
      <c r="AI108">
        <v>3843.5</v>
      </c>
      <c r="AJ108">
        <v>0</v>
      </c>
      <c r="AK108">
        <v>12395.7</v>
      </c>
      <c r="AL108">
        <v>0</v>
      </c>
      <c r="AM108">
        <v>3.6</v>
      </c>
      <c r="AN108">
        <v>3.9</v>
      </c>
      <c r="AO108">
        <v>12365.2</v>
      </c>
      <c r="AP108">
        <v>0</v>
      </c>
      <c r="AQ108">
        <v>0</v>
      </c>
      <c r="AR108">
        <v>0</v>
      </c>
      <c r="AS108">
        <v>0</v>
      </c>
      <c r="AT108">
        <v>0</v>
      </c>
      <c r="AU108">
        <v>25.6</v>
      </c>
      <c r="AV108">
        <v>0</v>
      </c>
      <c r="AW108">
        <v>0</v>
      </c>
      <c r="AX108">
        <v>0</v>
      </c>
      <c r="AY108">
        <v>0</v>
      </c>
      <c r="AZ108">
        <v>11786.6</v>
      </c>
      <c r="BA108">
        <v>20337.1</v>
      </c>
      <c r="BB108">
        <v>-16243.5</v>
      </c>
    </row>
    <row r="109" spans="1:54">
      <c r="A109" s="1">
        <v>42962.7296527778</v>
      </c>
      <c r="B109">
        <v>0</v>
      </c>
      <c r="C109">
        <v>3802</v>
      </c>
      <c r="D109">
        <v>0</v>
      </c>
      <c r="E109">
        <v>2.1</v>
      </c>
      <c r="F109">
        <v>0.5</v>
      </c>
      <c r="G109">
        <v>8513</v>
      </c>
      <c r="H109">
        <v>0</v>
      </c>
      <c r="I109">
        <v>0</v>
      </c>
      <c r="J109">
        <v>0</v>
      </c>
      <c r="K109">
        <v>0</v>
      </c>
      <c r="L109">
        <v>0</v>
      </c>
      <c r="M109">
        <v>13.2</v>
      </c>
      <c r="N109">
        <v>0</v>
      </c>
      <c r="O109">
        <v>0</v>
      </c>
      <c r="P109">
        <v>0</v>
      </c>
      <c r="Q109">
        <v>0</v>
      </c>
      <c r="R109">
        <v>7939</v>
      </c>
      <c r="S109">
        <v>0</v>
      </c>
      <c r="T109">
        <v>8541.1</v>
      </c>
      <c r="U109">
        <v>0</v>
      </c>
      <c r="V109">
        <v>0.4</v>
      </c>
      <c r="W109">
        <v>2.2</v>
      </c>
      <c r="X109">
        <v>3783.6</v>
      </c>
      <c r="Y109">
        <v>0</v>
      </c>
      <c r="Z109">
        <v>0</v>
      </c>
      <c r="AA109">
        <v>0</v>
      </c>
      <c r="AB109">
        <v>0</v>
      </c>
      <c r="AC109">
        <v>0</v>
      </c>
      <c r="AD109">
        <v>13.2</v>
      </c>
      <c r="AE109">
        <v>0</v>
      </c>
      <c r="AF109">
        <v>0</v>
      </c>
      <c r="AG109">
        <v>0</v>
      </c>
      <c r="AH109">
        <v>0</v>
      </c>
      <c r="AI109">
        <v>3786.2</v>
      </c>
      <c r="AJ109">
        <v>0</v>
      </c>
      <c r="AK109">
        <v>12343.1</v>
      </c>
      <c r="AL109">
        <v>0</v>
      </c>
      <c r="AM109">
        <v>2.5</v>
      </c>
      <c r="AN109">
        <v>2.7</v>
      </c>
      <c r="AO109">
        <v>12296.6</v>
      </c>
      <c r="AP109">
        <v>0</v>
      </c>
      <c r="AQ109">
        <v>0</v>
      </c>
      <c r="AR109">
        <v>0</v>
      </c>
      <c r="AS109">
        <v>0</v>
      </c>
      <c r="AT109">
        <v>0</v>
      </c>
      <c r="AU109">
        <v>26.4</v>
      </c>
      <c r="AV109">
        <v>0</v>
      </c>
      <c r="AW109">
        <v>0</v>
      </c>
      <c r="AX109">
        <v>0</v>
      </c>
      <c r="AY109">
        <v>0</v>
      </c>
      <c r="AZ109">
        <v>11725.2</v>
      </c>
      <c r="BA109">
        <v>20269.8</v>
      </c>
      <c r="BB109">
        <v>-16126.7</v>
      </c>
    </row>
    <row r="110" spans="1:54">
      <c r="A110" s="1">
        <v>42962.7297685185</v>
      </c>
      <c r="B110">
        <v>0</v>
      </c>
      <c r="C110">
        <v>3752.4</v>
      </c>
      <c r="D110">
        <v>0</v>
      </c>
      <c r="E110">
        <v>3.2</v>
      </c>
      <c r="F110">
        <v>0.7</v>
      </c>
      <c r="G110">
        <v>8411.1</v>
      </c>
      <c r="H110">
        <v>0</v>
      </c>
      <c r="I110">
        <v>0</v>
      </c>
      <c r="J110">
        <v>0</v>
      </c>
      <c r="K110">
        <v>0</v>
      </c>
      <c r="L110">
        <v>0</v>
      </c>
      <c r="M110">
        <v>13.8</v>
      </c>
      <c r="N110">
        <v>0</v>
      </c>
      <c r="O110">
        <v>0</v>
      </c>
      <c r="P110">
        <v>0</v>
      </c>
      <c r="Q110">
        <v>0</v>
      </c>
      <c r="R110">
        <v>7845.7</v>
      </c>
      <c r="S110">
        <v>0</v>
      </c>
      <c r="T110">
        <v>8438.1</v>
      </c>
      <c r="U110">
        <v>0</v>
      </c>
      <c r="V110">
        <v>0.7</v>
      </c>
      <c r="W110">
        <v>3.4</v>
      </c>
      <c r="X110">
        <v>3738.7</v>
      </c>
      <c r="Y110">
        <v>0</v>
      </c>
      <c r="Z110">
        <v>0</v>
      </c>
      <c r="AA110">
        <v>0</v>
      </c>
      <c r="AB110">
        <v>0</v>
      </c>
      <c r="AC110">
        <v>0</v>
      </c>
      <c r="AD110">
        <v>13.8</v>
      </c>
      <c r="AE110">
        <v>0</v>
      </c>
      <c r="AF110">
        <v>0</v>
      </c>
      <c r="AG110">
        <v>0</v>
      </c>
      <c r="AH110">
        <v>0</v>
      </c>
      <c r="AI110">
        <v>3742.7</v>
      </c>
      <c r="AJ110">
        <v>0</v>
      </c>
      <c r="AK110">
        <v>12190.5</v>
      </c>
      <c r="AL110">
        <v>0</v>
      </c>
      <c r="AM110">
        <v>3.9</v>
      </c>
      <c r="AN110">
        <v>4.1</v>
      </c>
      <c r="AO110">
        <v>12149.8</v>
      </c>
      <c r="AP110">
        <v>0</v>
      </c>
      <c r="AQ110">
        <v>0</v>
      </c>
      <c r="AR110">
        <v>0</v>
      </c>
      <c r="AS110">
        <v>0</v>
      </c>
      <c r="AT110">
        <v>0</v>
      </c>
      <c r="AU110">
        <v>27.6</v>
      </c>
      <c r="AV110">
        <v>0</v>
      </c>
      <c r="AW110">
        <v>0</v>
      </c>
      <c r="AX110">
        <v>0</v>
      </c>
      <c r="AY110">
        <v>0</v>
      </c>
      <c r="AZ110">
        <v>11588.4</v>
      </c>
      <c r="BA110">
        <v>20026.9</v>
      </c>
      <c r="BB110">
        <v>-15937.4</v>
      </c>
    </row>
    <row r="111" spans="1:54">
      <c r="A111" s="1">
        <v>42962.7298842593</v>
      </c>
      <c r="B111">
        <v>0</v>
      </c>
      <c r="C111">
        <v>3885.3</v>
      </c>
      <c r="D111">
        <v>0</v>
      </c>
      <c r="E111">
        <v>2.1</v>
      </c>
      <c r="F111">
        <v>0.5</v>
      </c>
      <c r="G111">
        <v>8619.3</v>
      </c>
      <c r="H111">
        <v>0</v>
      </c>
      <c r="I111">
        <v>0</v>
      </c>
      <c r="J111">
        <v>0</v>
      </c>
      <c r="K111">
        <v>0</v>
      </c>
      <c r="L111">
        <v>0</v>
      </c>
      <c r="M111">
        <v>12.8</v>
      </c>
      <c r="N111">
        <v>0</v>
      </c>
      <c r="O111">
        <v>0</v>
      </c>
      <c r="P111">
        <v>0</v>
      </c>
      <c r="Q111">
        <v>0</v>
      </c>
      <c r="R111">
        <v>8030.2</v>
      </c>
      <c r="S111">
        <v>0</v>
      </c>
      <c r="T111">
        <v>8636.1</v>
      </c>
      <c r="U111">
        <v>0</v>
      </c>
      <c r="V111">
        <v>0.4</v>
      </c>
      <c r="W111">
        <v>2.3</v>
      </c>
      <c r="X111">
        <v>3874.8</v>
      </c>
      <c r="Y111">
        <v>0</v>
      </c>
      <c r="Z111">
        <v>0</v>
      </c>
      <c r="AA111">
        <v>0</v>
      </c>
      <c r="AB111">
        <v>0</v>
      </c>
      <c r="AC111">
        <v>0</v>
      </c>
      <c r="AD111">
        <v>12.8</v>
      </c>
      <c r="AE111">
        <v>0</v>
      </c>
      <c r="AF111">
        <v>0</v>
      </c>
      <c r="AG111">
        <v>0</v>
      </c>
      <c r="AH111">
        <v>0</v>
      </c>
      <c r="AI111">
        <v>3877.4</v>
      </c>
      <c r="AJ111">
        <v>0</v>
      </c>
      <c r="AK111">
        <v>12521.4</v>
      </c>
      <c r="AL111">
        <v>0</v>
      </c>
      <c r="AM111">
        <v>2.5</v>
      </c>
      <c r="AN111">
        <v>2.8</v>
      </c>
      <c r="AO111">
        <v>12494.1</v>
      </c>
      <c r="AP111">
        <v>0</v>
      </c>
      <c r="AQ111">
        <v>0</v>
      </c>
      <c r="AR111">
        <v>0</v>
      </c>
      <c r="AS111">
        <v>0</v>
      </c>
      <c r="AT111">
        <v>0</v>
      </c>
      <c r="AU111">
        <v>25.6</v>
      </c>
      <c r="AV111">
        <v>0</v>
      </c>
      <c r="AW111">
        <v>0</v>
      </c>
      <c r="AX111">
        <v>0</v>
      </c>
      <c r="AY111">
        <v>0</v>
      </c>
      <c r="AZ111">
        <v>11907.6</v>
      </c>
      <c r="BA111">
        <v>20550.2</v>
      </c>
      <c r="BB111">
        <v>-16403.8</v>
      </c>
    </row>
    <row r="112" spans="1:54">
      <c r="A112" s="1">
        <v>42962.73</v>
      </c>
      <c r="B112">
        <v>0</v>
      </c>
      <c r="C112">
        <v>3968.6</v>
      </c>
      <c r="D112">
        <v>0</v>
      </c>
      <c r="E112">
        <v>3</v>
      </c>
      <c r="F112">
        <v>0.7</v>
      </c>
      <c r="G112">
        <v>8796.6</v>
      </c>
      <c r="H112">
        <v>0</v>
      </c>
      <c r="I112">
        <v>0</v>
      </c>
      <c r="J112">
        <v>0</v>
      </c>
      <c r="K112">
        <v>0</v>
      </c>
      <c r="L112">
        <v>0</v>
      </c>
      <c r="M112">
        <v>12.9</v>
      </c>
      <c r="N112">
        <v>0</v>
      </c>
      <c r="O112">
        <v>0</v>
      </c>
      <c r="P112">
        <v>0</v>
      </c>
      <c r="Q112">
        <v>0</v>
      </c>
      <c r="R112">
        <v>8196.3</v>
      </c>
      <c r="S112">
        <v>0</v>
      </c>
      <c r="T112">
        <v>8810.3</v>
      </c>
      <c r="U112">
        <v>0</v>
      </c>
      <c r="V112">
        <v>0.6</v>
      </c>
      <c r="W112">
        <v>3.2</v>
      </c>
      <c r="X112">
        <v>3960.4</v>
      </c>
      <c r="Y112">
        <v>0</v>
      </c>
      <c r="Z112">
        <v>0</v>
      </c>
      <c r="AA112">
        <v>0</v>
      </c>
      <c r="AB112">
        <v>0</v>
      </c>
      <c r="AC112">
        <v>0</v>
      </c>
      <c r="AD112">
        <v>12.9</v>
      </c>
      <c r="AE112">
        <v>0</v>
      </c>
      <c r="AF112">
        <v>0</v>
      </c>
      <c r="AG112">
        <v>0</v>
      </c>
      <c r="AH112">
        <v>0</v>
      </c>
      <c r="AI112">
        <v>3964.3</v>
      </c>
      <c r="AJ112">
        <v>0</v>
      </c>
      <c r="AK112">
        <v>12778.9</v>
      </c>
      <c r="AL112">
        <v>0</v>
      </c>
      <c r="AM112">
        <v>3.6</v>
      </c>
      <c r="AN112">
        <v>3.9</v>
      </c>
      <c r="AO112">
        <v>12757</v>
      </c>
      <c r="AP112">
        <v>0</v>
      </c>
      <c r="AQ112">
        <v>0</v>
      </c>
      <c r="AR112">
        <v>0</v>
      </c>
      <c r="AS112">
        <v>0</v>
      </c>
      <c r="AT112">
        <v>0</v>
      </c>
      <c r="AU112">
        <v>25.8</v>
      </c>
      <c r="AV112">
        <v>0</v>
      </c>
      <c r="AW112">
        <v>0</v>
      </c>
      <c r="AX112">
        <v>0</v>
      </c>
      <c r="AY112">
        <v>0</v>
      </c>
      <c r="AZ112">
        <v>12160.6</v>
      </c>
      <c r="BA112">
        <v>20978.1</v>
      </c>
      <c r="BB112">
        <v>-16751.7</v>
      </c>
    </row>
    <row r="113" spans="1:54">
      <c r="A113" s="1">
        <v>42962.7301157407</v>
      </c>
      <c r="B113">
        <v>0</v>
      </c>
      <c r="C113">
        <v>3891.7</v>
      </c>
      <c r="D113">
        <v>0</v>
      </c>
      <c r="E113">
        <v>2.3</v>
      </c>
      <c r="F113">
        <v>0.5</v>
      </c>
      <c r="G113">
        <v>8593.2</v>
      </c>
      <c r="H113">
        <v>0</v>
      </c>
      <c r="I113">
        <v>0</v>
      </c>
      <c r="J113">
        <v>0</v>
      </c>
      <c r="K113">
        <v>0</v>
      </c>
      <c r="L113">
        <v>0</v>
      </c>
      <c r="M113">
        <v>13.8</v>
      </c>
      <c r="N113">
        <v>0</v>
      </c>
      <c r="O113">
        <v>0</v>
      </c>
      <c r="P113">
        <v>0</v>
      </c>
      <c r="Q113">
        <v>0</v>
      </c>
      <c r="R113">
        <v>8004</v>
      </c>
      <c r="S113">
        <v>0</v>
      </c>
      <c r="T113">
        <v>8608.9</v>
      </c>
      <c r="U113">
        <v>0</v>
      </c>
      <c r="V113">
        <v>0.5</v>
      </c>
      <c r="W113">
        <v>2.4</v>
      </c>
      <c r="X113">
        <v>3882.1</v>
      </c>
      <c r="Y113">
        <v>0</v>
      </c>
      <c r="Z113">
        <v>0</v>
      </c>
      <c r="AA113">
        <v>0</v>
      </c>
      <c r="AB113">
        <v>0</v>
      </c>
      <c r="AC113">
        <v>0</v>
      </c>
      <c r="AD113">
        <v>13.8</v>
      </c>
      <c r="AE113">
        <v>0</v>
      </c>
      <c r="AF113">
        <v>0</v>
      </c>
      <c r="AG113">
        <v>0</v>
      </c>
      <c r="AH113">
        <v>0</v>
      </c>
      <c r="AI113">
        <v>3884.9</v>
      </c>
      <c r="AJ113">
        <v>0</v>
      </c>
      <c r="AK113">
        <v>12500.6</v>
      </c>
      <c r="AL113">
        <v>0</v>
      </c>
      <c r="AM113">
        <v>2.8</v>
      </c>
      <c r="AN113">
        <v>2.9</v>
      </c>
      <c r="AO113">
        <v>12475.3</v>
      </c>
      <c r="AP113">
        <v>0</v>
      </c>
      <c r="AQ113">
        <v>0</v>
      </c>
      <c r="AR113">
        <v>0</v>
      </c>
      <c r="AS113">
        <v>0</v>
      </c>
      <c r="AT113">
        <v>0</v>
      </c>
      <c r="AU113">
        <v>27.6</v>
      </c>
      <c r="AV113">
        <v>0</v>
      </c>
      <c r="AW113">
        <v>0</v>
      </c>
      <c r="AX113">
        <v>0</v>
      </c>
      <c r="AY113">
        <v>0</v>
      </c>
      <c r="AZ113">
        <v>11888.9</v>
      </c>
      <c r="BA113">
        <v>20505.5</v>
      </c>
      <c r="BB113">
        <v>-16392.6</v>
      </c>
    </row>
    <row r="114" spans="1:54">
      <c r="A114" s="1">
        <v>42962.7302314815</v>
      </c>
      <c r="B114">
        <v>0</v>
      </c>
      <c r="C114">
        <v>3804.2</v>
      </c>
      <c r="D114">
        <v>0</v>
      </c>
      <c r="E114">
        <v>3</v>
      </c>
      <c r="F114">
        <v>0.7</v>
      </c>
      <c r="G114">
        <v>8502.1</v>
      </c>
      <c r="H114">
        <v>0</v>
      </c>
      <c r="I114">
        <v>0</v>
      </c>
      <c r="J114">
        <v>0</v>
      </c>
      <c r="K114">
        <v>0</v>
      </c>
      <c r="L114">
        <v>0</v>
      </c>
      <c r="M114">
        <v>12.7</v>
      </c>
      <c r="N114">
        <v>0</v>
      </c>
      <c r="O114">
        <v>0</v>
      </c>
      <c r="P114">
        <v>0</v>
      </c>
      <c r="Q114">
        <v>0</v>
      </c>
      <c r="R114">
        <v>7927.9</v>
      </c>
      <c r="S114">
        <v>0</v>
      </c>
      <c r="T114">
        <v>8519.8</v>
      </c>
      <c r="U114">
        <v>0</v>
      </c>
      <c r="V114">
        <v>0.6</v>
      </c>
      <c r="W114">
        <v>3.2</v>
      </c>
      <c r="X114">
        <v>3792.1</v>
      </c>
      <c r="Y114">
        <v>0</v>
      </c>
      <c r="Z114">
        <v>0</v>
      </c>
      <c r="AA114">
        <v>0</v>
      </c>
      <c r="AB114">
        <v>0</v>
      </c>
      <c r="AC114">
        <v>0</v>
      </c>
      <c r="AD114">
        <v>12.7</v>
      </c>
      <c r="AE114">
        <v>0</v>
      </c>
      <c r="AF114">
        <v>0</v>
      </c>
      <c r="AG114">
        <v>0</v>
      </c>
      <c r="AH114">
        <v>0</v>
      </c>
      <c r="AI114">
        <v>3795.9</v>
      </c>
      <c r="AJ114">
        <v>0</v>
      </c>
      <c r="AK114">
        <v>12324</v>
      </c>
      <c r="AL114">
        <v>0</v>
      </c>
      <c r="AM114">
        <v>3.6</v>
      </c>
      <c r="AN114">
        <v>3.9</v>
      </c>
      <c r="AO114">
        <v>12294.2</v>
      </c>
      <c r="AP114">
        <v>0</v>
      </c>
      <c r="AQ114">
        <v>0</v>
      </c>
      <c r="AR114">
        <v>0</v>
      </c>
      <c r="AS114">
        <v>0</v>
      </c>
      <c r="AT114">
        <v>0</v>
      </c>
      <c r="AU114">
        <v>25.4</v>
      </c>
      <c r="AV114">
        <v>0</v>
      </c>
      <c r="AW114">
        <v>0</v>
      </c>
      <c r="AX114">
        <v>0</v>
      </c>
      <c r="AY114">
        <v>0</v>
      </c>
      <c r="AZ114">
        <v>11723.8</v>
      </c>
      <c r="BA114">
        <v>20250.6</v>
      </c>
      <c r="BB114">
        <v>-16124.3</v>
      </c>
    </row>
    <row r="115" spans="1:54">
      <c r="A115" s="1">
        <v>42962.7303472222</v>
      </c>
      <c r="B115">
        <v>0</v>
      </c>
      <c r="C115">
        <v>3867.2</v>
      </c>
      <c r="D115">
        <v>0</v>
      </c>
      <c r="E115">
        <v>2.1</v>
      </c>
      <c r="F115">
        <v>0.5</v>
      </c>
      <c r="G115">
        <v>8621.9</v>
      </c>
      <c r="H115">
        <v>0</v>
      </c>
      <c r="I115">
        <v>0</v>
      </c>
      <c r="J115">
        <v>0</v>
      </c>
      <c r="K115">
        <v>0</v>
      </c>
      <c r="L115">
        <v>0</v>
      </c>
      <c r="M115">
        <v>13.4</v>
      </c>
      <c r="N115">
        <v>0</v>
      </c>
      <c r="O115">
        <v>0</v>
      </c>
      <c r="P115">
        <v>0</v>
      </c>
      <c r="Q115">
        <v>0</v>
      </c>
      <c r="R115">
        <v>8036.8</v>
      </c>
      <c r="S115">
        <v>0</v>
      </c>
      <c r="T115">
        <v>8644.2</v>
      </c>
      <c r="U115">
        <v>0</v>
      </c>
      <c r="V115">
        <v>0.4</v>
      </c>
      <c r="W115">
        <v>2.3</v>
      </c>
      <c r="X115">
        <v>3858.7</v>
      </c>
      <c r="Y115">
        <v>0</v>
      </c>
      <c r="Z115">
        <v>0</v>
      </c>
      <c r="AA115">
        <v>0</v>
      </c>
      <c r="AB115">
        <v>0</v>
      </c>
      <c r="AC115">
        <v>0</v>
      </c>
      <c r="AD115">
        <v>13.4</v>
      </c>
      <c r="AE115">
        <v>0</v>
      </c>
      <c r="AF115">
        <v>0</v>
      </c>
      <c r="AG115">
        <v>0</v>
      </c>
      <c r="AH115">
        <v>0</v>
      </c>
      <c r="AI115">
        <v>3861.4</v>
      </c>
      <c r="AJ115">
        <v>0</v>
      </c>
      <c r="AK115">
        <v>12511.4</v>
      </c>
      <c r="AL115">
        <v>0</v>
      </c>
      <c r="AM115">
        <v>2.5</v>
      </c>
      <c r="AN115">
        <v>2.8</v>
      </c>
      <c r="AO115">
        <v>12480.6</v>
      </c>
      <c r="AP115">
        <v>0</v>
      </c>
      <c r="AQ115">
        <v>0</v>
      </c>
      <c r="AR115">
        <v>0</v>
      </c>
      <c r="AS115">
        <v>0</v>
      </c>
      <c r="AT115">
        <v>0</v>
      </c>
      <c r="AU115">
        <v>26.8</v>
      </c>
      <c r="AV115">
        <v>0</v>
      </c>
      <c r="AW115">
        <v>0</v>
      </c>
      <c r="AX115">
        <v>0</v>
      </c>
      <c r="AY115">
        <v>0</v>
      </c>
      <c r="AZ115">
        <v>11898.2</v>
      </c>
      <c r="BA115">
        <v>20541.9</v>
      </c>
      <c r="BB115">
        <v>-16380.4</v>
      </c>
    </row>
    <row r="116" spans="1:54">
      <c r="A116" s="1">
        <v>42962.730462963</v>
      </c>
      <c r="B116">
        <v>0</v>
      </c>
      <c r="C116">
        <v>3844.3</v>
      </c>
      <c r="D116">
        <v>0</v>
      </c>
      <c r="E116">
        <v>3.2</v>
      </c>
      <c r="F116">
        <v>0.7</v>
      </c>
      <c r="G116">
        <v>8591</v>
      </c>
      <c r="H116">
        <v>0</v>
      </c>
      <c r="I116">
        <v>0</v>
      </c>
      <c r="J116">
        <v>0</v>
      </c>
      <c r="K116">
        <v>0</v>
      </c>
      <c r="L116">
        <v>0</v>
      </c>
      <c r="M116">
        <v>13.9</v>
      </c>
      <c r="N116">
        <v>0</v>
      </c>
      <c r="O116">
        <v>0</v>
      </c>
      <c r="P116">
        <v>0</v>
      </c>
      <c r="Q116">
        <v>0</v>
      </c>
      <c r="R116">
        <v>8010.5</v>
      </c>
      <c r="S116">
        <v>0</v>
      </c>
      <c r="T116">
        <v>8605.4</v>
      </c>
      <c r="U116">
        <v>0</v>
      </c>
      <c r="V116">
        <v>0.6</v>
      </c>
      <c r="W116">
        <v>3.4</v>
      </c>
      <c r="X116">
        <v>3835</v>
      </c>
      <c r="Y116">
        <v>0</v>
      </c>
      <c r="Z116">
        <v>0</v>
      </c>
      <c r="AA116">
        <v>0</v>
      </c>
      <c r="AB116">
        <v>0</v>
      </c>
      <c r="AC116">
        <v>0</v>
      </c>
      <c r="AD116">
        <v>13.9</v>
      </c>
      <c r="AE116">
        <v>0</v>
      </c>
      <c r="AF116">
        <v>0</v>
      </c>
      <c r="AG116">
        <v>0</v>
      </c>
      <c r="AH116">
        <v>0</v>
      </c>
      <c r="AI116">
        <v>3839</v>
      </c>
      <c r="AJ116">
        <v>0</v>
      </c>
      <c r="AK116">
        <v>12449.7</v>
      </c>
      <c r="AL116">
        <v>0</v>
      </c>
      <c r="AM116">
        <v>3.8</v>
      </c>
      <c r="AN116">
        <v>4.1</v>
      </c>
      <c r="AO116">
        <v>12426</v>
      </c>
      <c r="AP116">
        <v>0</v>
      </c>
      <c r="AQ116">
        <v>0</v>
      </c>
      <c r="AR116">
        <v>0</v>
      </c>
      <c r="AS116">
        <v>0</v>
      </c>
      <c r="AT116">
        <v>0</v>
      </c>
      <c r="AU116">
        <v>27.8</v>
      </c>
      <c r="AV116">
        <v>0</v>
      </c>
      <c r="AW116">
        <v>0</v>
      </c>
      <c r="AX116">
        <v>0</v>
      </c>
      <c r="AY116">
        <v>0</v>
      </c>
      <c r="AZ116">
        <v>11849.5</v>
      </c>
      <c r="BA116">
        <v>20463.6</v>
      </c>
      <c r="BB116">
        <v>-16297.3</v>
      </c>
    </row>
    <row r="117" spans="1:54">
      <c r="A117" s="1">
        <v>42962.7305787037</v>
      </c>
      <c r="B117">
        <v>0</v>
      </c>
      <c r="C117">
        <v>3929.1</v>
      </c>
      <c r="D117">
        <v>0</v>
      </c>
      <c r="E117">
        <v>2.1</v>
      </c>
      <c r="F117">
        <v>0.5</v>
      </c>
      <c r="G117">
        <v>8647</v>
      </c>
      <c r="H117">
        <v>0</v>
      </c>
      <c r="I117">
        <v>0</v>
      </c>
      <c r="J117">
        <v>0</v>
      </c>
      <c r="K117">
        <v>0</v>
      </c>
      <c r="L117">
        <v>0</v>
      </c>
      <c r="M117">
        <v>12.8</v>
      </c>
      <c r="N117">
        <v>0</v>
      </c>
      <c r="O117">
        <v>0</v>
      </c>
      <c r="P117">
        <v>0</v>
      </c>
      <c r="Q117">
        <v>0</v>
      </c>
      <c r="R117">
        <v>8051.2</v>
      </c>
      <c r="S117">
        <v>0</v>
      </c>
      <c r="T117">
        <v>8674.6</v>
      </c>
      <c r="U117">
        <v>0</v>
      </c>
      <c r="V117">
        <v>0.4</v>
      </c>
      <c r="W117">
        <v>2.2</v>
      </c>
      <c r="X117">
        <v>3919.4</v>
      </c>
      <c r="Y117">
        <v>0</v>
      </c>
      <c r="Z117">
        <v>0</v>
      </c>
      <c r="AA117">
        <v>0</v>
      </c>
      <c r="AB117">
        <v>0</v>
      </c>
      <c r="AC117">
        <v>0</v>
      </c>
      <c r="AD117">
        <v>12.8</v>
      </c>
      <c r="AE117">
        <v>0</v>
      </c>
      <c r="AF117">
        <v>0</v>
      </c>
      <c r="AG117">
        <v>0</v>
      </c>
      <c r="AH117">
        <v>0</v>
      </c>
      <c r="AI117">
        <v>3922</v>
      </c>
      <c r="AJ117">
        <v>0</v>
      </c>
      <c r="AK117">
        <v>12603.7</v>
      </c>
      <c r="AL117">
        <v>0</v>
      </c>
      <c r="AM117">
        <v>2.5</v>
      </c>
      <c r="AN117">
        <v>2.7</v>
      </c>
      <c r="AO117">
        <v>12566.4</v>
      </c>
      <c r="AP117">
        <v>0</v>
      </c>
      <c r="AQ117">
        <v>0</v>
      </c>
      <c r="AR117">
        <v>0</v>
      </c>
      <c r="AS117">
        <v>0</v>
      </c>
      <c r="AT117">
        <v>0</v>
      </c>
      <c r="AU117">
        <v>25.6</v>
      </c>
      <c r="AV117">
        <v>0</v>
      </c>
      <c r="AW117">
        <v>0</v>
      </c>
      <c r="AX117">
        <v>0</v>
      </c>
      <c r="AY117">
        <v>0</v>
      </c>
      <c r="AZ117">
        <v>11973.2</v>
      </c>
      <c r="BA117">
        <v>20642.7</v>
      </c>
      <c r="BB117">
        <v>-16531.4</v>
      </c>
    </row>
    <row r="118" spans="1:54">
      <c r="A118" s="1">
        <v>42962.7306944444</v>
      </c>
      <c r="B118">
        <v>0</v>
      </c>
      <c r="C118">
        <v>3861</v>
      </c>
      <c r="D118">
        <v>0</v>
      </c>
      <c r="E118">
        <v>2.1</v>
      </c>
      <c r="F118">
        <v>0.5</v>
      </c>
      <c r="G118">
        <v>8503.9</v>
      </c>
      <c r="H118">
        <v>0</v>
      </c>
      <c r="I118">
        <v>0</v>
      </c>
      <c r="J118">
        <v>0</v>
      </c>
      <c r="K118">
        <v>0</v>
      </c>
      <c r="L118">
        <v>0</v>
      </c>
      <c r="M118">
        <v>13.1</v>
      </c>
      <c r="N118">
        <v>0</v>
      </c>
      <c r="O118">
        <v>0</v>
      </c>
      <c r="P118">
        <v>0</v>
      </c>
      <c r="Q118">
        <v>0</v>
      </c>
      <c r="R118">
        <v>7918.9</v>
      </c>
      <c r="S118">
        <v>0</v>
      </c>
      <c r="T118">
        <v>8518.1</v>
      </c>
      <c r="U118">
        <v>0</v>
      </c>
      <c r="V118">
        <v>0.4</v>
      </c>
      <c r="W118">
        <v>2.3</v>
      </c>
      <c r="X118">
        <v>3852.1</v>
      </c>
      <c r="Y118">
        <v>0</v>
      </c>
      <c r="Z118">
        <v>0</v>
      </c>
      <c r="AA118">
        <v>0</v>
      </c>
      <c r="AB118">
        <v>0</v>
      </c>
      <c r="AC118">
        <v>0</v>
      </c>
      <c r="AD118">
        <v>13.1</v>
      </c>
      <c r="AE118">
        <v>0</v>
      </c>
      <c r="AF118">
        <v>0</v>
      </c>
      <c r="AG118">
        <v>0</v>
      </c>
      <c r="AH118">
        <v>0</v>
      </c>
      <c r="AI118">
        <v>3854.7</v>
      </c>
      <c r="AJ118">
        <v>0</v>
      </c>
      <c r="AK118">
        <v>12379.1</v>
      </c>
      <c r="AL118">
        <v>0</v>
      </c>
      <c r="AM118">
        <v>2.5</v>
      </c>
      <c r="AN118">
        <v>2.8</v>
      </c>
      <c r="AO118">
        <v>12356</v>
      </c>
      <c r="AP118">
        <v>0</v>
      </c>
      <c r="AQ118">
        <v>0</v>
      </c>
      <c r="AR118">
        <v>0</v>
      </c>
      <c r="AS118">
        <v>0</v>
      </c>
      <c r="AT118">
        <v>0</v>
      </c>
      <c r="AU118">
        <v>26.2</v>
      </c>
      <c r="AV118">
        <v>0</v>
      </c>
      <c r="AW118">
        <v>0</v>
      </c>
      <c r="AX118">
        <v>0</v>
      </c>
      <c r="AY118">
        <v>0</v>
      </c>
      <c r="AZ118">
        <v>11773.6</v>
      </c>
      <c r="BA118">
        <v>20299.5</v>
      </c>
      <c r="BB118">
        <v>-16240.7</v>
      </c>
    </row>
    <row r="119" spans="1:54">
      <c r="A119" s="1">
        <v>42962.7308101852</v>
      </c>
      <c r="B119">
        <v>0</v>
      </c>
      <c r="C119">
        <v>3989.1</v>
      </c>
      <c r="D119">
        <v>0</v>
      </c>
      <c r="E119">
        <v>3.2</v>
      </c>
      <c r="F119">
        <v>0.7</v>
      </c>
      <c r="G119">
        <v>8772</v>
      </c>
      <c r="H119">
        <v>0</v>
      </c>
      <c r="I119">
        <v>0</v>
      </c>
      <c r="J119">
        <v>0</v>
      </c>
      <c r="K119">
        <v>0</v>
      </c>
      <c r="L119">
        <v>0</v>
      </c>
      <c r="M119">
        <v>13.8</v>
      </c>
      <c r="N119">
        <v>0</v>
      </c>
      <c r="O119">
        <v>0</v>
      </c>
      <c r="P119">
        <v>0</v>
      </c>
      <c r="Q119">
        <v>0</v>
      </c>
      <c r="R119">
        <v>8168.3</v>
      </c>
      <c r="S119">
        <v>0</v>
      </c>
      <c r="T119">
        <v>8795.5</v>
      </c>
      <c r="U119">
        <v>0</v>
      </c>
      <c r="V119">
        <v>0.7</v>
      </c>
      <c r="W119">
        <v>3.4</v>
      </c>
      <c r="X119">
        <v>3979.6</v>
      </c>
      <c r="Y119">
        <v>0</v>
      </c>
      <c r="Z119">
        <v>0</v>
      </c>
      <c r="AA119">
        <v>0</v>
      </c>
      <c r="AB119">
        <v>0</v>
      </c>
      <c r="AC119">
        <v>0</v>
      </c>
      <c r="AD119">
        <v>13.8</v>
      </c>
      <c r="AE119">
        <v>0</v>
      </c>
      <c r="AF119">
        <v>0</v>
      </c>
      <c r="AG119">
        <v>0</v>
      </c>
      <c r="AH119">
        <v>0</v>
      </c>
      <c r="AI119">
        <v>3983.7</v>
      </c>
      <c r="AJ119">
        <v>0</v>
      </c>
      <c r="AK119">
        <v>12784.6</v>
      </c>
      <c r="AL119">
        <v>0</v>
      </c>
      <c r="AM119">
        <v>3.9</v>
      </c>
      <c r="AN119">
        <v>4.1</v>
      </c>
      <c r="AO119">
        <v>12751.6</v>
      </c>
      <c r="AP119">
        <v>0</v>
      </c>
      <c r="AQ119">
        <v>0</v>
      </c>
      <c r="AR119">
        <v>0</v>
      </c>
      <c r="AS119">
        <v>0</v>
      </c>
      <c r="AT119">
        <v>0</v>
      </c>
      <c r="AU119">
        <v>27.6</v>
      </c>
      <c r="AV119">
        <v>0</v>
      </c>
      <c r="AW119">
        <v>0</v>
      </c>
      <c r="AX119">
        <v>0</v>
      </c>
      <c r="AY119">
        <v>0</v>
      </c>
      <c r="AZ119">
        <v>12152</v>
      </c>
      <c r="BA119">
        <v>20947.1</v>
      </c>
      <c r="BB119">
        <v>-16776.7</v>
      </c>
    </row>
    <row r="120" spans="1:54">
      <c r="A120" s="1">
        <v>42962.7309259259</v>
      </c>
      <c r="B120">
        <v>0</v>
      </c>
      <c r="C120">
        <v>3905.4</v>
      </c>
      <c r="D120">
        <v>0</v>
      </c>
      <c r="E120">
        <v>2.1</v>
      </c>
      <c r="F120">
        <v>0.5</v>
      </c>
      <c r="G120">
        <v>8618.2</v>
      </c>
      <c r="H120">
        <v>0</v>
      </c>
      <c r="I120">
        <v>0</v>
      </c>
      <c r="J120">
        <v>0</v>
      </c>
      <c r="K120">
        <v>0</v>
      </c>
      <c r="L120">
        <v>0</v>
      </c>
      <c r="M120">
        <v>12.9</v>
      </c>
      <c r="N120">
        <v>0</v>
      </c>
      <c r="O120">
        <v>0</v>
      </c>
      <c r="P120">
        <v>0</v>
      </c>
      <c r="Q120">
        <v>0</v>
      </c>
      <c r="R120">
        <v>8026.9</v>
      </c>
      <c r="S120">
        <v>0</v>
      </c>
      <c r="T120">
        <v>8632.6</v>
      </c>
      <c r="U120">
        <v>0</v>
      </c>
      <c r="V120">
        <v>0.4</v>
      </c>
      <c r="W120">
        <v>2.3</v>
      </c>
      <c r="X120">
        <v>3896.2</v>
      </c>
      <c r="Y120">
        <v>0</v>
      </c>
      <c r="Z120">
        <v>0</v>
      </c>
      <c r="AA120">
        <v>0</v>
      </c>
      <c r="AB120">
        <v>0</v>
      </c>
      <c r="AC120">
        <v>0</v>
      </c>
      <c r="AD120">
        <v>12.9</v>
      </c>
      <c r="AE120">
        <v>0</v>
      </c>
      <c r="AF120">
        <v>0</v>
      </c>
      <c r="AG120">
        <v>0</v>
      </c>
      <c r="AH120">
        <v>0</v>
      </c>
      <c r="AI120">
        <v>3898.9</v>
      </c>
      <c r="AJ120">
        <v>0</v>
      </c>
      <c r="AK120">
        <v>12538</v>
      </c>
      <c r="AL120">
        <v>0</v>
      </c>
      <c r="AM120">
        <v>2.5</v>
      </c>
      <c r="AN120">
        <v>2.8</v>
      </c>
      <c r="AO120">
        <v>12514.4</v>
      </c>
      <c r="AP120">
        <v>0</v>
      </c>
      <c r="AQ120">
        <v>0</v>
      </c>
      <c r="AR120">
        <v>0</v>
      </c>
      <c r="AS120">
        <v>0</v>
      </c>
      <c r="AT120">
        <v>0</v>
      </c>
      <c r="AU120">
        <v>25.8</v>
      </c>
      <c r="AV120">
        <v>0</v>
      </c>
      <c r="AW120">
        <v>0</v>
      </c>
      <c r="AX120">
        <v>0</v>
      </c>
      <c r="AY120">
        <v>0</v>
      </c>
      <c r="AZ120">
        <v>11925.8</v>
      </c>
      <c r="BA120">
        <v>20566</v>
      </c>
      <c r="BB120">
        <v>-16443.3</v>
      </c>
    </row>
    <row r="121" spans="1:54">
      <c r="A121" s="1">
        <v>42962.7310416667</v>
      </c>
      <c r="B121">
        <v>0</v>
      </c>
      <c r="C121">
        <v>3897.6</v>
      </c>
      <c r="D121">
        <v>0</v>
      </c>
      <c r="E121">
        <v>3</v>
      </c>
      <c r="F121">
        <v>0.7</v>
      </c>
      <c r="G121">
        <v>8597.8</v>
      </c>
      <c r="H121">
        <v>0</v>
      </c>
      <c r="I121">
        <v>0</v>
      </c>
      <c r="J121">
        <v>0</v>
      </c>
      <c r="K121">
        <v>0</v>
      </c>
      <c r="L121">
        <v>0</v>
      </c>
      <c r="M121">
        <v>13.1</v>
      </c>
      <c r="N121">
        <v>0</v>
      </c>
      <c r="O121">
        <v>0</v>
      </c>
      <c r="P121">
        <v>0</v>
      </c>
      <c r="Q121">
        <v>0</v>
      </c>
      <c r="R121">
        <v>8008.1</v>
      </c>
      <c r="S121">
        <v>0</v>
      </c>
      <c r="T121">
        <v>8613</v>
      </c>
      <c r="U121">
        <v>0</v>
      </c>
      <c r="V121">
        <v>0.6</v>
      </c>
      <c r="W121">
        <v>3.2</v>
      </c>
      <c r="X121">
        <v>3888.4</v>
      </c>
      <c r="Y121">
        <v>0</v>
      </c>
      <c r="Z121">
        <v>0</v>
      </c>
      <c r="AA121">
        <v>0</v>
      </c>
      <c r="AB121">
        <v>0</v>
      </c>
      <c r="AC121">
        <v>0</v>
      </c>
      <c r="AD121">
        <v>13.1</v>
      </c>
      <c r="AE121">
        <v>0</v>
      </c>
      <c r="AF121">
        <v>0</v>
      </c>
      <c r="AG121">
        <v>0</v>
      </c>
      <c r="AH121">
        <v>0</v>
      </c>
      <c r="AI121">
        <v>3892.3</v>
      </c>
      <c r="AJ121">
        <v>0</v>
      </c>
      <c r="AK121">
        <v>12510.6</v>
      </c>
      <c r="AL121">
        <v>0</v>
      </c>
      <c r="AM121">
        <v>3.6</v>
      </c>
      <c r="AN121">
        <v>3.9</v>
      </c>
      <c r="AO121">
        <v>12486.2</v>
      </c>
      <c r="AP121">
        <v>0</v>
      </c>
      <c r="AQ121">
        <v>0</v>
      </c>
      <c r="AR121">
        <v>0</v>
      </c>
      <c r="AS121">
        <v>0</v>
      </c>
      <c r="AT121">
        <v>0</v>
      </c>
      <c r="AU121">
        <v>26.2</v>
      </c>
      <c r="AV121">
        <v>0</v>
      </c>
      <c r="AW121">
        <v>0</v>
      </c>
      <c r="AX121">
        <v>0</v>
      </c>
      <c r="AY121">
        <v>0</v>
      </c>
      <c r="AZ121">
        <v>11900.4</v>
      </c>
      <c r="BA121">
        <v>20520.3</v>
      </c>
      <c r="BB121">
        <v>-16410.6</v>
      </c>
    </row>
    <row r="122" spans="1:54">
      <c r="A122" s="1">
        <v>42962.7311574074</v>
      </c>
      <c r="B122">
        <v>0</v>
      </c>
      <c r="C122">
        <v>3891.1</v>
      </c>
      <c r="D122">
        <v>0</v>
      </c>
      <c r="E122">
        <v>2.3</v>
      </c>
      <c r="F122">
        <v>0.5</v>
      </c>
      <c r="G122">
        <v>8636</v>
      </c>
      <c r="H122">
        <v>0</v>
      </c>
      <c r="I122">
        <v>0</v>
      </c>
      <c r="J122">
        <v>0</v>
      </c>
      <c r="K122">
        <v>0</v>
      </c>
      <c r="L122">
        <v>0</v>
      </c>
      <c r="M122">
        <v>13.8</v>
      </c>
      <c r="N122">
        <v>0</v>
      </c>
      <c r="O122">
        <v>0</v>
      </c>
      <c r="P122">
        <v>0</v>
      </c>
      <c r="Q122">
        <v>0</v>
      </c>
      <c r="R122">
        <v>8046.3</v>
      </c>
      <c r="S122">
        <v>0</v>
      </c>
      <c r="T122">
        <v>8650.5</v>
      </c>
      <c r="U122">
        <v>0</v>
      </c>
      <c r="V122">
        <v>0.5</v>
      </c>
      <c r="W122">
        <v>2.4</v>
      </c>
      <c r="X122">
        <v>3882.4</v>
      </c>
      <c r="Y122">
        <v>0</v>
      </c>
      <c r="Z122">
        <v>0</v>
      </c>
      <c r="AA122">
        <v>0</v>
      </c>
      <c r="AB122">
        <v>0</v>
      </c>
      <c r="AC122">
        <v>0</v>
      </c>
      <c r="AD122">
        <v>13.8</v>
      </c>
      <c r="AE122">
        <v>0</v>
      </c>
      <c r="AF122">
        <v>0</v>
      </c>
      <c r="AG122">
        <v>0</v>
      </c>
      <c r="AH122">
        <v>0</v>
      </c>
      <c r="AI122">
        <v>3885.2</v>
      </c>
      <c r="AJ122">
        <v>0</v>
      </c>
      <c r="AK122">
        <v>12541.6</v>
      </c>
      <c r="AL122">
        <v>0</v>
      </c>
      <c r="AM122">
        <v>2.8</v>
      </c>
      <c r="AN122">
        <v>2.9</v>
      </c>
      <c r="AO122">
        <v>12518.4</v>
      </c>
      <c r="AP122">
        <v>0</v>
      </c>
      <c r="AQ122">
        <v>0</v>
      </c>
      <c r="AR122">
        <v>0</v>
      </c>
      <c r="AS122">
        <v>0</v>
      </c>
      <c r="AT122">
        <v>0</v>
      </c>
      <c r="AU122">
        <v>27.6</v>
      </c>
      <c r="AV122">
        <v>0</v>
      </c>
      <c r="AW122">
        <v>0</v>
      </c>
      <c r="AX122">
        <v>0</v>
      </c>
      <c r="AY122">
        <v>0</v>
      </c>
      <c r="AZ122">
        <v>11931.5</v>
      </c>
      <c r="BA122">
        <v>20590</v>
      </c>
      <c r="BB122">
        <v>-16434.8</v>
      </c>
    </row>
    <row r="123" spans="1:54">
      <c r="A123" s="1">
        <v>42962.7312731482</v>
      </c>
      <c r="B123">
        <v>0</v>
      </c>
      <c r="C123">
        <v>3901.8</v>
      </c>
      <c r="D123">
        <v>0</v>
      </c>
      <c r="E123">
        <v>3</v>
      </c>
      <c r="F123">
        <v>0.7</v>
      </c>
      <c r="G123">
        <v>8614.8</v>
      </c>
      <c r="H123">
        <v>0</v>
      </c>
      <c r="I123">
        <v>0</v>
      </c>
      <c r="J123">
        <v>0</v>
      </c>
      <c r="K123">
        <v>0</v>
      </c>
      <c r="L123">
        <v>0</v>
      </c>
      <c r="M123">
        <v>12.8</v>
      </c>
      <c r="N123">
        <v>0</v>
      </c>
      <c r="O123">
        <v>0</v>
      </c>
      <c r="P123">
        <v>0</v>
      </c>
      <c r="Q123">
        <v>0</v>
      </c>
      <c r="R123">
        <v>8024.7</v>
      </c>
      <c r="S123">
        <v>0</v>
      </c>
      <c r="T123">
        <v>8630.5</v>
      </c>
      <c r="U123">
        <v>0</v>
      </c>
      <c r="V123">
        <v>0.6</v>
      </c>
      <c r="W123">
        <v>3.2</v>
      </c>
      <c r="X123">
        <v>3892.6</v>
      </c>
      <c r="Y123">
        <v>0</v>
      </c>
      <c r="Z123">
        <v>0</v>
      </c>
      <c r="AA123">
        <v>0</v>
      </c>
      <c r="AB123">
        <v>0</v>
      </c>
      <c r="AC123">
        <v>0</v>
      </c>
      <c r="AD123">
        <v>12.8</v>
      </c>
      <c r="AE123">
        <v>0</v>
      </c>
      <c r="AF123">
        <v>0</v>
      </c>
      <c r="AG123">
        <v>0</v>
      </c>
      <c r="AH123">
        <v>0</v>
      </c>
      <c r="AI123">
        <v>3896.4</v>
      </c>
      <c r="AJ123">
        <v>0</v>
      </c>
      <c r="AK123">
        <v>12532.3</v>
      </c>
      <c r="AL123">
        <v>0</v>
      </c>
      <c r="AM123">
        <v>3.6</v>
      </c>
      <c r="AN123">
        <v>3.9</v>
      </c>
      <c r="AO123">
        <v>12507.4</v>
      </c>
      <c r="AP123">
        <v>0</v>
      </c>
      <c r="AQ123">
        <v>0</v>
      </c>
      <c r="AR123">
        <v>0</v>
      </c>
      <c r="AS123">
        <v>0</v>
      </c>
      <c r="AT123">
        <v>0</v>
      </c>
      <c r="AU123">
        <v>25.6</v>
      </c>
      <c r="AV123">
        <v>0</v>
      </c>
      <c r="AW123">
        <v>0</v>
      </c>
      <c r="AX123">
        <v>0</v>
      </c>
      <c r="AY123">
        <v>0</v>
      </c>
      <c r="AZ123">
        <v>11921.1</v>
      </c>
      <c r="BA123">
        <v>20557.8</v>
      </c>
      <c r="BB123">
        <v>-16436.1</v>
      </c>
    </row>
    <row r="124" spans="1:54">
      <c r="A124" s="1">
        <v>42962.7313888889</v>
      </c>
      <c r="B124">
        <v>0</v>
      </c>
      <c r="C124">
        <v>3818.5</v>
      </c>
      <c r="D124">
        <v>0</v>
      </c>
      <c r="E124">
        <v>2.1</v>
      </c>
      <c r="F124">
        <v>0.5</v>
      </c>
      <c r="G124">
        <v>8592.5</v>
      </c>
      <c r="H124">
        <v>0</v>
      </c>
      <c r="I124">
        <v>0</v>
      </c>
      <c r="J124">
        <v>0</v>
      </c>
      <c r="K124">
        <v>0</v>
      </c>
      <c r="L124">
        <v>0</v>
      </c>
      <c r="M124">
        <v>13.6</v>
      </c>
      <c r="N124">
        <v>0</v>
      </c>
      <c r="O124">
        <v>0</v>
      </c>
      <c r="P124">
        <v>0</v>
      </c>
      <c r="Q124">
        <v>0</v>
      </c>
      <c r="R124">
        <v>8014.7</v>
      </c>
      <c r="S124">
        <v>0</v>
      </c>
      <c r="T124">
        <v>8614</v>
      </c>
      <c r="U124">
        <v>0</v>
      </c>
      <c r="V124">
        <v>0.4</v>
      </c>
      <c r="W124">
        <v>2.3</v>
      </c>
      <c r="X124">
        <v>3809.2</v>
      </c>
      <c r="Y124">
        <v>0</v>
      </c>
      <c r="Z124">
        <v>0</v>
      </c>
      <c r="AA124">
        <v>0</v>
      </c>
      <c r="AB124">
        <v>0</v>
      </c>
      <c r="AC124">
        <v>0</v>
      </c>
      <c r="AD124">
        <v>13.6</v>
      </c>
      <c r="AE124">
        <v>0</v>
      </c>
      <c r="AF124">
        <v>0</v>
      </c>
      <c r="AG124">
        <v>0</v>
      </c>
      <c r="AH124">
        <v>0</v>
      </c>
      <c r="AI124">
        <v>3811.8</v>
      </c>
      <c r="AJ124">
        <v>0</v>
      </c>
      <c r="AK124">
        <v>12432.5</v>
      </c>
      <c r="AL124">
        <v>0</v>
      </c>
      <c r="AM124">
        <v>2.5</v>
      </c>
      <c r="AN124">
        <v>2.8</v>
      </c>
      <c r="AO124">
        <v>12401.7</v>
      </c>
      <c r="AP124">
        <v>0</v>
      </c>
      <c r="AQ124">
        <v>0</v>
      </c>
      <c r="AR124">
        <v>0</v>
      </c>
      <c r="AS124">
        <v>0</v>
      </c>
      <c r="AT124">
        <v>0</v>
      </c>
      <c r="AU124">
        <v>27.2</v>
      </c>
      <c r="AV124">
        <v>0</v>
      </c>
      <c r="AW124">
        <v>0</v>
      </c>
      <c r="AX124">
        <v>0</v>
      </c>
      <c r="AY124">
        <v>0</v>
      </c>
      <c r="AZ124">
        <v>11826.5</v>
      </c>
      <c r="BA124">
        <v>20441.9</v>
      </c>
      <c r="BB124">
        <v>-16251.3</v>
      </c>
    </row>
    <row r="125" spans="1:54">
      <c r="A125" s="1">
        <v>42962.7315046296</v>
      </c>
      <c r="B125">
        <v>0</v>
      </c>
      <c r="C125">
        <v>3989.8</v>
      </c>
      <c r="D125">
        <v>0</v>
      </c>
      <c r="E125">
        <v>3.2</v>
      </c>
      <c r="F125">
        <v>0.7</v>
      </c>
      <c r="G125">
        <v>8770.2</v>
      </c>
      <c r="H125">
        <v>0</v>
      </c>
      <c r="I125">
        <v>0</v>
      </c>
      <c r="J125">
        <v>0</v>
      </c>
      <c r="K125">
        <v>0</v>
      </c>
      <c r="L125">
        <v>0</v>
      </c>
      <c r="M125">
        <v>14.1</v>
      </c>
      <c r="N125">
        <v>0</v>
      </c>
      <c r="O125">
        <v>0</v>
      </c>
      <c r="P125">
        <v>0</v>
      </c>
      <c r="Q125">
        <v>0</v>
      </c>
      <c r="R125">
        <v>8166.3</v>
      </c>
      <c r="S125">
        <v>0</v>
      </c>
      <c r="T125">
        <v>8786</v>
      </c>
      <c r="U125">
        <v>0</v>
      </c>
      <c r="V125">
        <v>0.6</v>
      </c>
      <c r="W125">
        <v>3.4</v>
      </c>
      <c r="X125">
        <v>3980.6</v>
      </c>
      <c r="Y125">
        <v>0</v>
      </c>
      <c r="Z125">
        <v>0</v>
      </c>
      <c r="AA125">
        <v>0</v>
      </c>
      <c r="AB125">
        <v>0</v>
      </c>
      <c r="AC125">
        <v>0</v>
      </c>
      <c r="AD125">
        <v>14.1</v>
      </c>
      <c r="AE125">
        <v>0</v>
      </c>
      <c r="AF125">
        <v>0</v>
      </c>
      <c r="AG125">
        <v>0</v>
      </c>
      <c r="AH125">
        <v>0</v>
      </c>
      <c r="AI125">
        <v>3984.7</v>
      </c>
      <c r="AJ125">
        <v>0</v>
      </c>
      <c r="AK125">
        <v>12775.8</v>
      </c>
      <c r="AL125">
        <v>0</v>
      </c>
      <c r="AM125">
        <v>3.8</v>
      </c>
      <c r="AN125">
        <v>4.1</v>
      </c>
      <c r="AO125">
        <v>12750.8</v>
      </c>
      <c r="AP125">
        <v>0</v>
      </c>
      <c r="AQ125">
        <v>0</v>
      </c>
      <c r="AR125">
        <v>0</v>
      </c>
      <c r="AS125">
        <v>0</v>
      </c>
      <c r="AT125">
        <v>0</v>
      </c>
      <c r="AU125">
        <v>28.2</v>
      </c>
      <c r="AV125">
        <v>0</v>
      </c>
      <c r="AW125">
        <v>0</v>
      </c>
      <c r="AX125">
        <v>0</v>
      </c>
      <c r="AY125">
        <v>0</v>
      </c>
      <c r="AZ125">
        <v>12151</v>
      </c>
      <c r="BA125">
        <v>20944.3</v>
      </c>
      <c r="BB125">
        <v>-16769.4</v>
      </c>
    </row>
    <row r="126" spans="1:54">
      <c r="A126" s="1">
        <v>42962.7316203704</v>
      </c>
      <c r="B126">
        <v>0</v>
      </c>
      <c r="C126">
        <v>3838.5</v>
      </c>
      <c r="D126">
        <v>0</v>
      </c>
      <c r="E126">
        <v>2.1</v>
      </c>
      <c r="F126">
        <v>0.5</v>
      </c>
      <c r="G126">
        <v>8539.4</v>
      </c>
      <c r="H126">
        <v>0</v>
      </c>
      <c r="I126">
        <v>0</v>
      </c>
      <c r="J126">
        <v>0</v>
      </c>
      <c r="K126">
        <v>0</v>
      </c>
      <c r="L126">
        <v>0</v>
      </c>
      <c r="M126">
        <v>12.7</v>
      </c>
      <c r="N126">
        <v>0</v>
      </c>
      <c r="O126">
        <v>0</v>
      </c>
      <c r="P126">
        <v>0</v>
      </c>
      <c r="Q126">
        <v>0</v>
      </c>
      <c r="R126">
        <v>7958</v>
      </c>
      <c r="S126">
        <v>0</v>
      </c>
      <c r="T126">
        <v>8560</v>
      </c>
      <c r="U126">
        <v>0</v>
      </c>
      <c r="V126">
        <v>0.4</v>
      </c>
      <c r="W126">
        <v>2.3</v>
      </c>
      <c r="X126">
        <v>3829.6</v>
      </c>
      <c r="Y126">
        <v>0</v>
      </c>
      <c r="Z126">
        <v>0</v>
      </c>
      <c r="AA126">
        <v>0</v>
      </c>
      <c r="AB126">
        <v>0</v>
      </c>
      <c r="AC126">
        <v>0</v>
      </c>
      <c r="AD126">
        <v>12.7</v>
      </c>
      <c r="AE126">
        <v>0</v>
      </c>
      <c r="AF126">
        <v>0</v>
      </c>
      <c r="AG126">
        <v>0</v>
      </c>
      <c r="AH126">
        <v>0</v>
      </c>
      <c r="AI126">
        <v>3832.2</v>
      </c>
      <c r="AJ126">
        <v>0</v>
      </c>
      <c r="AK126">
        <v>12398.5</v>
      </c>
      <c r="AL126">
        <v>0</v>
      </c>
      <c r="AM126">
        <v>2.5</v>
      </c>
      <c r="AN126">
        <v>2.8</v>
      </c>
      <c r="AO126">
        <v>12369</v>
      </c>
      <c r="AP126">
        <v>0</v>
      </c>
      <c r="AQ126">
        <v>0</v>
      </c>
      <c r="AR126">
        <v>0</v>
      </c>
      <c r="AS126">
        <v>0</v>
      </c>
      <c r="AT126">
        <v>0</v>
      </c>
      <c r="AU126">
        <v>25.4</v>
      </c>
      <c r="AV126">
        <v>0</v>
      </c>
      <c r="AW126">
        <v>0</v>
      </c>
      <c r="AX126">
        <v>0</v>
      </c>
      <c r="AY126">
        <v>0</v>
      </c>
      <c r="AZ126">
        <v>11790.2</v>
      </c>
      <c r="BA126">
        <v>20351.2</v>
      </c>
      <c r="BB126">
        <v>-16237.2</v>
      </c>
    </row>
    <row r="127" spans="1:54">
      <c r="A127" s="1">
        <v>42962.7317361111</v>
      </c>
      <c r="B127">
        <v>0</v>
      </c>
      <c r="C127">
        <v>3777.9</v>
      </c>
      <c r="D127">
        <v>0</v>
      </c>
      <c r="E127">
        <v>2.1</v>
      </c>
      <c r="F127">
        <v>0.5</v>
      </c>
      <c r="G127">
        <v>8428.7</v>
      </c>
      <c r="H127">
        <v>0</v>
      </c>
      <c r="I127">
        <v>0</v>
      </c>
      <c r="J127">
        <v>0</v>
      </c>
      <c r="K127">
        <v>0</v>
      </c>
      <c r="L127">
        <v>0</v>
      </c>
      <c r="M127">
        <v>13.3</v>
      </c>
      <c r="N127">
        <v>0</v>
      </c>
      <c r="O127">
        <v>0</v>
      </c>
      <c r="P127">
        <v>0</v>
      </c>
      <c r="Q127">
        <v>0</v>
      </c>
      <c r="R127">
        <v>7857.3</v>
      </c>
      <c r="S127">
        <v>0</v>
      </c>
      <c r="T127">
        <v>8451.4</v>
      </c>
      <c r="U127">
        <v>0</v>
      </c>
      <c r="V127">
        <v>0.4</v>
      </c>
      <c r="W127">
        <v>2.3</v>
      </c>
      <c r="X127">
        <v>3768</v>
      </c>
      <c r="Y127">
        <v>0</v>
      </c>
      <c r="Z127">
        <v>0</v>
      </c>
      <c r="AA127">
        <v>0</v>
      </c>
      <c r="AB127">
        <v>0</v>
      </c>
      <c r="AC127">
        <v>0</v>
      </c>
      <c r="AD127">
        <v>13.3</v>
      </c>
      <c r="AE127">
        <v>0</v>
      </c>
      <c r="AF127">
        <v>0</v>
      </c>
      <c r="AG127">
        <v>0</v>
      </c>
      <c r="AH127">
        <v>0</v>
      </c>
      <c r="AI127">
        <v>3770.6</v>
      </c>
      <c r="AJ127">
        <v>0</v>
      </c>
      <c r="AK127">
        <v>12229.3</v>
      </c>
      <c r="AL127">
        <v>0</v>
      </c>
      <c r="AM127">
        <v>2.5</v>
      </c>
      <c r="AN127">
        <v>2.8</v>
      </c>
      <c r="AO127">
        <v>12196.7</v>
      </c>
      <c r="AP127">
        <v>0</v>
      </c>
      <c r="AQ127">
        <v>0</v>
      </c>
      <c r="AR127">
        <v>0</v>
      </c>
      <c r="AS127">
        <v>0</v>
      </c>
      <c r="AT127">
        <v>0</v>
      </c>
      <c r="AU127">
        <v>26.6</v>
      </c>
      <c r="AV127">
        <v>0</v>
      </c>
      <c r="AW127">
        <v>0</v>
      </c>
      <c r="AX127">
        <v>0</v>
      </c>
      <c r="AY127">
        <v>0</v>
      </c>
      <c r="AZ127">
        <v>11627.9</v>
      </c>
      <c r="BA127">
        <v>20079.8</v>
      </c>
      <c r="BB127">
        <v>-16006</v>
      </c>
    </row>
    <row r="128" spans="1:54">
      <c r="A128" s="1">
        <v>42962.7318518519</v>
      </c>
      <c r="B128">
        <v>0</v>
      </c>
      <c r="C128">
        <v>3825</v>
      </c>
      <c r="D128">
        <v>0</v>
      </c>
      <c r="E128">
        <v>3.2</v>
      </c>
      <c r="F128">
        <v>0.7</v>
      </c>
      <c r="G128">
        <v>8547.1</v>
      </c>
      <c r="H128">
        <v>0</v>
      </c>
      <c r="I128">
        <v>0</v>
      </c>
      <c r="J128">
        <v>0</v>
      </c>
      <c r="K128">
        <v>0</v>
      </c>
      <c r="L128">
        <v>0</v>
      </c>
      <c r="M128">
        <v>14</v>
      </c>
      <c r="N128">
        <v>0</v>
      </c>
      <c r="O128">
        <v>0</v>
      </c>
      <c r="P128">
        <v>0</v>
      </c>
      <c r="Q128">
        <v>0</v>
      </c>
      <c r="R128">
        <v>7969.4</v>
      </c>
      <c r="S128">
        <v>0</v>
      </c>
      <c r="T128">
        <v>8562.7</v>
      </c>
      <c r="U128">
        <v>0</v>
      </c>
      <c r="V128">
        <v>0.7</v>
      </c>
      <c r="W128">
        <v>3.4</v>
      </c>
      <c r="X128">
        <v>3815.5</v>
      </c>
      <c r="Y128">
        <v>0</v>
      </c>
      <c r="Z128">
        <v>0</v>
      </c>
      <c r="AA128">
        <v>0</v>
      </c>
      <c r="AB128">
        <v>0</v>
      </c>
      <c r="AC128">
        <v>0</v>
      </c>
      <c r="AD128">
        <v>14</v>
      </c>
      <c r="AE128">
        <v>0</v>
      </c>
      <c r="AF128">
        <v>0</v>
      </c>
      <c r="AG128">
        <v>0</v>
      </c>
      <c r="AH128">
        <v>0</v>
      </c>
      <c r="AI128">
        <v>3819.6</v>
      </c>
      <c r="AJ128">
        <v>0</v>
      </c>
      <c r="AK128">
        <v>12387.7</v>
      </c>
      <c r="AL128">
        <v>0</v>
      </c>
      <c r="AM128">
        <v>3.9</v>
      </c>
      <c r="AN128">
        <v>4.1</v>
      </c>
      <c r="AO128">
        <v>12362.6</v>
      </c>
      <c r="AP128">
        <v>0</v>
      </c>
      <c r="AQ128">
        <v>0</v>
      </c>
      <c r="AR128">
        <v>0</v>
      </c>
      <c r="AS128">
        <v>0</v>
      </c>
      <c r="AT128">
        <v>0</v>
      </c>
      <c r="AU128">
        <v>28</v>
      </c>
      <c r="AV128">
        <v>0</v>
      </c>
      <c r="AW128">
        <v>0</v>
      </c>
      <c r="AX128">
        <v>0</v>
      </c>
      <c r="AY128">
        <v>0</v>
      </c>
      <c r="AZ128">
        <v>11789</v>
      </c>
      <c r="BA128">
        <v>20359.4</v>
      </c>
      <c r="BB128">
        <v>-16215.9</v>
      </c>
    </row>
    <row r="129" spans="1:54">
      <c r="A129" s="1">
        <v>42962.7319675926</v>
      </c>
      <c r="B129">
        <v>0</v>
      </c>
      <c r="C129">
        <v>3865.4</v>
      </c>
      <c r="D129">
        <v>0</v>
      </c>
      <c r="E129">
        <v>2.1</v>
      </c>
      <c r="F129">
        <v>0.5</v>
      </c>
      <c r="G129">
        <v>8630.8</v>
      </c>
      <c r="H129">
        <v>0</v>
      </c>
      <c r="I129">
        <v>0</v>
      </c>
      <c r="J129">
        <v>0</v>
      </c>
      <c r="K129">
        <v>0</v>
      </c>
      <c r="L129">
        <v>0</v>
      </c>
      <c r="M129">
        <v>12.7</v>
      </c>
      <c r="N129">
        <v>0</v>
      </c>
      <c r="O129">
        <v>0</v>
      </c>
      <c r="P129">
        <v>0</v>
      </c>
      <c r="Q129">
        <v>0</v>
      </c>
      <c r="R129">
        <v>8045.2</v>
      </c>
      <c r="S129">
        <v>0</v>
      </c>
      <c r="T129">
        <v>8645</v>
      </c>
      <c r="U129">
        <v>0</v>
      </c>
      <c r="V129">
        <v>0.4</v>
      </c>
      <c r="W129">
        <v>2.2</v>
      </c>
      <c r="X129">
        <v>3857</v>
      </c>
      <c r="Y129">
        <v>0</v>
      </c>
      <c r="Z129">
        <v>0</v>
      </c>
      <c r="AA129">
        <v>0</v>
      </c>
      <c r="AB129">
        <v>0</v>
      </c>
      <c r="AC129">
        <v>0</v>
      </c>
      <c r="AD129">
        <v>12.7</v>
      </c>
      <c r="AE129">
        <v>0</v>
      </c>
      <c r="AF129">
        <v>0</v>
      </c>
      <c r="AG129">
        <v>0</v>
      </c>
      <c r="AH129">
        <v>0</v>
      </c>
      <c r="AI129">
        <v>3859.7</v>
      </c>
      <c r="AJ129">
        <v>0</v>
      </c>
      <c r="AK129">
        <v>12510.4</v>
      </c>
      <c r="AL129">
        <v>0</v>
      </c>
      <c r="AM129">
        <v>2.5</v>
      </c>
      <c r="AN129">
        <v>2.7</v>
      </c>
      <c r="AO129">
        <v>12487.8</v>
      </c>
      <c r="AP129">
        <v>0</v>
      </c>
      <c r="AQ129">
        <v>0</v>
      </c>
      <c r="AR129">
        <v>0</v>
      </c>
      <c r="AS129">
        <v>0</v>
      </c>
      <c r="AT129">
        <v>0</v>
      </c>
      <c r="AU129">
        <v>25.4</v>
      </c>
      <c r="AV129">
        <v>0</v>
      </c>
      <c r="AW129">
        <v>0</v>
      </c>
      <c r="AX129">
        <v>0</v>
      </c>
      <c r="AY129">
        <v>0</v>
      </c>
      <c r="AZ129">
        <v>11904.9</v>
      </c>
      <c r="BA129">
        <v>20556.7</v>
      </c>
      <c r="BB129">
        <v>-16377</v>
      </c>
    </row>
    <row r="130" spans="1:54">
      <c r="A130" s="1">
        <v>42962.7320833333</v>
      </c>
      <c r="B130">
        <v>0</v>
      </c>
      <c r="C130">
        <v>3861.4</v>
      </c>
      <c r="D130">
        <v>0</v>
      </c>
      <c r="E130">
        <v>3.1</v>
      </c>
      <c r="F130">
        <v>0.7</v>
      </c>
      <c r="G130">
        <v>8652</v>
      </c>
      <c r="H130">
        <v>0</v>
      </c>
      <c r="I130">
        <v>0</v>
      </c>
      <c r="J130">
        <v>0</v>
      </c>
      <c r="K130">
        <v>0</v>
      </c>
      <c r="L130">
        <v>0</v>
      </c>
      <c r="M130">
        <v>13</v>
      </c>
      <c r="N130">
        <v>0</v>
      </c>
      <c r="O130">
        <v>0</v>
      </c>
      <c r="P130">
        <v>0</v>
      </c>
      <c r="Q130">
        <v>0</v>
      </c>
      <c r="R130">
        <v>8068.9</v>
      </c>
      <c r="S130">
        <v>0</v>
      </c>
      <c r="T130">
        <v>8673.6</v>
      </c>
      <c r="U130">
        <v>0</v>
      </c>
      <c r="V130">
        <v>0.6</v>
      </c>
      <c r="W130">
        <v>3.3</v>
      </c>
      <c r="X130">
        <v>3852.1</v>
      </c>
      <c r="Y130">
        <v>0</v>
      </c>
      <c r="Z130">
        <v>0</v>
      </c>
      <c r="AA130">
        <v>0</v>
      </c>
      <c r="AB130">
        <v>0</v>
      </c>
      <c r="AC130">
        <v>0</v>
      </c>
      <c r="AD130">
        <v>13</v>
      </c>
      <c r="AE130">
        <v>0</v>
      </c>
      <c r="AF130">
        <v>0</v>
      </c>
      <c r="AG130">
        <v>0</v>
      </c>
      <c r="AH130">
        <v>0</v>
      </c>
      <c r="AI130">
        <v>3856</v>
      </c>
      <c r="AJ130">
        <v>0</v>
      </c>
      <c r="AK130">
        <v>12535</v>
      </c>
      <c r="AL130">
        <v>0</v>
      </c>
      <c r="AM130">
        <v>3.7</v>
      </c>
      <c r="AN130">
        <v>4</v>
      </c>
      <c r="AO130">
        <v>12504.1</v>
      </c>
      <c r="AP130">
        <v>0</v>
      </c>
      <c r="AQ130">
        <v>0</v>
      </c>
      <c r="AR130">
        <v>0</v>
      </c>
      <c r="AS130">
        <v>0</v>
      </c>
      <c r="AT130">
        <v>0</v>
      </c>
      <c r="AU130">
        <v>26</v>
      </c>
      <c r="AV130">
        <v>0</v>
      </c>
      <c r="AW130">
        <v>0</v>
      </c>
      <c r="AX130">
        <v>0</v>
      </c>
      <c r="AY130">
        <v>0</v>
      </c>
      <c r="AZ130">
        <v>11924.9</v>
      </c>
      <c r="BA130">
        <v>20599.1</v>
      </c>
      <c r="BB130">
        <v>-16398.6</v>
      </c>
    </row>
    <row r="131" spans="1:54">
      <c r="A131" s="1">
        <v>42962.7321990741</v>
      </c>
      <c r="B131">
        <v>0</v>
      </c>
      <c r="C131">
        <v>3864</v>
      </c>
      <c r="D131">
        <v>0</v>
      </c>
      <c r="E131">
        <v>2.9</v>
      </c>
      <c r="F131">
        <v>0.7</v>
      </c>
      <c r="G131">
        <v>8552.5</v>
      </c>
      <c r="H131">
        <v>0</v>
      </c>
      <c r="I131">
        <v>0</v>
      </c>
      <c r="J131">
        <v>0</v>
      </c>
      <c r="K131">
        <v>0</v>
      </c>
      <c r="L131">
        <v>0</v>
      </c>
      <c r="M131">
        <v>13.9</v>
      </c>
      <c r="N131">
        <v>0</v>
      </c>
      <c r="O131">
        <v>0</v>
      </c>
      <c r="P131">
        <v>0</v>
      </c>
      <c r="Q131">
        <v>0</v>
      </c>
      <c r="R131">
        <v>7968.2</v>
      </c>
      <c r="S131">
        <v>0</v>
      </c>
      <c r="T131">
        <v>8568.8</v>
      </c>
      <c r="U131">
        <v>0</v>
      </c>
      <c r="V131">
        <v>0.6</v>
      </c>
      <c r="W131">
        <v>3</v>
      </c>
      <c r="X131">
        <v>3854.4</v>
      </c>
      <c r="Y131">
        <v>0</v>
      </c>
      <c r="Z131">
        <v>0</v>
      </c>
      <c r="AA131">
        <v>0</v>
      </c>
      <c r="AB131">
        <v>0</v>
      </c>
      <c r="AC131">
        <v>0</v>
      </c>
      <c r="AD131">
        <v>13.9</v>
      </c>
      <c r="AE131">
        <v>0</v>
      </c>
      <c r="AF131">
        <v>0</v>
      </c>
      <c r="AG131">
        <v>0</v>
      </c>
      <c r="AH131">
        <v>0</v>
      </c>
      <c r="AI131">
        <v>3858.1</v>
      </c>
      <c r="AJ131">
        <v>0</v>
      </c>
      <c r="AK131">
        <v>12432.8</v>
      </c>
      <c r="AL131">
        <v>0</v>
      </c>
      <c r="AM131">
        <v>3.5</v>
      </c>
      <c r="AN131">
        <v>3.7</v>
      </c>
      <c r="AO131">
        <v>12406.9</v>
      </c>
      <c r="AP131">
        <v>0</v>
      </c>
      <c r="AQ131">
        <v>0</v>
      </c>
      <c r="AR131">
        <v>0</v>
      </c>
      <c r="AS131">
        <v>0</v>
      </c>
      <c r="AT131">
        <v>0</v>
      </c>
      <c r="AU131">
        <v>27.8</v>
      </c>
      <c r="AV131">
        <v>0</v>
      </c>
      <c r="AW131">
        <v>0</v>
      </c>
      <c r="AX131">
        <v>0</v>
      </c>
      <c r="AY131">
        <v>0</v>
      </c>
      <c r="AZ131">
        <v>11826.3</v>
      </c>
      <c r="BA131">
        <v>20402.2</v>
      </c>
      <c r="BB131">
        <v>-16298.8</v>
      </c>
    </row>
    <row r="132" spans="1:54">
      <c r="A132" s="1">
        <v>42962.7323148148</v>
      </c>
      <c r="B132">
        <v>0</v>
      </c>
      <c r="C132">
        <v>3773</v>
      </c>
      <c r="D132">
        <v>0</v>
      </c>
      <c r="E132">
        <v>3</v>
      </c>
      <c r="F132">
        <v>0.7</v>
      </c>
      <c r="G132">
        <v>8384.7</v>
      </c>
      <c r="H132">
        <v>0</v>
      </c>
      <c r="I132">
        <v>0</v>
      </c>
      <c r="J132">
        <v>0</v>
      </c>
      <c r="K132">
        <v>0</v>
      </c>
      <c r="L132">
        <v>0</v>
      </c>
      <c r="M132">
        <v>12.9</v>
      </c>
      <c r="N132">
        <v>0</v>
      </c>
      <c r="O132">
        <v>0</v>
      </c>
      <c r="P132">
        <v>0</v>
      </c>
      <c r="Q132">
        <v>0</v>
      </c>
      <c r="R132">
        <v>7814.2</v>
      </c>
      <c r="S132">
        <v>0</v>
      </c>
      <c r="T132">
        <v>8398.9</v>
      </c>
      <c r="U132">
        <v>0</v>
      </c>
      <c r="V132">
        <v>0.6</v>
      </c>
      <c r="W132">
        <v>3.2</v>
      </c>
      <c r="X132">
        <v>3763.7</v>
      </c>
      <c r="Y132">
        <v>0</v>
      </c>
      <c r="Z132">
        <v>0</v>
      </c>
      <c r="AA132">
        <v>0</v>
      </c>
      <c r="AB132">
        <v>0</v>
      </c>
      <c r="AC132">
        <v>0</v>
      </c>
      <c r="AD132">
        <v>12.9</v>
      </c>
      <c r="AE132">
        <v>0</v>
      </c>
      <c r="AF132">
        <v>0</v>
      </c>
      <c r="AG132">
        <v>0</v>
      </c>
      <c r="AH132">
        <v>0</v>
      </c>
      <c r="AI132">
        <v>3767.5</v>
      </c>
      <c r="AJ132">
        <v>0</v>
      </c>
      <c r="AK132">
        <v>12171.9</v>
      </c>
      <c r="AL132">
        <v>0</v>
      </c>
      <c r="AM132">
        <v>3.6</v>
      </c>
      <c r="AN132">
        <v>3.9</v>
      </c>
      <c r="AO132">
        <v>12148.4</v>
      </c>
      <c r="AP132">
        <v>0</v>
      </c>
      <c r="AQ132">
        <v>0</v>
      </c>
      <c r="AR132">
        <v>0</v>
      </c>
      <c r="AS132">
        <v>0</v>
      </c>
      <c r="AT132">
        <v>0</v>
      </c>
      <c r="AU132">
        <v>25.8</v>
      </c>
      <c r="AV132">
        <v>0</v>
      </c>
      <c r="AW132">
        <v>0</v>
      </c>
      <c r="AX132">
        <v>0</v>
      </c>
      <c r="AY132">
        <v>0</v>
      </c>
      <c r="AZ132">
        <v>11581.7</v>
      </c>
      <c r="BA132">
        <v>19988.5</v>
      </c>
      <c r="BB132">
        <v>-15946.8</v>
      </c>
    </row>
    <row r="133" spans="1:54">
      <c r="A133" s="1">
        <v>42962.7324305556</v>
      </c>
      <c r="B133">
        <v>0</v>
      </c>
      <c r="C133">
        <v>3946</v>
      </c>
      <c r="D133">
        <v>0</v>
      </c>
      <c r="E133">
        <v>2.1</v>
      </c>
      <c r="F133">
        <v>0.5</v>
      </c>
      <c r="G133">
        <v>8708.4</v>
      </c>
      <c r="H133">
        <v>0</v>
      </c>
      <c r="I133">
        <v>0</v>
      </c>
      <c r="J133">
        <v>0</v>
      </c>
      <c r="K133">
        <v>0</v>
      </c>
      <c r="L133">
        <v>0</v>
      </c>
      <c r="M133">
        <v>13.5</v>
      </c>
      <c r="N133">
        <v>0</v>
      </c>
      <c r="O133">
        <v>0</v>
      </c>
      <c r="P133">
        <v>0</v>
      </c>
      <c r="Q133">
        <v>0</v>
      </c>
      <c r="R133">
        <v>8109.4</v>
      </c>
      <c r="S133">
        <v>0</v>
      </c>
      <c r="T133">
        <v>8723.7</v>
      </c>
      <c r="U133">
        <v>0</v>
      </c>
      <c r="V133">
        <v>0.4</v>
      </c>
      <c r="W133">
        <v>2.3</v>
      </c>
      <c r="X133">
        <v>3936.7</v>
      </c>
      <c r="Y133">
        <v>0</v>
      </c>
      <c r="Z133">
        <v>0</v>
      </c>
      <c r="AA133">
        <v>0</v>
      </c>
      <c r="AB133">
        <v>0</v>
      </c>
      <c r="AC133">
        <v>0</v>
      </c>
      <c r="AD133">
        <v>13.5</v>
      </c>
      <c r="AE133">
        <v>0</v>
      </c>
      <c r="AF133">
        <v>0</v>
      </c>
      <c r="AG133">
        <v>0</v>
      </c>
      <c r="AH133">
        <v>0</v>
      </c>
      <c r="AI133">
        <v>3939.4</v>
      </c>
      <c r="AJ133">
        <v>0</v>
      </c>
      <c r="AK133">
        <v>12669.7</v>
      </c>
      <c r="AL133">
        <v>0</v>
      </c>
      <c r="AM133">
        <v>2.5</v>
      </c>
      <c r="AN133">
        <v>2.8</v>
      </c>
      <c r="AO133">
        <v>12645.1</v>
      </c>
      <c r="AP133">
        <v>0</v>
      </c>
      <c r="AQ133">
        <v>0</v>
      </c>
      <c r="AR133">
        <v>0</v>
      </c>
      <c r="AS133">
        <v>0</v>
      </c>
      <c r="AT133">
        <v>0</v>
      </c>
      <c r="AU133">
        <v>27</v>
      </c>
      <c r="AV133">
        <v>0</v>
      </c>
      <c r="AW133">
        <v>0</v>
      </c>
      <c r="AX133">
        <v>0</v>
      </c>
      <c r="AY133">
        <v>0</v>
      </c>
      <c r="AZ133">
        <v>12048.8</v>
      </c>
      <c r="BA133">
        <v>20779.9</v>
      </c>
      <c r="BB133">
        <v>-16616</v>
      </c>
    </row>
    <row r="134" spans="1:54">
      <c r="A134" s="1">
        <v>42962.7325462963</v>
      </c>
      <c r="B134">
        <v>0</v>
      </c>
      <c r="C134">
        <v>3905.2</v>
      </c>
      <c r="D134">
        <v>0</v>
      </c>
      <c r="E134">
        <v>3.2</v>
      </c>
      <c r="F134">
        <v>0.7</v>
      </c>
      <c r="G134">
        <v>8666.6</v>
      </c>
      <c r="H134">
        <v>0</v>
      </c>
      <c r="I134">
        <v>0</v>
      </c>
      <c r="J134">
        <v>0</v>
      </c>
      <c r="K134">
        <v>0</v>
      </c>
      <c r="L134">
        <v>0</v>
      </c>
      <c r="M134">
        <v>13.8</v>
      </c>
      <c r="N134">
        <v>0</v>
      </c>
      <c r="O134">
        <v>0</v>
      </c>
      <c r="P134">
        <v>0</v>
      </c>
      <c r="Q134">
        <v>0</v>
      </c>
      <c r="R134">
        <v>8076.4</v>
      </c>
      <c r="S134">
        <v>0</v>
      </c>
      <c r="T134">
        <v>8681.3</v>
      </c>
      <c r="U134">
        <v>0</v>
      </c>
      <c r="V134">
        <v>0.7</v>
      </c>
      <c r="W134">
        <v>3.4</v>
      </c>
      <c r="X134">
        <v>3896</v>
      </c>
      <c r="Y134">
        <v>0</v>
      </c>
      <c r="Z134">
        <v>0</v>
      </c>
      <c r="AA134">
        <v>0</v>
      </c>
      <c r="AB134">
        <v>0</v>
      </c>
      <c r="AC134">
        <v>0</v>
      </c>
      <c r="AD134">
        <v>13.8</v>
      </c>
      <c r="AE134">
        <v>0</v>
      </c>
      <c r="AF134">
        <v>0</v>
      </c>
      <c r="AG134">
        <v>0</v>
      </c>
      <c r="AH134">
        <v>0</v>
      </c>
      <c r="AI134">
        <v>3900</v>
      </c>
      <c r="AJ134">
        <v>0</v>
      </c>
      <c r="AK134">
        <v>12586.5</v>
      </c>
      <c r="AL134">
        <v>0</v>
      </c>
      <c r="AM134">
        <v>3.9</v>
      </c>
      <c r="AN134">
        <v>4.1</v>
      </c>
      <c r="AO134">
        <v>12562.6</v>
      </c>
      <c r="AP134">
        <v>0</v>
      </c>
      <c r="AQ134">
        <v>0</v>
      </c>
      <c r="AR134">
        <v>0</v>
      </c>
      <c r="AS134">
        <v>0</v>
      </c>
      <c r="AT134">
        <v>0</v>
      </c>
      <c r="AU134">
        <v>27.6</v>
      </c>
      <c r="AV134">
        <v>0</v>
      </c>
      <c r="AW134">
        <v>0</v>
      </c>
      <c r="AX134">
        <v>0</v>
      </c>
      <c r="AY134">
        <v>0</v>
      </c>
      <c r="AZ134">
        <v>11976.4</v>
      </c>
      <c r="BA134">
        <v>20665.9</v>
      </c>
      <c r="BB134">
        <v>-16495.2</v>
      </c>
    </row>
    <row r="135" spans="1:54">
      <c r="A135" s="1">
        <v>42962.732662037</v>
      </c>
      <c r="B135">
        <v>0</v>
      </c>
      <c r="C135">
        <v>3939.1</v>
      </c>
      <c r="D135">
        <v>0</v>
      </c>
      <c r="E135">
        <v>2.1</v>
      </c>
      <c r="F135">
        <v>0.5</v>
      </c>
      <c r="G135">
        <v>8699.4</v>
      </c>
      <c r="H135">
        <v>0</v>
      </c>
      <c r="I135">
        <v>0</v>
      </c>
      <c r="J135">
        <v>0</v>
      </c>
      <c r="K135">
        <v>0</v>
      </c>
      <c r="L135">
        <v>0</v>
      </c>
      <c r="M135">
        <v>12.7</v>
      </c>
      <c r="N135">
        <v>0</v>
      </c>
      <c r="O135">
        <v>0</v>
      </c>
      <c r="P135">
        <v>0</v>
      </c>
      <c r="Q135">
        <v>0</v>
      </c>
      <c r="R135">
        <v>8103.1</v>
      </c>
      <c r="S135">
        <v>0</v>
      </c>
      <c r="T135">
        <v>8742.2</v>
      </c>
      <c r="U135">
        <v>0</v>
      </c>
      <c r="V135">
        <v>0.4</v>
      </c>
      <c r="W135">
        <v>2.3</v>
      </c>
      <c r="X135">
        <v>3929.2</v>
      </c>
      <c r="Y135">
        <v>0</v>
      </c>
      <c r="Z135">
        <v>0</v>
      </c>
      <c r="AA135">
        <v>0</v>
      </c>
      <c r="AB135">
        <v>0</v>
      </c>
      <c r="AC135">
        <v>0</v>
      </c>
      <c r="AD135">
        <v>12.7</v>
      </c>
      <c r="AE135">
        <v>0</v>
      </c>
      <c r="AF135">
        <v>0</v>
      </c>
      <c r="AG135">
        <v>0</v>
      </c>
      <c r="AH135">
        <v>0</v>
      </c>
      <c r="AI135">
        <v>3931.9</v>
      </c>
      <c r="AJ135">
        <v>0</v>
      </c>
      <c r="AK135">
        <v>12681.3</v>
      </c>
      <c r="AL135">
        <v>0</v>
      </c>
      <c r="AM135">
        <v>2.5</v>
      </c>
      <c r="AN135">
        <v>2.8</v>
      </c>
      <c r="AO135">
        <v>12628.6</v>
      </c>
      <c r="AP135">
        <v>0</v>
      </c>
      <c r="AQ135">
        <v>0</v>
      </c>
      <c r="AR135">
        <v>0</v>
      </c>
      <c r="AS135">
        <v>0</v>
      </c>
      <c r="AT135">
        <v>0</v>
      </c>
      <c r="AU135">
        <v>25.4</v>
      </c>
      <c r="AV135">
        <v>0</v>
      </c>
      <c r="AW135">
        <v>0</v>
      </c>
      <c r="AX135">
        <v>0</v>
      </c>
      <c r="AY135">
        <v>0</v>
      </c>
      <c r="AZ135">
        <v>12035</v>
      </c>
      <c r="BA135">
        <v>20756.9</v>
      </c>
      <c r="BB135">
        <v>-16618.7</v>
      </c>
    </row>
    <row r="136" spans="1:54">
      <c r="A136" s="1">
        <v>42962.7327777778</v>
      </c>
      <c r="B136">
        <v>0</v>
      </c>
      <c r="C136">
        <v>3845.5</v>
      </c>
      <c r="D136">
        <v>0</v>
      </c>
      <c r="E136">
        <v>3</v>
      </c>
      <c r="F136">
        <v>0.7</v>
      </c>
      <c r="G136">
        <v>8515.9</v>
      </c>
      <c r="H136">
        <v>0</v>
      </c>
      <c r="I136">
        <v>0</v>
      </c>
      <c r="J136">
        <v>0</v>
      </c>
      <c r="K136">
        <v>0</v>
      </c>
      <c r="L136">
        <v>0</v>
      </c>
      <c r="M136">
        <v>13.2</v>
      </c>
      <c r="N136">
        <v>0</v>
      </c>
      <c r="O136">
        <v>0</v>
      </c>
      <c r="P136">
        <v>0</v>
      </c>
      <c r="Q136">
        <v>0</v>
      </c>
      <c r="R136">
        <v>7933.8</v>
      </c>
      <c r="S136">
        <v>0</v>
      </c>
      <c r="T136">
        <v>8529.7</v>
      </c>
      <c r="U136">
        <v>0</v>
      </c>
      <c r="V136">
        <v>0.6</v>
      </c>
      <c r="W136">
        <v>3.2</v>
      </c>
      <c r="X136">
        <v>3836.4</v>
      </c>
      <c r="Y136">
        <v>0</v>
      </c>
      <c r="Z136">
        <v>0</v>
      </c>
      <c r="AA136">
        <v>0</v>
      </c>
      <c r="AB136">
        <v>0</v>
      </c>
      <c r="AC136">
        <v>0</v>
      </c>
      <c r="AD136">
        <v>13.2</v>
      </c>
      <c r="AE136">
        <v>0</v>
      </c>
      <c r="AF136">
        <v>0</v>
      </c>
      <c r="AG136">
        <v>0</v>
      </c>
      <c r="AH136">
        <v>0</v>
      </c>
      <c r="AI136">
        <v>3840.3</v>
      </c>
      <c r="AJ136">
        <v>0</v>
      </c>
      <c r="AK136">
        <v>12375.2</v>
      </c>
      <c r="AL136">
        <v>0</v>
      </c>
      <c r="AM136">
        <v>3.6</v>
      </c>
      <c r="AN136">
        <v>3.9</v>
      </c>
      <c r="AO136">
        <v>12352.3</v>
      </c>
      <c r="AP136">
        <v>0</v>
      </c>
      <c r="AQ136">
        <v>0</v>
      </c>
      <c r="AR136">
        <v>0</v>
      </c>
      <c r="AS136">
        <v>0</v>
      </c>
      <c r="AT136">
        <v>0</v>
      </c>
      <c r="AU136">
        <v>26.4</v>
      </c>
      <c r="AV136">
        <v>0</v>
      </c>
      <c r="AW136">
        <v>0</v>
      </c>
      <c r="AX136">
        <v>0</v>
      </c>
      <c r="AY136">
        <v>0</v>
      </c>
      <c r="AZ136">
        <v>11774.1</v>
      </c>
      <c r="BA136">
        <v>20312.1</v>
      </c>
      <c r="BB136">
        <v>-16223.4</v>
      </c>
    </row>
    <row r="137" spans="1:54">
      <c r="A137" s="1">
        <v>42962.7328935185</v>
      </c>
      <c r="B137">
        <v>0</v>
      </c>
      <c r="C137">
        <v>3825.5</v>
      </c>
      <c r="D137">
        <v>0</v>
      </c>
      <c r="E137">
        <v>2.3</v>
      </c>
      <c r="F137">
        <v>0.5</v>
      </c>
      <c r="G137">
        <v>8579.6</v>
      </c>
      <c r="H137">
        <v>0</v>
      </c>
      <c r="I137">
        <v>0</v>
      </c>
      <c r="J137">
        <v>0</v>
      </c>
      <c r="K137">
        <v>0</v>
      </c>
      <c r="L137">
        <v>0</v>
      </c>
      <c r="M137">
        <v>13</v>
      </c>
      <c r="N137">
        <v>0</v>
      </c>
      <c r="O137">
        <v>0</v>
      </c>
      <c r="P137">
        <v>0</v>
      </c>
      <c r="Q137">
        <v>0</v>
      </c>
      <c r="R137">
        <v>8000.8</v>
      </c>
      <c r="S137">
        <v>0</v>
      </c>
      <c r="T137">
        <v>8602.5</v>
      </c>
      <c r="U137">
        <v>0</v>
      </c>
      <c r="V137">
        <v>0.5</v>
      </c>
      <c r="W137">
        <v>2.4</v>
      </c>
      <c r="X137">
        <v>3815.9</v>
      </c>
      <c r="Y137">
        <v>0</v>
      </c>
      <c r="Z137">
        <v>0</v>
      </c>
      <c r="AA137">
        <v>0</v>
      </c>
      <c r="AB137">
        <v>0</v>
      </c>
      <c r="AC137">
        <v>0</v>
      </c>
      <c r="AD137">
        <v>13</v>
      </c>
      <c r="AE137">
        <v>0</v>
      </c>
      <c r="AF137">
        <v>0</v>
      </c>
      <c r="AG137">
        <v>0</v>
      </c>
      <c r="AH137">
        <v>0</v>
      </c>
      <c r="AI137">
        <v>3818.8</v>
      </c>
      <c r="AJ137">
        <v>0</v>
      </c>
      <c r="AK137">
        <v>12428</v>
      </c>
      <c r="AL137">
        <v>0</v>
      </c>
      <c r="AM137">
        <v>2.8</v>
      </c>
      <c r="AN137">
        <v>2.9</v>
      </c>
      <c r="AO137">
        <v>12395.5</v>
      </c>
      <c r="AP137">
        <v>0</v>
      </c>
      <c r="AQ137">
        <v>0</v>
      </c>
      <c r="AR137">
        <v>0</v>
      </c>
      <c r="AS137">
        <v>0</v>
      </c>
      <c r="AT137">
        <v>0</v>
      </c>
      <c r="AU137">
        <v>26</v>
      </c>
      <c r="AV137">
        <v>0</v>
      </c>
      <c r="AW137">
        <v>0</v>
      </c>
      <c r="AX137">
        <v>0</v>
      </c>
      <c r="AY137">
        <v>0</v>
      </c>
      <c r="AZ137">
        <v>11819.6</v>
      </c>
      <c r="BA137">
        <v>20421.7</v>
      </c>
      <c r="BB137">
        <v>-16253.1</v>
      </c>
    </row>
    <row r="138" spans="1:54">
      <c r="A138" s="1">
        <v>42962.7330092593</v>
      </c>
      <c r="B138">
        <v>0</v>
      </c>
      <c r="C138">
        <v>3879.4</v>
      </c>
      <c r="D138">
        <v>0</v>
      </c>
      <c r="E138">
        <v>3</v>
      </c>
      <c r="F138">
        <v>0.7</v>
      </c>
      <c r="G138">
        <v>8641.2</v>
      </c>
      <c r="H138">
        <v>0</v>
      </c>
      <c r="I138">
        <v>0</v>
      </c>
      <c r="J138">
        <v>0</v>
      </c>
      <c r="K138">
        <v>0</v>
      </c>
      <c r="L138">
        <v>0</v>
      </c>
      <c r="M138">
        <v>12.8</v>
      </c>
      <c r="N138">
        <v>0</v>
      </c>
      <c r="O138">
        <v>0</v>
      </c>
      <c r="P138">
        <v>0</v>
      </c>
      <c r="Q138">
        <v>0</v>
      </c>
      <c r="R138">
        <v>8054.2</v>
      </c>
      <c r="S138">
        <v>0</v>
      </c>
      <c r="T138">
        <v>8655.4</v>
      </c>
      <c r="U138">
        <v>0</v>
      </c>
      <c r="V138">
        <v>0.6</v>
      </c>
      <c r="W138">
        <v>3.2</v>
      </c>
      <c r="X138">
        <v>3870.8</v>
      </c>
      <c r="Y138">
        <v>0</v>
      </c>
      <c r="Z138">
        <v>0</v>
      </c>
      <c r="AA138">
        <v>0</v>
      </c>
      <c r="AB138">
        <v>0</v>
      </c>
      <c r="AC138">
        <v>0</v>
      </c>
      <c r="AD138">
        <v>12.8</v>
      </c>
      <c r="AE138">
        <v>0</v>
      </c>
      <c r="AF138">
        <v>0</v>
      </c>
      <c r="AG138">
        <v>0</v>
      </c>
      <c r="AH138">
        <v>0</v>
      </c>
      <c r="AI138">
        <v>3874.6</v>
      </c>
      <c r="AJ138">
        <v>0</v>
      </c>
      <c r="AK138">
        <v>12534.8</v>
      </c>
      <c r="AL138">
        <v>0</v>
      </c>
      <c r="AM138">
        <v>3.6</v>
      </c>
      <c r="AN138">
        <v>3.9</v>
      </c>
      <c r="AO138">
        <v>12512</v>
      </c>
      <c r="AP138">
        <v>0</v>
      </c>
      <c r="AQ138">
        <v>0</v>
      </c>
      <c r="AR138">
        <v>0</v>
      </c>
      <c r="AS138">
        <v>0</v>
      </c>
      <c r="AT138">
        <v>0</v>
      </c>
      <c r="AU138">
        <v>25.6</v>
      </c>
      <c r="AV138">
        <v>0</v>
      </c>
      <c r="AW138">
        <v>0</v>
      </c>
      <c r="AX138">
        <v>0</v>
      </c>
      <c r="AY138">
        <v>0</v>
      </c>
      <c r="AZ138">
        <v>11928.8</v>
      </c>
      <c r="BA138">
        <v>20591.3</v>
      </c>
      <c r="BB138">
        <v>-16417.4</v>
      </c>
    </row>
    <row r="139" spans="1:54">
      <c r="A139" s="1">
        <v>42962.733125</v>
      </c>
      <c r="B139">
        <v>0</v>
      </c>
      <c r="C139">
        <v>3885.3</v>
      </c>
      <c r="D139">
        <v>0</v>
      </c>
      <c r="E139">
        <v>2.1</v>
      </c>
      <c r="F139">
        <v>0.5</v>
      </c>
      <c r="G139">
        <v>8714.6</v>
      </c>
      <c r="H139">
        <v>0</v>
      </c>
      <c r="I139">
        <v>0</v>
      </c>
      <c r="J139">
        <v>0</v>
      </c>
      <c r="K139">
        <v>0</v>
      </c>
      <c r="L139">
        <v>0</v>
      </c>
      <c r="M139">
        <v>13.1</v>
      </c>
      <c r="N139">
        <v>0</v>
      </c>
      <c r="O139">
        <v>0</v>
      </c>
      <c r="P139">
        <v>0</v>
      </c>
      <c r="Q139">
        <v>0</v>
      </c>
      <c r="R139">
        <v>8128.4</v>
      </c>
      <c r="S139">
        <v>0</v>
      </c>
      <c r="T139">
        <v>8742.7</v>
      </c>
      <c r="U139">
        <v>0</v>
      </c>
      <c r="V139">
        <v>0.4</v>
      </c>
      <c r="W139">
        <v>2.3</v>
      </c>
      <c r="X139">
        <v>3867</v>
      </c>
      <c r="Y139">
        <v>0</v>
      </c>
      <c r="Z139">
        <v>0</v>
      </c>
      <c r="AA139">
        <v>0</v>
      </c>
      <c r="AB139">
        <v>0</v>
      </c>
      <c r="AC139">
        <v>0</v>
      </c>
      <c r="AD139">
        <v>13.1</v>
      </c>
      <c r="AE139">
        <v>0</v>
      </c>
      <c r="AF139">
        <v>0</v>
      </c>
      <c r="AG139">
        <v>0</v>
      </c>
      <c r="AH139">
        <v>0</v>
      </c>
      <c r="AI139">
        <v>3869.7</v>
      </c>
      <c r="AJ139">
        <v>0</v>
      </c>
      <c r="AK139">
        <v>12628</v>
      </c>
      <c r="AL139">
        <v>0</v>
      </c>
      <c r="AM139">
        <v>2.5</v>
      </c>
      <c r="AN139">
        <v>2.8</v>
      </c>
      <c r="AO139">
        <v>12581.6</v>
      </c>
      <c r="AP139">
        <v>0</v>
      </c>
      <c r="AQ139">
        <v>0</v>
      </c>
      <c r="AR139">
        <v>0</v>
      </c>
      <c r="AS139">
        <v>0</v>
      </c>
      <c r="AT139">
        <v>0</v>
      </c>
      <c r="AU139">
        <v>26.2</v>
      </c>
      <c r="AV139">
        <v>0</v>
      </c>
      <c r="AW139">
        <v>0</v>
      </c>
      <c r="AX139">
        <v>0</v>
      </c>
      <c r="AY139">
        <v>0</v>
      </c>
      <c r="AZ139">
        <v>11998.1</v>
      </c>
      <c r="BA139">
        <v>20744</v>
      </c>
      <c r="BB139">
        <v>-16495.2</v>
      </c>
    </row>
    <row r="140" spans="1:54">
      <c r="A140" s="1">
        <v>42962.7332407407</v>
      </c>
      <c r="B140">
        <v>0</v>
      </c>
      <c r="C140">
        <v>3858.9</v>
      </c>
      <c r="D140">
        <v>0</v>
      </c>
      <c r="E140">
        <v>2.3</v>
      </c>
      <c r="F140">
        <v>0.5</v>
      </c>
      <c r="G140">
        <v>8569.2</v>
      </c>
      <c r="H140">
        <v>0</v>
      </c>
      <c r="I140">
        <v>0</v>
      </c>
      <c r="J140">
        <v>0</v>
      </c>
      <c r="K140">
        <v>0</v>
      </c>
      <c r="L140">
        <v>0</v>
      </c>
      <c r="M140">
        <v>14.2</v>
      </c>
      <c r="N140">
        <v>0</v>
      </c>
      <c r="O140">
        <v>0</v>
      </c>
      <c r="P140">
        <v>0</v>
      </c>
      <c r="Q140">
        <v>0</v>
      </c>
      <c r="R140">
        <v>7985.3</v>
      </c>
      <c r="S140">
        <v>0</v>
      </c>
      <c r="T140">
        <v>8585.9</v>
      </c>
      <c r="U140">
        <v>0</v>
      </c>
      <c r="V140">
        <v>0.5</v>
      </c>
      <c r="W140">
        <v>2.4</v>
      </c>
      <c r="X140">
        <v>3847.9</v>
      </c>
      <c r="Y140">
        <v>0</v>
      </c>
      <c r="Z140">
        <v>0</v>
      </c>
      <c r="AA140">
        <v>0</v>
      </c>
      <c r="AB140">
        <v>0</v>
      </c>
      <c r="AC140">
        <v>0</v>
      </c>
      <c r="AD140">
        <v>14.2</v>
      </c>
      <c r="AE140">
        <v>0</v>
      </c>
      <c r="AF140">
        <v>0</v>
      </c>
      <c r="AG140">
        <v>0</v>
      </c>
      <c r="AH140">
        <v>0</v>
      </c>
      <c r="AI140">
        <v>3850.8</v>
      </c>
      <c r="AJ140">
        <v>0</v>
      </c>
      <c r="AK140">
        <v>12444.8</v>
      </c>
      <c r="AL140">
        <v>0</v>
      </c>
      <c r="AM140">
        <v>2.8</v>
      </c>
      <c r="AN140">
        <v>2.9</v>
      </c>
      <c r="AO140">
        <v>12417.1</v>
      </c>
      <c r="AP140">
        <v>0</v>
      </c>
      <c r="AQ140">
        <v>0</v>
      </c>
      <c r="AR140">
        <v>0</v>
      </c>
      <c r="AS140">
        <v>0</v>
      </c>
      <c r="AT140">
        <v>0</v>
      </c>
      <c r="AU140">
        <v>28.4</v>
      </c>
      <c r="AV140">
        <v>0</v>
      </c>
      <c r="AW140">
        <v>0</v>
      </c>
      <c r="AX140">
        <v>0</v>
      </c>
      <c r="AY140">
        <v>0</v>
      </c>
      <c r="AZ140">
        <v>11836.1</v>
      </c>
      <c r="BA140">
        <v>20430.4</v>
      </c>
      <c r="BB140">
        <v>-16301.7</v>
      </c>
    </row>
    <row r="141" spans="1:54">
      <c r="A141" s="1">
        <v>42962.7333564815</v>
      </c>
      <c r="B141">
        <v>0</v>
      </c>
      <c r="C141">
        <v>3900.1</v>
      </c>
      <c r="D141">
        <v>0</v>
      </c>
      <c r="E141">
        <v>3</v>
      </c>
      <c r="F141">
        <v>0.7</v>
      </c>
      <c r="G141">
        <v>8681.1</v>
      </c>
      <c r="H141">
        <v>0</v>
      </c>
      <c r="I141">
        <v>0</v>
      </c>
      <c r="J141">
        <v>0</v>
      </c>
      <c r="K141">
        <v>0</v>
      </c>
      <c r="L141">
        <v>0</v>
      </c>
      <c r="M141">
        <v>12.7</v>
      </c>
      <c r="N141">
        <v>0</v>
      </c>
      <c r="O141">
        <v>0</v>
      </c>
      <c r="P141">
        <v>0</v>
      </c>
      <c r="Q141">
        <v>0</v>
      </c>
      <c r="R141">
        <v>8091.3</v>
      </c>
      <c r="S141">
        <v>0</v>
      </c>
      <c r="T141">
        <v>8697.7</v>
      </c>
      <c r="U141">
        <v>0</v>
      </c>
      <c r="V141">
        <v>0.6</v>
      </c>
      <c r="W141">
        <v>3.2</v>
      </c>
      <c r="X141">
        <v>3889.8</v>
      </c>
      <c r="Y141">
        <v>0</v>
      </c>
      <c r="Z141">
        <v>0</v>
      </c>
      <c r="AA141">
        <v>0</v>
      </c>
      <c r="AB141">
        <v>0</v>
      </c>
      <c r="AC141">
        <v>0</v>
      </c>
      <c r="AD141">
        <v>12.7</v>
      </c>
      <c r="AE141">
        <v>0</v>
      </c>
      <c r="AF141">
        <v>0</v>
      </c>
      <c r="AG141">
        <v>0</v>
      </c>
      <c r="AH141">
        <v>0</v>
      </c>
      <c r="AI141">
        <v>3893.6</v>
      </c>
      <c r="AJ141">
        <v>0</v>
      </c>
      <c r="AK141">
        <v>12597.8</v>
      </c>
      <c r="AL141">
        <v>0</v>
      </c>
      <c r="AM141">
        <v>3.6</v>
      </c>
      <c r="AN141">
        <v>3.9</v>
      </c>
      <c r="AO141">
        <v>12570.9</v>
      </c>
      <c r="AP141">
        <v>0</v>
      </c>
      <c r="AQ141">
        <v>0</v>
      </c>
      <c r="AR141">
        <v>0</v>
      </c>
      <c r="AS141">
        <v>0</v>
      </c>
      <c r="AT141">
        <v>0</v>
      </c>
      <c r="AU141">
        <v>25.4</v>
      </c>
      <c r="AV141">
        <v>0</v>
      </c>
      <c r="AW141">
        <v>0</v>
      </c>
      <c r="AX141">
        <v>0</v>
      </c>
      <c r="AY141">
        <v>0</v>
      </c>
      <c r="AZ141">
        <v>11984.9</v>
      </c>
      <c r="BA141">
        <v>20688.9</v>
      </c>
      <c r="BB141">
        <v>-16497.6</v>
      </c>
    </row>
    <row r="142" spans="1:54">
      <c r="A142" s="1">
        <v>42962.7334722222</v>
      </c>
      <c r="B142">
        <v>0</v>
      </c>
      <c r="C142">
        <v>3898.4</v>
      </c>
      <c r="D142">
        <v>0</v>
      </c>
      <c r="E142">
        <v>2.1</v>
      </c>
      <c r="F142">
        <v>0.5</v>
      </c>
      <c r="G142">
        <v>8737</v>
      </c>
      <c r="H142">
        <v>0</v>
      </c>
      <c r="I142">
        <v>0</v>
      </c>
      <c r="J142">
        <v>0</v>
      </c>
      <c r="K142">
        <v>0</v>
      </c>
      <c r="L142">
        <v>0</v>
      </c>
      <c r="M142">
        <v>11.8</v>
      </c>
      <c r="N142">
        <v>0</v>
      </c>
      <c r="O142">
        <v>0</v>
      </c>
      <c r="P142">
        <v>0</v>
      </c>
      <c r="Q142">
        <v>0</v>
      </c>
      <c r="R142">
        <v>8147.7</v>
      </c>
      <c r="S142">
        <v>0</v>
      </c>
      <c r="T142">
        <v>8763</v>
      </c>
      <c r="U142">
        <v>0</v>
      </c>
      <c r="V142">
        <v>0.4</v>
      </c>
      <c r="W142">
        <v>2.3</v>
      </c>
      <c r="X142">
        <v>3885.5</v>
      </c>
      <c r="Y142">
        <v>0</v>
      </c>
      <c r="Z142">
        <v>0</v>
      </c>
      <c r="AA142">
        <v>0</v>
      </c>
      <c r="AB142">
        <v>0</v>
      </c>
      <c r="AC142">
        <v>0</v>
      </c>
      <c r="AD142">
        <v>11.8</v>
      </c>
      <c r="AE142">
        <v>0</v>
      </c>
      <c r="AF142">
        <v>0</v>
      </c>
      <c r="AG142">
        <v>0</v>
      </c>
      <c r="AH142">
        <v>0</v>
      </c>
      <c r="AI142">
        <v>3888.1</v>
      </c>
      <c r="AJ142">
        <v>0</v>
      </c>
      <c r="AK142">
        <v>12661.4</v>
      </c>
      <c r="AL142">
        <v>0</v>
      </c>
      <c r="AM142">
        <v>2.5</v>
      </c>
      <c r="AN142">
        <v>2.8</v>
      </c>
      <c r="AO142">
        <v>12622.5</v>
      </c>
      <c r="AP142">
        <v>0</v>
      </c>
      <c r="AQ142">
        <v>0</v>
      </c>
      <c r="AR142">
        <v>0</v>
      </c>
      <c r="AS142">
        <v>0</v>
      </c>
      <c r="AT142">
        <v>0</v>
      </c>
      <c r="AU142">
        <v>23.6</v>
      </c>
      <c r="AV142">
        <v>0</v>
      </c>
      <c r="AW142">
        <v>0</v>
      </c>
      <c r="AX142">
        <v>0</v>
      </c>
      <c r="AY142">
        <v>0</v>
      </c>
      <c r="AZ142">
        <v>12035.8</v>
      </c>
      <c r="BA142">
        <v>20797.5</v>
      </c>
      <c r="BB142">
        <v>-16551.1</v>
      </c>
    </row>
    <row r="143" spans="1:54">
      <c r="A143" s="1">
        <v>42962.733587963</v>
      </c>
      <c r="B143">
        <v>0</v>
      </c>
      <c r="C143">
        <v>3876</v>
      </c>
      <c r="D143">
        <v>0</v>
      </c>
      <c r="E143">
        <v>3.2</v>
      </c>
      <c r="F143">
        <v>0.7</v>
      </c>
      <c r="G143">
        <v>8613.5</v>
      </c>
      <c r="H143">
        <v>0</v>
      </c>
      <c r="I143">
        <v>0</v>
      </c>
      <c r="J143">
        <v>0</v>
      </c>
      <c r="K143">
        <v>0</v>
      </c>
      <c r="L143">
        <v>0</v>
      </c>
      <c r="M143">
        <v>14</v>
      </c>
      <c r="N143">
        <v>0</v>
      </c>
      <c r="O143">
        <v>0</v>
      </c>
      <c r="P143">
        <v>0</v>
      </c>
      <c r="Q143">
        <v>0</v>
      </c>
      <c r="R143">
        <v>8027.6</v>
      </c>
      <c r="S143">
        <v>0</v>
      </c>
      <c r="T143">
        <v>8635.4</v>
      </c>
      <c r="U143">
        <v>0</v>
      </c>
      <c r="V143">
        <v>0.7</v>
      </c>
      <c r="W143">
        <v>3.4</v>
      </c>
      <c r="X143">
        <v>3867.3</v>
      </c>
      <c r="Y143">
        <v>0</v>
      </c>
      <c r="Z143">
        <v>0</v>
      </c>
      <c r="AA143">
        <v>0</v>
      </c>
      <c r="AB143">
        <v>0</v>
      </c>
      <c r="AC143">
        <v>0</v>
      </c>
      <c r="AD143">
        <v>14</v>
      </c>
      <c r="AE143">
        <v>0</v>
      </c>
      <c r="AF143">
        <v>0</v>
      </c>
      <c r="AG143">
        <v>0</v>
      </c>
      <c r="AH143">
        <v>0</v>
      </c>
      <c r="AI143">
        <v>3871.3</v>
      </c>
      <c r="AJ143">
        <v>0</v>
      </c>
      <c r="AK143">
        <v>12511.4</v>
      </c>
      <c r="AL143">
        <v>0</v>
      </c>
      <c r="AM143">
        <v>3.9</v>
      </c>
      <c r="AN143">
        <v>4.1</v>
      </c>
      <c r="AO143">
        <v>12480.8</v>
      </c>
      <c r="AP143">
        <v>0</v>
      </c>
      <c r="AQ143">
        <v>0</v>
      </c>
      <c r="AR143">
        <v>0</v>
      </c>
      <c r="AS143">
        <v>0</v>
      </c>
      <c r="AT143">
        <v>0</v>
      </c>
      <c r="AU143">
        <v>28</v>
      </c>
      <c r="AV143">
        <v>0</v>
      </c>
      <c r="AW143">
        <v>0</v>
      </c>
      <c r="AX143">
        <v>0</v>
      </c>
      <c r="AY143">
        <v>0</v>
      </c>
      <c r="AZ143">
        <v>11898.9</v>
      </c>
      <c r="BA143">
        <v>20535</v>
      </c>
      <c r="BB143">
        <v>-16392.1</v>
      </c>
    </row>
    <row r="144" spans="1:54">
      <c r="A144" s="1">
        <v>42962.7337037037</v>
      </c>
      <c r="B144">
        <v>0</v>
      </c>
      <c r="C144">
        <v>3927.9</v>
      </c>
      <c r="D144">
        <v>0</v>
      </c>
      <c r="E144">
        <v>2.1</v>
      </c>
      <c r="F144">
        <v>0.5</v>
      </c>
      <c r="G144">
        <v>8730.8</v>
      </c>
      <c r="H144">
        <v>0</v>
      </c>
      <c r="I144">
        <v>0</v>
      </c>
      <c r="J144">
        <v>0</v>
      </c>
      <c r="K144">
        <v>0</v>
      </c>
      <c r="L144">
        <v>0</v>
      </c>
      <c r="M144">
        <v>12.8</v>
      </c>
      <c r="N144">
        <v>0</v>
      </c>
      <c r="O144">
        <v>0</v>
      </c>
      <c r="P144">
        <v>0</v>
      </c>
      <c r="Q144">
        <v>0</v>
      </c>
      <c r="R144">
        <v>8135.4</v>
      </c>
      <c r="S144">
        <v>0</v>
      </c>
      <c r="T144">
        <v>8746.3</v>
      </c>
      <c r="U144">
        <v>0</v>
      </c>
      <c r="V144">
        <v>0.4</v>
      </c>
      <c r="W144">
        <v>2.3</v>
      </c>
      <c r="X144">
        <v>3918.3</v>
      </c>
      <c r="Y144">
        <v>0</v>
      </c>
      <c r="Z144">
        <v>0</v>
      </c>
      <c r="AA144">
        <v>0</v>
      </c>
      <c r="AB144">
        <v>0</v>
      </c>
      <c r="AC144">
        <v>0</v>
      </c>
      <c r="AD144">
        <v>12.8</v>
      </c>
      <c r="AE144">
        <v>0</v>
      </c>
      <c r="AF144">
        <v>0</v>
      </c>
      <c r="AG144">
        <v>0</v>
      </c>
      <c r="AH144">
        <v>0</v>
      </c>
      <c r="AI144">
        <v>3921</v>
      </c>
      <c r="AJ144">
        <v>0</v>
      </c>
      <c r="AK144">
        <v>12674.2</v>
      </c>
      <c r="AL144">
        <v>0</v>
      </c>
      <c r="AM144">
        <v>2.5</v>
      </c>
      <c r="AN144">
        <v>2.8</v>
      </c>
      <c r="AO144">
        <v>12649.1</v>
      </c>
      <c r="AP144">
        <v>0</v>
      </c>
      <c r="AQ144">
        <v>0</v>
      </c>
      <c r="AR144">
        <v>0</v>
      </c>
      <c r="AS144">
        <v>0</v>
      </c>
      <c r="AT144">
        <v>0</v>
      </c>
      <c r="AU144">
        <v>25.6</v>
      </c>
      <c r="AV144">
        <v>0</v>
      </c>
      <c r="AW144">
        <v>0</v>
      </c>
      <c r="AX144">
        <v>0</v>
      </c>
      <c r="AY144">
        <v>0</v>
      </c>
      <c r="AZ144">
        <v>12056.4</v>
      </c>
      <c r="BA144">
        <v>20809.5</v>
      </c>
      <c r="BB144">
        <v>-16601.1</v>
      </c>
    </row>
    <row r="145" spans="1:54">
      <c r="A145" s="1">
        <v>42962.7338194444</v>
      </c>
      <c r="B145">
        <v>0</v>
      </c>
      <c r="C145">
        <v>3789.6</v>
      </c>
      <c r="D145">
        <v>0</v>
      </c>
      <c r="E145">
        <v>3</v>
      </c>
      <c r="F145">
        <v>0.7</v>
      </c>
      <c r="G145">
        <v>8444.1</v>
      </c>
      <c r="H145">
        <v>0</v>
      </c>
      <c r="I145">
        <v>0</v>
      </c>
      <c r="J145">
        <v>0</v>
      </c>
      <c r="K145">
        <v>0</v>
      </c>
      <c r="L145">
        <v>0</v>
      </c>
      <c r="M145">
        <v>13</v>
      </c>
      <c r="N145">
        <v>0</v>
      </c>
      <c r="O145">
        <v>0</v>
      </c>
      <c r="P145">
        <v>0</v>
      </c>
      <c r="Q145">
        <v>0</v>
      </c>
      <c r="R145">
        <v>7870.3</v>
      </c>
      <c r="S145">
        <v>0</v>
      </c>
      <c r="T145">
        <v>8459.1</v>
      </c>
      <c r="U145">
        <v>0</v>
      </c>
      <c r="V145">
        <v>0.6</v>
      </c>
      <c r="W145">
        <v>3.2</v>
      </c>
      <c r="X145">
        <v>3780</v>
      </c>
      <c r="Y145">
        <v>0</v>
      </c>
      <c r="Z145">
        <v>0</v>
      </c>
      <c r="AA145">
        <v>0</v>
      </c>
      <c r="AB145">
        <v>0</v>
      </c>
      <c r="AC145">
        <v>0</v>
      </c>
      <c r="AD145">
        <v>13</v>
      </c>
      <c r="AE145">
        <v>0</v>
      </c>
      <c r="AF145">
        <v>0</v>
      </c>
      <c r="AG145">
        <v>0</v>
      </c>
      <c r="AH145">
        <v>0</v>
      </c>
      <c r="AI145">
        <v>3783.9</v>
      </c>
      <c r="AJ145">
        <v>0</v>
      </c>
      <c r="AK145">
        <v>12248.7</v>
      </c>
      <c r="AL145">
        <v>0</v>
      </c>
      <c r="AM145">
        <v>3.6</v>
      </c>
      <c r="AN145">
        <v>3.9</v>
      </c>
      <c r="AO145">
        <v>12224.1</v>
      </c>
      <c r="AP145">
        <v>0</v>
      </c>
      <c r="AQ145">
        <v>0</v>
      </c>
      <c r="AR145">
        <v>0</v>
      </c>
      <c r="AS145">
        <v>0</v>
      </c>
      <c r="AT145">
        <v>0</v>
      </c>
      <c r="AU145">
        <v>26</v>
      </c>
      <c r="AV145">
        <v>0</v>
      </c>
      <c r="AW145">
        <v>0</v>
      </c>
      <c r="AX145">
        <v>0</v>
      </c>
      <c r="AY145">
        <v>0</v>
      </c>
      <c r="AZ145">
        <v>11654.2</v>
      </c>
      <c r="BA145">
        <v>20120.7</v>
      </c>
      <c r="BB145">
        <v>-16039.8</v>
      </c>
    </row>
    <row r="146" spans="1:54">
      <c r="A146" s="1">
        <v>42962.7339351852</v>
      </c>
      <c r="B146">
        <v>0</v>
      </c>
      <c r="C146">
        <v>3833.6</v>
      </c>
      <c r="D146">
        <v>0</v>
      </c>
      <c r="E146">
        <v>2.3</v>
      </c>
      <c r="F146">
        <v>0.5</v>
      </c>
      <c r="G146">
        <v>8593</v>
      </c>
      <c r="H146">
        <v>0</v>
      </c>
      <c r="I146">
        <v>0</v>
      </c>
      <c r="J146">
        <v>0</v>
      </c>
      <c r="K146">
        <v>0</v>
      </c>
      <c r="L146">
        <v>0</v>
      </c>
      <c r="M146">
        <v>14.1</v>
      </c>
      <c r="N146">
        <v>0</v>
      </c>
      <c r="O146">
        <v>0</v>
      </c>
      <c r="P146">
        <v>0</v>
      </c>
      <c r="Q146">
        <v>0</v>
      </c>
      <c r="R146">
        <v>8012.5</v>
      </c>
      <c r="S146">
        <v>0</v>
      </c>
      <c r="T146">
        <v>8606.4</v>
      </c>
      <c r="U146">
        <v>0</v>
      </c>
      <c r="V146">
        <v>0.5</v>
      </c>
      <c r="W146">
        <v>2.4</v>
      </c>
      <c r="X146">
        <v>3825.7</v>
      </c>
      <c r="Y146">
        <v>0</v>
      </c>
      <c r="Z146">
        <v>0</v>
      </c>
      <c r="AA146">
        <v>0</v>
      </c>
      <c r="AB146">
        <v>0</v>
      </c>
      <c r="AC146">
        <v>0</v>
      </c>
      <c r="AD146">
        <v>14.1</v>
      </c>
      <c r="AE146">
        <v>0</v>
      </c>
      <c r="AF146">
        <v>0</v>
      </c>
      <c r="AG146">
        <v>0</v>
      </c>
      <c r="AH146">
        <v>0</v>
      </c>
      <c r="AI146">
        <v>3828.4</v>
      </c>
      <c r="AJ146">
        <v>0</v>
      </c>
      <c r="AK146">
        <v>12440</v>
      </c>
      <c r="AL146">
        <v>0</v>
      </c>
      <c r="AM146">
        <v>2.8</v>
      </c>
      <c r="AN146">
        <v>2.9</v>
      </c>
      <c r="AO146">
        <v>12418.7</v>
      </c>
      <c r="AP146">
        <v>0</v>
      </c>
      <c r="AQ146">
        <v>0</v>
      </c>
      <c r="AR146">
        <v>0</v>
      </c>
      <c r="AS146">
        <v>0</v>
      </c>
      <c r="AT146">
        <v>0</v>
      </c>
      <c r="AU146">
        <v>28.2</v>
      </c>
      <c r="AV146">
        <v>0</v>
      </c>
      <c r="AW146">
        <v>0</v>
      </c>
      <c r="AX146">
        <v>0</v>
      </c>
      <c r="AY146">
        <v>0</v>
      </c>
      <c r="AZ146">
        <v>11840.9</v>
      </c>
      <c r="BA146">
        <v>20456</v>
      </c>
      <c r="BB146">
        <v>-16277.5</v>
      </c>
    </row>
    <row r="147" spans="1:54">
      <c r="A147" s="1">
        <v>42962.7340509259</v>
      </c>
      <c r="B147">
        <v>0</v>
      </c>
      <c r="C147">
        <v>3887.7</v>
      </c>
      <c r="D147">
        <v>0</v>
      </c>
      <c r="E147">
        <v>3</v>
      </c>
      <c r="F147">
        <v>0.7</v>
      </c>
      <c r="G147">
        <v>8622.5</v>
      </c>
      <c r="H147">
        <v>0</v>
      </c>
      <c r="I147">
        <v>0</v>
      </c>
      <c r="J147">
        <v>0</v>
      </c>
      <c r="K147">
        <v>0</v>
      </c>
      <c r="L147">
        <v>0</v>
      </c>
      <c r="M147">
        <v>12.6</v>
      </c>
      <c r="N147">
        <v>0</v>
      </c>
      <c r="O147">
        <v>0</v>
      </c>
      <c r="P147">
        <v>0</v>
      </c>
      <c r="Q147">
        <v>0</v>
      </c>
      <c r="R147">
        <v>8034.6</v>
      </c>
      <c r="S147">
        <v>0</v>
      </c>
      <c r="T147">
        <v>8637.4</v>
      </c>
      <c r="U147">
        <v>0</v>
      </c>
      <c r="V147">
        <v>0.6</v>
      </c>
      <c r="W147">
        <v>3.2</v>
      </c>
      <c r="X147">
        <v>3879.2</v>
      </c>
      <c r="Y147">
        <v>0</v>
      </c>
      <c r="Z147">
        <v>0</v>
      </c>
      <c r="AA147">
        <v>0</v>
      </c>
      <c r="AB147">
        <v>0</v>
      </c>
      <c r="AC147">
        <v>0</v>
      </c>
      <c r="AD147">
        <v>12.6</v>
      </c>
      <c r="AE147">
        <v>0</v>
      </c>
      <c r="AF147">
        <v>0</v>
      </c>
      <c r="AG147">
        <v>0</v>
      </c>
      <c r="AH147">
        <v>0</v>
      </c>
      <c r="AI147">
        <v>3883</v>
      </c>
      <c r="AJ147">
        <v>0</v>
      </c>
      <c r="AK147">
        <v>12525.1</v>
      </c>
      <c r="AL147">
        <v>0</v>
      </c>
      <c r="AM147">
        <v>3.6</v>
      </c>
      <c r="AN147">
        <v>3.9</v>
      </c>
      <c r="AO147">
        <v>12501.7</v>
      </c>
      <c r="AP147">
        <v>0</v>
      </c>
      <c r="AQ147">
        <v>0</v>
      </c>
      <c r="AR147">
        <v>0</v>
      </c>
      <c r="AS147">
        <v>0</v>
      </c>
      <c r="AT147">
        <v>0</v>
      </c>
      <c r="AU147">
        <v>25.2</v>
      </c>
      <c r="AV147">
        <v>0</v>
      </c>
      <c r="AW147">
        <v>0</v>
      </c>
      <c r="AX147">
        <v>0</v>
      </c>
      <c r="AY147">
        <v>0</v>
      </c>
      <c r="AZ147">
        <v>11917.6</v>
      </c>
      <c r="BA147">
        <v>20561.1</v>
      </c>
      <c r="BB147">
        <v>-16416</v>
      </c>
    </row>
    <row r="148" spans="1:54">
      <c r="A148" s="1">
        <v>42962.7341666667</v>
      </c>
      <c r="B148">
        <v>0</v>
      </c>
      <c r="C148">
        <v>3866.2</v>
      </c>
      <c r="D148">
        <v>0</v>
      </c>
      <c r="E148">
        <v>2.1</v>
      </c>
      <c r="F148">
        <v>0.5</v>
      </c>
      <c r="G148">
        <v>8650.2</v>
      </c>
      <c r="H148">
        <v>0</v>
      </c>
      <c r="I148">
        <v>0</v>
      </c>
      <c r="J148">
        <v>0</v>
      </c>
      <c r="K148">
        <v>0</v>
      </c>
      <c r="L148">
        <v>0</v>
      </c>
      <c r="M148">
        <v>13.1</v>
      </c>
      <c r="N148">
        <v>0</v>
      </c>
      <c r="O148">
        <v>0</v>
      </c>
      <c r="P148">
        <v>0</v>
      </c>
      <c r="Q148">
        <v>0</v>
      </c>
      <c r="R148">
        <v>8065</v>
      </c>
      <c r="S148">
        <v>0</v>
      </c>
      <c r="T148">
        <v>8665.6</v>
      </c>
      <c r="U148">
        <v>0</v>
      </c>
      <c r="V148">
        <v>0.4</v>
      </c>
      <c r="W148">
        <v>2.3</v>
      </c>
      <c r="X148">
        <v>3855.9</v>
      </c>
      <c r="Y148">
        <v>0</v>
      </c>
      <c r="Z148">
        <v>0</v>
      </c>
      <c r="AA148">
        <v>0</v>
      </c>
      <c r="AB148">
        <v>0</v>
      </c>
      <c r="AC148">
        <v>0</v>
      </c>
      <c r="AD148">
        <v>13.1</v>
      </c>
      <c r="AE148">
        <v>0</v>
      </c>
      <c r="AF148">
        <v>0</v>
      </c>
      <c r="AG148">
        <v>0</v>
      </c>
      <c r="AH148">
        <v>0</v>
      </c>
      <c r="AI148">
        <v>3858.6</v>
      </c>
      <c r="AJ148">
        <v>0</v>
      </c>
      <c r="AK148">
        <v>12531.8</v>
      </c>
      <c r="AL148">
        <v>0</v>
      </c>
      <c r="AM148">
        <v>2.5</v>
      </c>
      <c r="AN148">
        <v>2.8</v>
      </c>
      <c r="AO148">
        <v>12506.1</v>
      </c>
      <c r="AP148">
        <v>0</v>
      </c>
      <c r="AQ148">
        <v>0</v>
      </c>
      <c r="AR148">
        <v>0</v>
      </c>
      <c r="AS148">
        <v>0</v>
      </c>
      <c r="AT148">
        <v>0</v>
      </c>
      <c r="AU148">
        <v>26.2</v>
      </c>
      <c r="AV148">
        <v>0</v>
      </c>
      <c r="AW148">
        <v>0</v>
      </c>
      <c r="AX148">
        <v>0</v>
      </c>
      <c r="AY148">
        <v>0</v>
      </c>
      <c r="AZ148">
        <v>11923.6</v>
      </c>
      <c r="BA148">
        <v>20597.1</v>
      </c>
      <c r="BB148">
        <v>-16395.9</v>
      </c>
    </row>
    <row r="149" spans="1:54">
      <c r="A149" s="1">
        <v>42962.7342824074</v>
      </c>
      <c r="B149">
        <v>0</v>
      </c>
      <c r="C149">
        <v>3881.9</v>
      </c>
      <c r="D149">
        <v>0</v>
      </c>
      <c r="E149">
        <v>3.2</v>
      </c>
      <c r="F149">
        <v>0.7</v>
      </c>
      <c r="G149">
        <v>8623</v>
      </c>
      <c r="H149">
        <v>0</v>
      </c>
      <c r="I149">
        <v>0</v>
      </c>
      <c r="J149">
        <v>0</v>
      </c>
      <c r="K149">
        <v>0</v>
      </c>
      <c r="L149">
        <v>0</v>
      </c>
      <c r="M149">
        <v>13.9</v>
      </c>
      <c r="N149">
        <v>0</v>
      </c>
      <c r="O149">
        <v>0</v>
      </c>
      <c r="P149">
        <v>0</v>
      </c>
      <c r="Q149">
        <v>0</v>
      </c>
      <c r="R149">
        <v>8036.6</v>
      </c>
      <c r="S149">
        <v>0</v>
      </c>
      <c r="T149">
        <v>8648</v>
      </c>
      <c r="U149">
        <v>0</v>
      </c>
      <c r="V149">
        <v>0.7</v>
      </c>
      <c r="W149">
        <v>3.4</v>
      </c>
      <c r="X149">
        <v>3871.2</v>
      </c>
      <c r="Y149">
        <v>0</v>
      </c>
      <c r="Z149">
        <v>0</v>
      </c>
      <c r="AA149">
        <v>0</v>
      </c>
      <c r="AB149">
        <v>0</v>
      </c>
      <c r="AC149">
        <v>0</v>
      </c>
      <c r="AD149">
        <v>13.9</v>
      </c>
      <c r="AE149">
        <v>0</v>
      </c>
      <c r="AF149">
        <v>0</v>
      </c>
      <c r="AG149">
        <v>0</v>
      </c>
      <c r="AH149">
        <v>0</v>
      </c>
      <c r="AI149">
        <v>3875.2</v>
      </c>
      <c r="AJ149">
        <v>0</v>
      </c>
      <c r="AK149">
        <v>12529.9</v>
      </c>
      <c r="AL149">
        <v>0</v>
      </c>
      <c r="AM149">
        <v>3.9</v>
      </c>
      <c r="AN149">
        <v>4.1</v>
      </c>
      <c r="AO149">
        <v>12494.2</v>
      </c>
      <c r="AP149">
        <v>0</v>
      </c>
      <c r="AQ149">
        <v>0</v>
      </c>
      <c r="AR149">
        <v>0</v>
      </c>
      <c r="AS149">
        <v>0</v>
      </c>
      <c r="AT149">
        <v>0</v>
      </c>
      <c r="AU149">
        <v>27.8</v>
      </c>
      <c r="AV149">
        <v>0</v>
      </c>
      <c r="AW149">
        <v>0</v>
      </c>
      <c r="AX149">
        <v>0</v>
      </c>
      <c r="AY149">
        <v>0</v>
      </c>
      <c r="AZ149">
        <v>11911.8</v>
      </c>
      <c r="BA149">
        <v>20559.3</v>
      </c>
      <c r="BB149">
        <v>-16412.4</v>
      </c>
    </row>
    <row r="150" spans="1:54">
      <c r="A150" s="1">
        <v>42962.7343981481</v>
      </c>
      <c r="B150">
        <v>0</v>
      </c>
      <c r="C150">
        <v>3888.8</v>
      </c>
      <c r="D150">
        <v>0</v>
      </c>
      <c r="E150">
        <v>2.1</v>
      </c>
      <c r="F150">
        <v>0.5</v>
      </c>
      <c r="G150">
        <v>8572.8</v>
      </c>
      <c r="H150">
        <v>0</v>
      </c>
      <c r="I150">
        <v>0</v>
      </c>
      <c r="J150">
        <v>0</v>
      </c>
      <c r="K150">
        <v>0</v>
      </c>
      <c r="L150">
        <v>0</v>
      </c>
      <c r="M150">
        <v>12.7</v>
      </c>
      <c r="N150">
        <v>0</v>
      </c>
      <c r="O150">
        <v>0</v>
      </c>
      <c r="P150">
        <v>0</v>
      </c>
      <c r="Q150">
        <v>0</v>
      </c>
      <c r="R150">
        <v>7983.7</v>
      </c>
      <c r="S150">
        <v>0</v>
      </c>
      <c r="T150">
        <v>8595.7</v>
      </c>
      <c r="U150">
        <v>0</v>
      </c>
      <c r="V150">
        <v>0.4</v>
      </c>
      <c r="W150">
        <v>2.3</v>
      </c>
      <c r="X150">
        <v>3879.3</v>
      </c>
      <c r="Y150">
        <v>0</v>
      </c>
      <c r="Z150">
        <v>0</v>
      </c>
      <c r="AA150">
        <v>0</v>
      </c>
      <c r="AB150">
        <v>0</v>
      </c>
      <c r="AC150">
        <v>0</v>
      </c>
      <c r="AD150">
        <v>12.7</v>
      </c>
      <c r="AE150">
        <v>0</v>
      </c>
      <c r="AF150">
        <v>0</v>
      </c>
      <c r="AG150">
        <v>0</v>
      </c>
      <c r="AH150">
        <v>0</v>
      </c>
      <c r="AI150">
        <v>3882.1</v>
      </c>
      <c r="AJ150">
        <v>0</v>
      </c>
      <c r="AK150">
        <v>12484.5</v>
      </c>
      <c r="AL150">
        <v>0</v>
      </c>
      <c r="AM150">
        <v>2.5</v>
      </c>
      <c r="AN150">
        <v>2.8</v>
      </c>
      <c r="AO150">
        <v>12452.1</v>
      </c>
      <c r="AP150">
        <v>0</v>
      </c>
      <c r="AQ150">
        <v>0</v>
      </c>
      <c r="AR150">
        <v>0</v>
      </c>
      <c r="AS150">
        <v>0</v>
      </c>
      <c r="AT150">
        <v>0</v>
      </c>
      <c r="AU150">
        <v>25.4</v>
      </c>
      <c r="AV150">
        <v>0</v>
      </c>
      <c r="AW150">
        <v>0</v>
      </c>
      <c r="AX150">
        <v>0</v>
      </c>
      <c r="AY150">
        <v>0</v>
      </c>
      <c r="AZ150">
        <v>11865.8</v>
      </c>
      <c r="BA150">
        <v>20460.6</v>
      </c>
      <c r="BB150">
        <v>-16372.5</v>
      </c>
    </row>
    <row r="151" spans="1:54">
      <c r="A151" s="1">
        <v>42962.7345138889</v>
      </c>
      <c r="B151">
        <v>0</v>
      </c>
      <c r="C151">
        <v>3815.3</v>
      </c>
      <c r="D151">
        <v>0</v>
      </c>
      <c r="E151">
        <v>3</v>
      </c>
      <c r="F151">
        <v>0.7</v>
      </c>
      <c r="G151">
        <v>8581.2</v>
      </c>
      <c r="H151">
        <v>0</v>
      </c>
      <c r="I151">
        <v>0</v>
      </c>
      <c r="J151">
        <v>0</v>
      </c>
      <c r="K151">
        <v>0</v>
      </c>
      <c r="L151">
        <v>0</v>
      </c>
      <c r="M151">
        <v>13.4</v>
      </c>
      <c r="N151">
        <v>0</v>
      </c>
      <c r="O151">
        <v>0</v>
      </c>
      <c r="P151">
        <v>0</v>
      </c>
      <c r="Q151">
        <v>0</v>
      </c>
      <c r="R151">
        <v>8004.9</v>
      </c>
      <c r="S151">
        <v>0</v>
      </c>
      <c r="T151">
        <v>8595.6</v>
      </c>
      <c r="U151">
        <v>0</v>
      </c>
      <c r="V151">
        <v>0.6</v>
      </c>
      <c r="W151">
        <v>3.2</v>
      </c>
      <c r="X151">
        <v>3806.3</v>
      </c>
      <c r="Y151">
        <v>0</v>
      </c>
      <c r="Z151">
        <v>0</v>
      </c>
      <c r="AA151">
        <v>0</v>
      </c>
      <c r="AB151">
        <v>0</v>
      </c>
      <c r="AC151">
        <v>0</v>
      </c>
      <c r="AD151">
        <v>13.4</v>
      </c>
      <c r="AE151">
        <v>0</v>
      </c>
      <c r="AF151">
        <v>0</v>
      </c>
      <c r="AG151">
        <v>0</v>
      </c>
      <c r="AH151">
        <v>0</v>
      </c>
      <c r="AI151">
        <v>3810</v>
      </c>
      <c r="AJ151">
        <v>0</v>
      </c>
      <c r="AK151">
        <v>12410.9</v>
      </c>
      <c r="AL151">
        <v>0</v>
      </c>
      <c r="AM151">
        <v>3.6</v>
      </c>
      <c r="AN151">
        <v>3.9</v>
      </c>
      <c r="AO151">
        <v>12387.5</v>
      </c>
      <c r="AP151">
        <v>0</v>
      </c>
      <c r="AQ151">
        <v>0</v>
      </c>
      <c r="AR151">
        <v>0</v>
      </c>
      <c r="AS151">
        <v>0</v>
      </c>
      <c r="AT151">
        <v>0</v>
      </c>
      <c r="AU151">
        <v>26.8</v>
      </c>
      <c r="AV151">
        <v>0</v>
      </c>
      <c r="AW151">
        <v>0</v>
      </c>
      <c r="AX151">
        <v>0</v>
      </c>
      <c r="AY151">
        <v>0</v>
      </c>
      <c r="AZ151">
        <v>11814.9</v>
      </c>
      <c r="BA151">
        <v>20418.5</v>
      </c>
      <c r="BB151">
        <v>-16229.1</v>
      </c>
    </row>
    <row r="152" spans="1:54">
      <c r="A152" s="1">
        <v>42962.7346296296</v>
      </c>
      <c r="B152">
        <v>0</v>
      </c>
      <c r="C152">
        <v>4047.8</v>
      </c>
      <c r="D152">
        <v>0</v>
      </c>
      <c r="E152">
        <v>2.3</v>
      </c>
      <c r="F152">
        <v>0.5</v>
      </c>
      <c r="G152">
        <v>8892.1</v>
      </c>
      <c r="H152">
        <v>0</v>
      </c>
      <c r="I152">
        <v>0</v>
      </c>
      <c r="J152">
        <v>0</v>
      </c>
      <c r="K152">
        <v>0</v>
      </c>
      <c r="L152">
        <v>0</v>
      </c>
      <c r="M152">
        <v>13.9</v>
      </c>
      <c r="N152">
        <v>0</v>
      </c>
      <c r="O152">
        <v>0</v>
      </c>
      <c r="P152">
        <v>0</v>
      </c>
      <c r="Q152">
        <v>0</v>
      </c>
      <c r="R152">
        <v>8278.3</v>
      </c>
      <c r="S152">
        <v>0</v>
      </c>
      <c r="T152">
        <v>8906.7</v>
      </c>
      <c r="U152">
        <v>0</v>
      </c>
      <c r="V152">
        <v>0.4</v>
      </c>
      <c r="W152">
        <v>2.4</v>
      </c>
      <c r="X152">
        <v>4039</v>
      </c>
      <c r="Y152">
        <v>0</v>
      </c>
      <c r="Z152">
        <v>0</v>
      </c>
      <c r="AA152">
        <v>0</v>
      </c>
      <c r="AB152">
        <v>0</v>
      </c>
      <c r="AC152">
        <v>0</v>
      </c>
      <c r="AD152">
        <v>13.9</v>
      </c>
      <c r="AE152">
        <v>0</v>
      </c>
      <c r="AF152">
        <v>0</v>
      </c>
      <c r="AG152">
        <v>0</v>
      </c>
      <c r="AH152">
        <v>0</v>
      </c>
      <c r="AI152">
        <v>4041.9</v>
      </c>
      <c r="AJ152">
        <v>0</v>
      </c>
      <c r="AK152">
        <v>12954.5</v>
      </c>
      <c r="AL152">
        <v>0</v>
      </c>
      <c r="AM152">
        <v>2.7</v>
      </c>
      <c r="AN152">
        <v>2.9</v>
      </c>
      <c r="AO152">
        <v>12931.1</v>
      </c>
      <c r="AP152">
        <v>0</v>
      </c>
      <c r="AQ152">
        <v>0</v>
      </c>
      <c r="AR152">
        <v>0</v>
      </c>
      <c r="AS152">
        <v>0</v>
      </c>
      <c r="AT152">
        <v>0</v>
      </c>
      <c r="AU152">
        <v>27.8</v>
      </c>
      <c r="AV152">
        <v>0</v>
      </c>
      <c r="AW152">
        <v>0</v>
      </c>
      <c r="AX152">
        <v>0</v>
      </c>
      <c r="AY152">
        <v>0</v>
      </c>
      <c r="AZ152">
        <v>12320.2</v>
      </c>
      <c r="BA152">
        <v>21234.9</v>
      </c>
      <c r="BB152">
        <v>-17004.3</v>
      </c>
    </row>
    <row r="153" spans="1:54">
      <c r="A153" s="1">
        <v>42962.7347453704</v>
      </c>
      <c r="B153">
        <v>0</v>
      </c>
      <c r="C153">
        <v>3851.7</v>
      </c>
      <c r="D153">
        <v>0</v>
      </c>
      <c r="E153">
        <v>2.1</v>
      </c>
      <c r="F153">
        <v>0.5</v>
      </c>
      <c r="G153">
        <v>8568</v>
      </c>
      <c r="H153">
        <v>0</v>
      </c>
      <c r="I153">
        <v>0</v>
      </c>
      <c r="J153">
        <v>0</v>
      </c>
      <c r="K153">
        <v>0</v>
      </c>
      <c r="L153">
        <v>0</v>
      </c>
      <c r="M153">
        <v>12.6</v>
      </c>
      <c r="N153">
        <v>0</v>
      </c>
      <c r="O153">
        <v>0</v>
      </c>
      <c r="P153">
        <v>0</v>
      </c>
      <c r="Q153">
        <v>0</v>
      </c>
      <c r="R153">
        <v>7984.8</v>
      </c>
      <c r="S153">
        <v>0</v>
      </c>
      <c r="T153">
        <v>8595.6</v>
      </c>
      <c r="U153">
        <v>0</v>
      </c>
      <c r="V153">
        <v>0.4</v>
      </c>
      <c r="W153">
        <v>2.3</v>
      </c>
      <c r="X153">
        <v>3842.8</v>
      </c>
      <c r="Y153">
        <v>0</v>
      </c>
      <c r="Z153">
        <v>0</v>
      </c>
      <c r="AA153">
        <v>0</v>
      </c>
      <c r="AB153">
        <v>0</v>
      </c>
      <c r="AC153">
        <v>0</v>
      </c>
      <c r="AD153">
        <v>12.6</v>
      </c>
      <c r="AE153">
        <v>0</v>
      </c>
      <c r="AF153">
        <v>0</v>
      </c>
      <c r="AG153">
        <v>0</v>
      </c>
      <c r="AH153">
        <v>0</v>
      </c>
      <c r="AI153">
        <v>3845.5</v>
      </c>
      <c r="AJ153">
        <v>0</v>
      </c>
      <c r="AK153">
        <v>12447.3</v>
      </c>
      <c r="AL153">
        <v>0</v>
      </c>
      <c r="AM153">
        <v>2.5</v>
      </c>
      <c r="AN153">
        <v>2.8</v>
      </c>
      <c r="AO153">
        <v>12410.8</v>
      </c>
      <c r="AP153">
        <v>0</v>
      </c>
      <c r="AQ153">
        <v>0</v>
      </c>
      <c r="AR153">
        <v>0</v>
      </c>
      <c r="AS153">
        <v>0</v>
      </c>
      <c r="AT153">
        <v>0</v>
      </c>
      <c r="AU153">
        <v>25.2</v>
      </c>
      <c r="AV153">
        <v>0</v>
      </c>
      <c r="AW153">
        <v>0</v>
      </c>
      <c r="AX153">
        <v>0</v>
      </c>
      <c r="AY153">
        <v>0</v>
      </c>
      <c r="AZ153">
        <v>11830.3</v>
      </c>
      <c r="BA153">
        <v>20419.7</v>
      </c>
      <c r="BB153">
        <v>-16299.2</v>
      </c>
    </row>
    <row r="154" spans="1:54">
      <c r="A154" s="1">
        <v>42962.7348611111</v>
      </c>
      <c r="B154">
        <v>0</v>
      </c>
      <c r="C154">
        <v>3999.7</v>
      </c>
      <c r="D154">
        <v>0</v>
      </c>
      <c r="E154">
        <v>3</v>
      </c>
      <c r="F154">
        <v>0.7</v>
      </c>
      <c r="G154">
        <v>8860.2</v>
      </c>
      <c r="H154">
        <v>0</v>
      </c>
      <c r="I154">
        <v>0</v>
      </c>
      <c r="J154">
        <v>0</v>
      </c>
      <c r="K154">
        <v>0</v>
      </c>
      <c r="L154">
        <v>0</v>
      </c>
      <c r="M154">
        <v>13</v>
      </c>
      <c r="N154">
        <v>0</v>
      </c>
      <c r="O154">
        <v>0</v>
      </c>
      <c r="P154">
        <v>0</v>
      </c>
      <c r="Q154">
        <v>0</v>
      </c>
      <c r="R154">
        <v>8254.9</v>
      </c>
      <c r="S154">
        <v>0</v>
      </c>
      <c r="T154">
        <v>8882.1</v>
      </c>
      <c r="U154">
        <v>0</v>
      </c>
      <c r="V154">
        <v>0.6</v>
      </c>
      <c r="W154">
        <v>3.2</v>
      </c>
      <c r="X154">
        <v>3990.4</v>
      </c>
      <c r="Y154">
        <v>0</v>
      </c>
      <c r="Z154">
        <v>0</v>
      </c>
      <c r="AA154">
        <v>0</v>
      </c>
      <c r="AB154">
        <v>0</v>
      </c>
      <c r="AC154">
        <v>0</v>
      </c>
      <c r="AD154">
        <v>13</v>
      </c>
      <c r="AE154">
        <v>0</v>
      </c>
      <c r="AF154">
        <v>0</v>
      </c>
      <c r="AG154">
        <v>0</v>
      </c>
      <c r="AH154">
        <v>0</v>
      </c>
      <c r="AI154">
        <v>3994.2</v>
      </c>
      <c r="AJ154">
        <v>0</v>
      </c>
      <c r="AK154">
        <v>12881.8</v>
      </c>
      <c r="AL154">
        <v>0</v>
      </c>
      <c r="AM154">
        <v>3.6</v>
      </c>
      <c r="AN154">
        <v>3.9</v>
      </c>
      <c r="AO154">
        <v>12850.6</v>
      </c>
      <c r="AP154">
        <v>0</v>
      </c>
      <c r="AQ154">
        <v>0</v>
      </c>
      <c r="AR154">
        <v>0</v>
      </c>
      <c r="AS154">
        <v>0</v>
      </c>
      <c r="AT154">
        <v>0</v>
      </c>
      <c r="AU154">
        <v>26</v>
      </c>
      <c r="AV154">
        <v>0</v>
      </c>
      <c r="AW154">
        <v>0</v>
      </c>
      <c r="AX154">
        <v>0</v>
      </c>
      <c r="AY154">
        <v>0</v>
      </c>
      <c r="AZ154">
        <v>12249.1</v>
      </c>
      <c r="BA154">
        <v>21131.5</v>
      </c>
      <c r="BB154">
        <v>-16883.5</v>
      </c>
    </row>
    <row r="155" spans="1:54">
      <c r="A155" s="1">
        <v>42962.7349768519</v>
      </c>
      <c r="B155">
        <v>0</v>
      </c>
      <c r="C155">
        <v>3856.3</v>
      </c>
      <c r="D155">
        <v>0</v>
      </c>
      <c r="E155">
        <v>2.3</v>
      </c>
      <c r="F155">
        <v>0.5</v>
      </c>
      <c r="G155">
        <v>8584.7</v>
      </c>
      <c r="H155">
        <v>0</v>
      </c>
      <c r="I155">
        <v>0</v>
      </c>
      <c r="J155">
        <v>0</v>
      </c>
      <c r="K155">
        <v>0</v>
      </c>
      <c r="L155">
        <v>0</v>
      </c>
      <c r="M155">
        <v>13.9</v>
      </c>
      <c r="N155">
        <v>0</v>
      </c>
      <c r="O155">
        <v>0</v>
      </c>
      <c r="P155">
        <v>0</v>
      </c>
      <c r="Q155">
        <v>0</v>
      </c>
      <c r="R155">
        <v>8000.1</v>
      </c>
      <c r="S155">
        <v>0</v>
      </c>
      <c r="T155">
        <v>8614.4</v>
      </c>
      <c r="U155">
        <v>0</v>
      </c>
      <c r="V155">
        <v>0.5</v>
      </c>
      <c r="W155">
        <v>2.4</v>
      </c>
      <c r="X155">
        <v>3847</v>
      </c>
      <c r="Y155">
        <v>0</v>
      </c>
      <c r="Z155">
        <v>0</v>
      </c>
      <c r="AA155">
        <v>0</v>
      </c>
      <c r="AB155">
        <v>0</v>
      </c>
      <c r="AC155">
        <v>0</v>
      </c>
      <c r="AD155">
        <v>13.9</v>
      </c>
      <c r="AE155">
        <v>0</v>
      </c>
      <c r="AF155">
        <v>0</v>
      </c>
      <c r="AG155">
        <v>0</v>
      </c>
      <c r="AH155">
        <v>0</v>
      </c>
      <c r="AI155">
        <v>3850</v>
      </c>
      <c r="AJ155">
        <v>0</v>
      </c>
      <c r="AK155">
        <v>12470.7</v>
      </c>
      <c r="AL155">
        <v>0</v>
      </c>
      <c r="AM155">
        <v>2.8</v>
      </c>
      <c r="AN155">
        <v>2.9</v>
      </c>
      <c r="AO155">
        <v>12431.7</v>
      </c>
      <c r="AP155">
        <v>0</v>
      </c>
      <c r="AQ155">
        <v>0</v>
      </c>
      <c r="AR155">
        <v>0</v>
      </c>
      <c r="AS155">
        <v>0</v>
      </c>
      <c r="AT155">
        <v>0</v>
      </c>
      <c r="AU155">
        <v>27.8</v>
      </c>
      <c r="AV155">
        <v>0</v>
      </c>
      <c r="AW155">
        <v>0</v>
      </c>
      <c r="AX155">
        <v>0</v>
      </c>
      <c r="AY155">
        <v>0</v>
      </c>
      <c r="AZ155">
        <v>11850.1</v>
      </c>
      <c r="BA155">
        <v>20457.8</v>
      </c>
      <c r="BB155">
        <v>-16328.2</v>
      </c>
    </row>
    <row r="156" spans="1:54">
      <c r="A156" s="1">
        <v>42962.7350925926</v>
      </c>
      <c r="B156">
        <v>0</v>
      </c>
      <c r="C156">
        <v>3845.5</v>
      </c>
      <c r="D156">
        <v>0</v>
      </c>
      <c r="E156">
        <v>3</v>
      </c>
      <c r="F156">
        <v>0.7</v>
      </c>
      <c r="G156">
        <v>8505.1</v>
      </c>
      <c r="H156">
        <v>0</v>
      </c>
      <c r="I156">
        <v>0</v>
      </c>
      <c r="J156">
        <v>0</v>
      </c>
      <c r="K156">
        <v>0</v>
      </c>
      <c r="L156">
        <v>0</v>
      </c>
      <c r="M156">
        <v>12.9</v>
      </c>
      <c r="N156">
        <v>0</v>
      </c>
      <c r="O156">
        <v>0</v>
      </c>
      <c r="P156">
        <v>0</v>
      </c>
      <c r="Q156">
        <v>0</v>
      </c>
      <c r="R156">
        <v>7923.5</v>
      </c>
      <c r="S156">
        <v>0</v>
      </c>
      <c r="T156">
        <v>8519.1</v>
      </c>
      <c r="U156">
        <v>0</v>
      </c>
      <c r="V156">
        <v>0.6</v>
      </c>
      <c r="W156">
        <v>3.2</v>
      </c>
      <c r="X156">
        <v>3836.8</v>
      </c>
      <c r="Y156">
        <v>0</v>
      </c>
      <c r="Z156">
        <v>0</v>
      </c>
      <c r="AA156">
        <v>0</v>
      </c>
      <c r="AB156">
        <v>0</v>
      </c>
      <c r="AC156">
        <v>0</v>
      </c>
      <c r="AD156">
        <v>12.9</v>
      </c>
      <c r="AE156">
        <v>0</v>
      </c>
      <c r="AF156">
        <v>0</v>
      </c>
      <c r="AG156">
        <v>0</v>
      </c>
      <c r="AH156">
        <v>0</v>
      </c>
      <c r="AI156">
        <v>3840.5</v>
      </c>
      <c r="AJ156">
        <v>0</v>
      </c>
      <c r="AK156">
        <v>12364.6</v>
      </c>
      <c r="AL156">
        <v>0</v>
      </c>
      <c r="AM156">
        <v>3.6</v>
      </c>
      <c r="AN156">
        <v>3.9</v>
      </c>
      <c r="AO156">
        <v>12341.9</v>
      </c>
      <c r="AP156">
        <v>0</v>
      </c>
      <c r="AQ156">
        <v>0</v>
      </c>
      <c r="AR156">
        <v>0</v>
      </c>
      <c r="AS156">
        <v>0</v>
      </c>
      <c r="AT156">
        <v>0</v>
      </c>
      <c r="AU156">
        <v>25.8</v>
      </c>
      <c r="AV156">
        <v>0</v>
      </c>
      <c r="AW156">
        <v>0</v>
      </c>
      <c r="AX156">
        <v>0</v>
      </c>
      <c r="AY156">
        <v>0</v>
      </c>
      <c r="AZ156">
        <v>11764</v>
      </c>
      <c r="BA156">
        <v>20290.7</v>
      </c>
      <c r="BB156">
        <v>-16213.1</v>
      </c>
    </row>
    <row r="157" spans="1:54">
      <c r="A157" s="1">
        <v>42962.7352083333</v>
      </c>
      <c r="B157">
        <v>0</v>
      </c>
      <c r="C157">
        <v>3862.7</v>
      </c>
      <c r="D157">
        <v>0</v>
      </c>
      <c r="E157">
        <v>2.1</v>
      </c>
      <c r="F157">
        <v>0.5</v>
      </c>
      <c r="G157">
        <v>8511.6</v>
      </c>
      <c r="H157">
        <v>0</v>
      </c>
      <c r="I157">
        <v>0</v>
      </c>
      <c r="J157">
        <v>0</v>
      </c>
      <c r="K157">
        <v>0</v>
      </c>
      <c r="L157">
        <v>0</v>
      </c>
      <c r="M157">
        <v>13.2</v>
      </c>
      <c r="N157">
        <v>0</v>
      </c>
      <c r="O157">
        <v>0</v>
      </c>
      <c r="P157">
        <v>0</v>
      </c>
      <c r="Q157">
        <v>0</v>
      </c>
      <c r="R157">
        <v>7925.6</v>
      </c>
      <c r="S157">
        <v>0</v>
      </c>
      <c r="T157">
        <v>8527.4</v>
      </c>
      <c r="U157">
        <v>0</v>
      </c>
      <c r="V157">
        <v>0.4</v>
      </c>
      <c r="W157">
        <v>2.3</v>
      </c>
      <c r="X157">
        <v>3853.4</v>
      </c>
      <c r="Y157">
        <v>0</v>
      </c>
      <c r="Z157">
        <v>0</v>
      </c>
      <c r="AA157">
        <v>0</v>
      </c>
      <c r="AB157">
        <v>0</v>
      </c>
      <c r="AC157">
        <v>0</v>
      </c>
      <c r="AD157">
        <v>13.2</v>
      </c>
      <c r="AE157">
        <v>0</v>
      </c>
      <c r="AF157">
        <v>0</v>
      </c>
      <c r="AG157">
        <v>0</v>
      </c>
      <c r="AH157">
        <v>0</v>
      </c>
      <c r="AI157">
        <v>3856.1</v>
      </c>
      <c r="AJ157">
        <v>0</v>
      </c>
      <c r="AK157">
        <v>12390.1</v>
      </c>
      <c r="AL157">
        <v>0</v>
      </c>
      <c r="AM157">
        <v>2.5</v>
      </c>
      <c r="AN157">
        <v>2.8</v>
      </c>
      <c r="AO157">
        <v>12365</v>
      </c>
      <c r="AP157">
        <v>0</v>
      </c>
      <c r="AQ157">
        <v>0</v>
      </c>
      <c r="AR157">
        <v>0</v>
      </c>
      <c r="AS157">
        <v>0</v>
      </c>
      <c r="AT157">
        <v>0</v>
      </c>
      <c r="AU157">
        <v>26.4</v>
      </c>
      <c r="AV157">
        <v>0</v>
      </c>
      <c r="AW157">
        <v>0</v>
      </c>
      <c r="AX157">
        <v>0</v>
      </c>
      <c r="AY157">
        <v>0</v>
      </c>
      <c r="AZ157">
        <v>11781.7</v>
      </c>
      <c r="BA157">
        <v>20315.7</v>
      </c>
      <c r="BB157">
        <v>-16252.8</v>
      </c>
    </row>
    <row r="158" spans="1:54">
      <c r="A158" s="1">
        <v>42962.7353240741</v>
      </c>
      <c r="B158">
        <v>0</v>
      </c>
      <c r="C158">
        <v>3794.9</v>
      </c>
      <c r="D158">
        <v>0</v>
      </c>
      <c r="E158">
        <v>3.2</v>
      </c>
      <c r="F158">
        <v>0.7</v>
      </c>
      <c r="G158">
        <v>8500.8</v>
      </c>
      <c r="H158">
        <v>0</v>
      </c>
      <c r="I158">
        <v>0</v>
      </c>
      <c r="J158">
        <v>0</v>
      </c>
      <c r="K158">
        <v>0</v>
      </c>
      <c r="L158">
        <v>0</v>
      </c>
      <c r="M158">
        <v>14.4</v>
      </c>
      <c r="N158">
        <v>0</v>
      </c>
      <c r="O158">
        <v>0</v>
      </c>
      <c r="P158">
        <v>0</v>
      </c>
      <c r="Q158">
        <v>0</v>
      </c>
      <c r="R158">
        <v>7928</v>
      </c>
      <c r="S158">
        <v>0</v>
      </c>
      <c r="T158">
        <v>8518.6</v>
      </c>
      <c r="U158">
        <v>0</v>
      </c>
      <c r="V158">
        <v>0.7</v>
      </c>
      <c r="W158">
        <v>3.4</v>
      </c>
      <c r="X158">
        <v>3783.2</v>
      </c>
      <c r="Y158">
        <v>0</v>
      </c>
      <c r="Z158">
        <v>0</v>
      </c>
      <c r="AA158">
        <v>0</v>
      </c>
      <c r="AB158">
        <v>0</v>
      </c>
      <c r="AC158">
        <v>0</v>
      </c>
      <c r="AD158">
        <v>14.4</v>
      </c>
      <c r="AE158">
        <v>0</v>
      </c>
      <c r="AF158">
        <v>0</v>
      </c>
      <c r="AG158">
        <v>0</v>
      </c>
      <c r="AH158">
        <v>0</v>
      </c>
      <c r="AI158">
        <v>3787.3</v>
      </c>
      <c r="AJ158">
        <v>0</v>
      </c>
      <c r="AK158">
        <v>12313.5</v>
      </c>
      <c r="AL158">
        <v>0</v>
      </c>
      <c r="AM158">
        <v>3.9</v>
      </c>
      <c r="AN158">
        <v>4.1</v>
      </c>
      <c r="AO158">
        <v>12284</v>
      </c>
      <c r="AP158">
        <v>0</v>
      </c>
      <c r="AQ158">
        <v>0</v>
      </c>
      <c r="AR158">
        <v>0</v>
      </c>
      <c r="AS158">
        <v>0</v>
      </c>
      <c r="AT158">
        <v>0</v>
      </c>
      <c r="AU158">
        <v>28.8</v>
      </c>
      <c r="AV158">
        <v>0</v>
      </c>
      <c r="AW158">
        <v>0</v>
      </c>
      <c r="AX158">
        <v>0</v>
      </c>
      <c r="AY158">
        <v>0</v>
      </c>
      <c r="AZ158">
        <v>11715.3</v>
      </c>
      <c r="BA158">
        <v>20242</v>
      </c>
      <c r="BB158">
        <v>-16107.6</v>
      </c>
    </row>
    <row r="159" spans="1:54">
      <c r="A159" s="1">
        <v>42962.7354398148</v>
      </c>
      <c r="B159">
        <v>0</v>
      </c>
      <c r="C159">
        <v>3823.2</v>
      </c>
      <c r="D159">
        <v>0</v>
      </c>
      <c r="E159">
        <v>2.1</v>
      </c>
      <c r="F159">
        <v>0.5</v>
      </c>
      <c r="G159">
        <v>8453.5</v>
      </c>
      <c r="H159">
        <v>0</v>
      </c>
      <c r="I159">
        <v>0</v>
      </c>
      <c r="J159">
        <v>0</v>
      </c>
      <c r="K159">
        <v>0</v>
      </c>
      <c r="L159">
        <v>0</v>
      </c>
      <c r="M159">
        <v>12.9</v>
      </c>
      <c r="N159">
        <v>0</v>
      </c>
      <c r="O159">
        <v>0</v>
      </c>
      <c r="P159">
        <v>0</v>
      </c>
      <c r="Q159">
        <v>0</v>
      </c>
      <c r="R159">
        <v>7873.9</v>
      </c>
      <c r="S159">
        <v>0</v>
      </c>
      <c r="T159">
        <v>8468.6</v>
      </c>
      <c r="U159">
        <v>0</v>
      </c>
      <c r="V159">
        <v>0.4</v>
      </c>
      <c r="W159">
        <v>2.2</v>
      </c>
      <c r="X159">
        <v>3813.7</v>
      </c>
      <c r="Y159">
        <v>0</v>
      </c>
      <c r="Z159">
        <v>0</v>
      </c>
      <c r="AA159">
        <v>0</v>
      </c>
      <c r="AB159">
        <v>0</v>
      </c>
      <c r="AC159">
        <v>0</v>
      </c>
      <c r="AD159">
        <v>12.9</v>
      </c>
      <c r="AE159">
        <v>0</v>
      </c>
      <c r="AF159">
        <v>0</v>
      </c>
      <c r="AG159">
        <v>0</v>
      </c>
      <c r="AH159">
        <v>0</v>
      </c>
      <c r="AI159">
        <v>3816.3</v>
      </c>
      <c r="AJ159">
        <v>0</v>
      </c>
      <c r="AK159">
        <v>12291.8</v>
      </c>
      <c r="AL159">
        <v>0</v>
      </c>
      <c r="AM159">
        <v>2.5</v>
      </c>
      <c r="AN159">
        <v>2.7</v>
      </c>
      <c r="AO159">
        <v>12267.2</v>
      </c>
      <c r="AP159">
        <v>0</v>
      </c>
      <c r="AQ159">
        <v>0</v>
      </c>
      <c r="AR159">
        <v>0</v>
      </c>
      <c r="AS159">
        <v>0</v>
      </c>
      <c r="AT159">
        <v>0</v>
      </c>
      <c r="AU159">
        <v>25.8</v>
      </c>
      <c r="AV159">
        <v>0</v>
      </c>
      <c r="AW159">
        <v>0</v>
      </c>
      <c r="AX159">
        <v>0</v>
      </c>
      <c r="AY159">
        <v>0</v>
      </c>
      <c r="AZ159">
        <v>11690.2</v>
      </c>
      <c r="BA159">
        <v>20166.1</v>
      </c>
      <c r="BB159">
        <v>-16114.1</v>
      </c>
    </row>
    <row r="160" spans="1:54">
      <c r="A160" s="1">
        <v>42962.7355555556</v>
      </c>
      <c r="B160">
        <v>0</v>
      </c>
      <c r="C160">
        <v>3927.1</v>
      </c>
      <c r="D160">
        <v>0</v>
      </c>
      <c r="E160">
        <v>3.1</v>
      </c>
      <c r="F160">
        <v>0.7</v>
      </c>
      <c r="G160">
        <v>8682.5</v>
      </c>
      <c r="H160">
        <v>0</v>
      </c>
      <c r="I160">
        <v>0</v>
      </c>
      <c r="J160">
        <v>0</v>
      </c>
      <c r="K160">
        <v>0</v>
      </c>
      <c r="L160">
        <v>0</v>
      </c>
      <c r="M160">
        <v>12.8</v>
      </c>
      <c r="N160">
        <v>0</v>
      </c>
      <c r="O160">
        <v>0</v>
      </c>
      <c r="P160">
        <v>0</v>
      </c>
      <c r="Q160">
        <v>0</v>
      </c>
      <c r="R160">
        <v>8088.6</v>
      </c>
      <c r="S160">
        <v>0</v>
      </c>
      <c r="T160">
        <v>8705.4</v>
      </c>
      <c r="U160">
        <v>0</v>
      </c>
      <c r="V160">
        <v>0.6</v>
      </c>
      <c r="W160">
        <v>3.3</v>
      </c>
      <c r="X160">
        <v>3917.7</v>
      </c>
      <c r="Y160">
        <v>0</v>
      </c>
      <c r="Z160">
        <v>0</v>
      </c>
      <c r="AA160">
        <v>0</v>
      </c>
      <c r="AB160">
        <v>0</v>
      </c>
      <c r="AC160">
        <v>0</v>
      </c>
      <c r="AD160">
        <v>12.8</v>
      </c>
      <c r="AE160">
        <v>0</v>
      </c>
      <c r="AF160">
        <v>0</v>
      </c>
      <c r="AG160">
        <v>0</v>
      </c>
      <c r="AH160">
        <v>0</v>
      </c>
      <c r="AI160">
        <v>3921.6</v>
      </c>
      <c r="AJ160">
        <v>0</v>
      </c>
      <c r="AK160">
        <v>12632.5</v>
      </c>
      <c r="AL160">
        <v>0</v>
      </c>
      <c r="AM160">
        <v>3.7</v>
      </c>
      <c r="AN160">
        <v>4</v>
      </c>
      <c r="AO160">
        <v>12600.2</v>
      </c>
      <c r="AP160">
        <v>0</v>
      </c>
      <c r="AQ160">
        <v>0</v>
      </c>
      <c r="AR160">
        <v>0</v>
      </c>
      <c r="AS160">
        <v>0</v>
      </c>
      <c r="AT160">
        <v>0</v>
      </c>
      <c r="AU160">
        <v>25.6</v>
      </c>
      <c r="AV160">
        <v>0</v>
      </c>
      <c r="AW160">
        <v>0</v>
      </c>
      <c r="AX160">
        <v>0</v>
      </c>
      <c r="AY160">
        <v>0</v>
      </c>
      <c r="AZ160">
        <v>12010.2</v>
      </c>
      <c r="BA160">
        <v>20714.8</v>
      </c>
      <c r="BB160">
        <v>-16561.4</v>
      </c>
    </row>
    <row r="161" spans="1:54">
      <c r="A161" s="1">
        <v>42962.7356712963</v>
      </c>
      <c r="B161">
        <v>0</v>
      </c>
      <c r="C161">
        <v>3866.8</v>
      </c>
      <c r="D161">
        <v>0</v>
      </c>
      <c r="E161">
        <v>2.9</v>
      </c>
      <c r="F161">
        <v>0.7</v>
      </c>
      <c r="G161">
        <v>8657.4</v>
      </c>
      <c r="H161">
        <v>0</v>
      </c>
      <c r="I161">
        <v>0</v>
      </c>
      <c r="J161">
        <v>0</v>
      </c>
      <c r="K161">
        <v>0</v>
      </c>
      <c r="L161">
        <v>0</v>
      </c>
      <c r="M161">
        <v>14</v>
      </c>
      <c r="N161">
        <v>0</v>
      </c>
      <c r="O161">
        <v>0</v>
      </c>
      <c r="P161">
        <v>0</v>
      </c>
      <c r="Q161">
        <v>0</v>
      </c>
      <c r="R161">
        <v>8073</v>
      </c>
      <c r="S161">
        <v>0</v>
      </c>
      <c r="T161">
        <v>8672.1</v>
      </c>
      <c r="U161">
        <v>0</v>
      </c>
      <c r="V161">
        <v>0.6</v>
      </c>
      <c r="W161">
        <v>3</v>
      </c>
      <c r="X161">
        <v>3858.4</v>
      </c>
      <c r="Y161">
        <v>0</v>
      </c>
      <c r="Z161">
        <v>0</v>
      </c>
      <c r="AA161">
        <v>0</v>
      </c>
      <c r="AB161">
        <v>0</v>
      </c>
      <c r="AC161">
        <v>0</v>
      </c>
      <c r="AD161">
        <v>14</v>
      </c>
      <c r="AE161">
        <v>0</v>
      </c>
      <c r="AF161">
        <v>0</v>
      </c>
      <c r="AG161">
        <v>0</v>
      </c>
      <c r="AH161">
        <v>0</v>
      </c>
      <c r="AI161">
        <v>3862.1</v>
      </c>
      <c r="AJ161">
        <v>0</v>
      </c>
      <c r="AK161">
        <v>12538.9</v>
      </c>
      <c r="AL161">
        <v>0</v>
      </c>
      <c r="AM161">
        <v>3.5</v>
      </c>
      <c r="AN161">
        <v>3.7</v>
      </c>
      <c r="AO161">
        <v>12515.8</v>
      </c>
      <c r="AP161">
        <v>0</v>
      </c>
      <c r="AQ161">
        <v>0</v>
      </c>
      <c r="AR161">
        <v>0</v>
      </c>
      <c r="AS161">
        <v>0</v>
      </c>
      <c r="AT161">
        <v>0</v>
      </c>
      <c r="AU161">
        <v>28</v>
      </c>
      <c r="AV161">
        <v>0</v>
      </c>
      <c r="AW161">
        <v>0</v>
      </c>
      <c r="AX161">
        <v>0</v>
      </c>
      <c r="AY161">
        <v>0</v>
      </c>
      <c r="AZ161">
        <v>11935.1</v>
      </c>
      <c r="BA161">
        <v>20614.8</v>
      </c>
      <c r="BB161">
        <v>-16410.2</v>
      </c>
    </row>
    <row r="162" spans="1:54">
      <c r="A162" s="1">
        <v>42962.735787037</v>
      </c>
      <c r="B162">
        <v>0</v>
      </c>
      <c r="C162">
        <v>3745.2</v>
      </c>
      <c r="D162">
        <v>0</v>
      </c>
      <c r="E162">
        <v>3</v>
      </c>
      <c r="F162">
        <v>0.7</v>
      </c>
      <c r="G162">
        <v>8360.1</v>
      </c>
      <c r="H162">
        <v>0</v>
      </c>
      <c r="I162">
        <v>0</v>
      </c>
      <c r="J162">
        <v>0</v>
      </c>
      <c r="K162">
        <v>0</v>
      </c>
      <c r="L162">
        <v>0</v>
      </c>
      <c r="M162">
        <v>12.8</v>
      </c>
      <c r="N162">
        <v>0</v>
      </c>
      <c r="O162">
        <v>0</v>
      </c>
      <c r="P162">
        <v>0</v>
      </c>
      <c r="Q162">
        <v>0</v>
      </c>
      <c r="R162">
        <v>7793.7</v>
      </c>
      <c r="S162">
        <v>0</v>
      </c>
      <c r="T162">
        <v>8374.6</v>
      </c>
      <c r="U162">
        <v>0</v>
      </c>
      <c r="V162">
        <v>0.6</v>
      </c>
      <c r="W162">
        <v>3.2</v>
      </c>
      <c r="X162">
        <v>3735.2</v>
      </c>
      <c r="Y162">
        <v>0</v>
      </c>
      <c r="Z162">
        <v>0</v>
      </c>
      <c r="AA162">
        <v>0</v>
      </c>
      <c r="AB162">
        <v>0</v>
      </c>
      <c r="AC162">
        <v>0</v>
      </c>
      <c r="AD162">
        <v>12.8</v>
      </c>
      <c r="AE162">
        <v>0</v>
      </c>
      <c r="AF162">
        <v>0</v>
      </c>
      <c r="AG162">
        <v>0</v>
      </c>
      <c r="AH162">
        <v>0</v>
      </c>
      <c r="AI162">
        <v>3739</v>
      </c>
      <c r="AJ162">
        <v>0</v>
      </c>
      <c r="AK162">
        <v>12119.8</v>
      </c>
      <c r="AL162">
        <v>0</v>
      </c>
      <c r="AM162">
        <v>3.6</v>
      </c>
      <c r="AN162">
        <v>3.9</v>
      </c>
      <c r="AO162">
        <v>12095.3</v>
      </c>
      <c r="AP162">
        <v>0</v>
      </c>
      <c r="AQ162">
        <v>0</v>
      </c>
      <c r="AR162">
        <v>0</v>
      </c>
      <c r="AS162">
        <v>0</v>
      </c>
      <c r="AT162">
        <v>0</v>
      </c>
      <c r="AU162">
        <v>25.6</v>
      </c>
      <c r="AV162">
        <v>0</v>
      </c>
      <c r="AW162">
        <v>0</v>
      </c>
      <c r="AX162">
        <v>0</v>
      </c>
      <c r="AY162">
        <v>0</v>
      </c>
      <c r="AZ162">
        <v>11532.7</v>
      </c>
      <c r="BA162">
        <v>19915.5</v>
      </c>
      <c r="BB162">
        <v>-15865.4</v>
      </c>
    </row>
    <row r="163" spans="1:54">
      <c r="A163" s="1">
        <v>42962.7359027778</v>
      </c>
      <c r="B163">
        <v>0</v>
      </c>
      <c r="C163">
        <v>3871.6</v>
      </c>
      <c r="D163">
        <v>0</v>
      </c>
      <c r="E163">
        <v>2.1</v>
      </c>
      <c r="F163">
        <v>0.5</v>
      </c>
      <c r="G163">
        <v>8581.6</v>
      </c>
      <c r="H163">
        <v>0</v>
      </c>
      <c r="I163">
        <v>0</v>
      </c>
      <c r="J163">
        <v>0</v>
      </c>
      <c r="K163">
        <v>0</v>
      </c>
      <c r="L163">
        <v>0</v>
      </c>
      <c r="M163">
        <v>13</v>
      </c>
      <c r="N163">
        <v>0</v>
      </c>
      <c r="O163">
        <v>0</v>
      </c>
      <c r="P163">
        <v>0</v>
      </c>
      <c r="Q163">
        <v>0</v>
      </c>
      <c r="R163">
        <v>7995.2</v>
      </c>
      <c r="S163">
        <v>0</v>
      </c>
      <c r="T163">
        <v>8598.4</v>
      </c>
      <c r="U163">
        <v>0</v>
      </c>
      <c r="V163">
        <v>0.4</v>
      </c>
      <c r="W163">
        <v>2.3</v>
      </c>
      <c r="X163">
        <v>3862.5</v>
      </c>
      <c r="Y163">
        <v>0</v>
      </c>
      <c r="Z163">
        <v>0</v>
      </c>
      <c r="AA163">
        <v>0</v>
      </c>
      <c r="AB163">
        <v>0</v>
      </c>
      <c r="AC163">
        <v>0</v>
      </c>
      <c r="AD163">
        <v>13</v>
      </c>
      <c r="AE163">
        <v>0</v>
      </c>
      <c r="AF163">
        <v>0</v>
      </c>
      <c r="AG163">
        <v>0</v>
      </c>
      <c r="AH163">
        <v>0</v>
      </c>
      <c r="AI163">
        <v>3865.2</v>
      </c>
      <c r="AJ163">
        <v>0</v>
      </c>
      <c r="AK163">
        <v>12470</v>
      </c>
      <c r="AL163">
        <v>0</v>
      </c>
      <c r="AM163">
        <v>2.5</v>
      </c>
      <c r="AN163">
        <v>2.8</v>
      </c>
      <c r="AO163">
        <v>12444.1</v>
      </c>
      <c r="AP163">
        <v>0</v>
      </c>
      <c r="AQ163">
        <v>0</v>
      </c>
      <c r="AR163">
        <v>0</v>
      </c>
      <c r="AS163">
        <v>0</v>
      </c>
      <c r="AT163">
        <v>0</v>
      </c>
      <c r="AU163">
        <v>26</v>
      </c>
      <c r="AV163">
        <v>0</v>
      </c>
      <c r="AW163">
        <v>0</v>
      </c>
      <c r="AX163">
        <v>0</v>
      </c>
      <c r="AY163">
        <v>0</v>
      </c>
      <c r="AZ163">
        <v>11860.4</v>
      </c>
      <c r="BA163">
        <v>20464</v>
      </c>
      <c r="BB163">
        <v>-16341.8</v>
      </c>
    </row>
    <row r="164" spans="1:54">
      <c r="A164" s="1">
        <v>42962.7360185185</v>
      </c>
      <c r="B164">
        <v>0</v>
      </c>
      <c r="C164">
        <v>3864</v>
      </c>
      <c r="D164">
        <v>0</v>
      </c>
      <c r="E164">
        <v>3.2</v>
      </c>
      <c r="F164">
        <v>0.7</v>
      </c>
      <c r="G164">
        <v>8631.4</v>
      </c>
      <c r="H164">
        <v>0</v>
      </c>
      <c r="I164">
        <v>0</v>
      </c>
      <c r="J164">
        <v>0</v>
      </c>
      <c r="K164">
        <v>0</v>
      </c>
      <c r="L164">
        <v>0</v>
      </c>
      <c r="M164">
        <v>15.2</v>
      </c>
      <c r="N164">
        <v>0</v>
      </c>
      <c r="O164">
        <v>0</v>
      </c>
      <c r="P164">
        <v>0</v>
      </c>
      <c r="Q164">
        <v>0</v>
      </c>
      <c r="R164">
        <v>8048.1</v>
      </c>
      <c r="S164">
        <v>0</v>
      </c>
      <c r="T164">
        <v>8654</v>
      </c>
      <c r="U164">
        <v>0</v>
      </c>
      <c r="V164">
        <v>0.6</v>
      </c>
      <c r="W164">
        <v>3.4</v>
      </c>
      <c r="X164">
        <v>3854.6</v>
      </c>
      <c r="Y164">
        <v>0</v>
      </c>
      <c r="Z164">
        <v>0</v>
      </c>
      <c r="AA164">
        <v>0</v>
      </c>
      <c r="AB164">
        <v>0</v>
      </c>
      <c r="AC164">
        <v>0</v>
      </c>
      <c r="AD164">
        <v>15.2</v>
      </c>
      <c r="AE164">
        <v>0</v>
      </c>
      <c r="AF164">
        <v>0</v>
      </c>
      <c r="AG164">
        <v>0</v>
      </c>
      <c r="AH164">
        <v>0</v>
      </c>
      <c r="AI164">
        <v>3858.6</v>
      </c>
      <c r="AJ164">
        <v>0</v>
      </c>
      <c r="AK164">
        <v>12518</v>
      </c>
      <c r="AL164">
        <v>0</v>
      </c>
      <c r="AM164">
        <v>3.8</v>
      </c>
      <c r="AN164">
        <v>4.1</v>
      </c>
      <c r="AO164">
        <v>12486</v>
      </c>
      <c r="AP164">
        <v>0</v>
      </c>
      <c r="AQ164">
        <v>0</v>
      </c>
      <c r="AR164">
        <v>0</v>
      </c>
      <c r="AS164">
        <v>0</v>
      </c>
      <c r="AT164">
        <v>0</v>
      </c>
      <c r="AU164">
        <v>30.4</v>
      </c>
      <c r="AV164">
        <v>0</v>
      </c>
      <c r="AW164">
        <v>0</v>
      </c>
      <c r="AX164">
        <v>0</v>
      </c>
      <c r="AY164">
        <v>0</v>
      </c>
      <c r="AZ164">
        <v>11906.7</v>
      </c>
      <c r="BA164">
        <v>20562.6</v>
      </c>
      <c r="BB164">
        <v>-16386.4</v>
      </c>
    </row>
    <row r="165" spans="1:54">
      <c r="A165" s="1">
        <v>42962.7361342593</v>
      </c>
      <c r="B165">
        <v>0</v>
      </c>
      <c r="C165">
        <v>3754.2</v>
      </c>
      <c r="D165">
        <v>0</v>
      </c>
      <c r="E165">
        <v>2.3</v>
      </c>
      <c r="F165">
        <v>0.5</v>
      </c>
      <c r="G165">
        <v>8361</v>
      </c>
      <c r="H165">
        <v>0</v>
      </c>
      <c r="I165">
        <v>0</v>
      </c>
      <c r="J165">
        <v>0</v>
      </c>
      <c r="K165">
        <v>0</v>
      </c>
      <c r="L165">
        <v>0</v>
      </c>
      <c r="M165">
        <v>12.6</v>
      </c>
      <c r="N165">
        <v>0</v>
      </c>
      <c r="O165">
        <v>0</v>
      </c>
      <c r="P165">
        <v>0</v>
      </c>
      <c r="Q165">
        <v>0</v>
      </c>
      <c r="R165">
        <v>7791.5</v>
      </c>
      <c r="S165">
        <v>0</v>
      </c>
      <c r="T165">
        <v>8375.2</v>
      </c>
      <c r="U165">
        <v>0</v>
      </c>
      <c r="V165">
        <v>0.5</v>
      </c>
      <c r="W165">
        <v>2.4</v>
      </c>
      <c r="X165">
        <v>3745.9</v>
      </c>
      <c r="Y165">
        <v>0</v>
      </c>
      <c r="Z165">
        <v>0</v>
      </c>
      <c r="AA165">
        <v>0</v>
      </c>
      <c r="AB165">
        <v>0</v>
      </c>
      <c r="AC165">
        <v>0</v>
      </c>
      <c r="AD165">
        <v>12.6</v>
      </c>
      <c r="AE165">
        <v>0</v>
      </c>
      <c r="AF165">
        <v>0</v>
      </c>
      <c r="AG165">
        <v>0</v>
      </c>
      <c r="AH165">
        <v>0</v>
      </c>
      <c r="AI165">
        <v>3748.8</v>
      </c>
      <c r="AJ165">
        <v>0</v>
      </c>
      <c r="AK165">
        <v>12129.4</v>
      </c>
      <c r="AL165">
        <v>0</v>
      </c>
      <c r="AM165">
        <v>2.8</v>
      </c>
      <c r="AN165">
        <v>2.9</v>
      </c>
      <c r="AO165">
        <v>12106.9</v>
      </c>
      <c r="AP165">
        <v>0</v>
      </c>
      <c r="AQ165">
        <v>0</v>
      </c>
      <c r="AR165">
        <v>0</v>
      </c>
      <c r="AS165">
        <v>0</v>
      </c>
      <c r="AT165">
        <v>0</v>
      </c>
      <c r="AU165">
        <v>25.2</v>
      </c>
      <c r="AV165">
        <v>0</v>
      </c>
      <c r="AW165">
        <v>0</v>
      </c>
      <c r="AX165">
        <v>0</v>
      </c>
      <c r="AY165">
        <v>0</v>
      </c>
      <c r="AZ165">
        <v>11540.3</v>
      </c>
      <c r="BA165">
        <v>19922.1</v>
      </c>
      <c r="BB165">
        <v>-15885.4</v>
      </c>
    </row>
    <row r="166" spans="1:54">
      <c r="A166" s="1">
        <v>42962.73625</v>
      </c>
      <c r="B166">
        <v>0</v>
      </c>
      <c r="C166">
        <v>3918.1</v>
      </c>
      <c r="D166">
        <v>0</v>
      </c>
      <c r="E166">
        <v>3</v>
      </c>
      <c r="F166">
        <v>0.7</v>
      </c>
      <c r="G166">
        <v>8725.3</v>
      </c>
      <c r="H166">
        <v>0</v>
      </c>
      <c r="I166">
        <v>0</v>
      </c>
      <c r="J166">
        <v>0</v>
      </c>
      <c r="K166">
        <v>0</v>
      </c>
      <c r="L166">
        <v>0</v>
      </c>
      <c r="M166">
        <v>12.8</v>
      </c>
      <c r="N166">
        <v>0</v>
      </c>
      <c r="O166">
        <v>0</v>
      </c>
      <c r="P166">
        <v>0</v>
      </c>
      <c r="Q166">
        <v>0</v>
      </c>
      <c r="R166">
        <v>8133.2</v>
      </c>
      <c r="S166">
        <v>0</v>
      </c>
      <c r="T166">
        <v>8741.4</v>
      </c>
      <c r="U166">
        <v>0</v>
      </c>
      <c r="V166">
        <v>0.6</v>
      </c>
      <c r="W166">
        <v>3.2</v>
      </c>
      <c r="X166">
        <v>3908.8</v>
      </c>
      <c r="Y166">
        <v>0</v>
      </c>
      <c r="Z166">
        <v>0</v>
      </c>
      <c r="AA166">
        <v>0</v>
      </c>
      <c r="AB166">
        <v>0</v>
      </c>
      <c r="AC166">
        <v>0</v>
      </c>
      <c r="AD166">
        <v>12.8</v>
      </c>
      <c r="AE166">
        <v>0</v>
      </c>
      <c r="AF166">
        <v>0</v>
      </c>
      <c r="AG166">
        <v>0</v>
      </c>
      <c r="AH166">
        <v>0</v>
      </c>
      <c r="AI166">
        <v>3912.5</v>
      </c>
      <c r="AJ166">
        <v>0</v>
      </c>
      <c r="AK166">
        <v>12659.5</v>
      </c>
      <c r="AL166">
        <v>0</v>
      </c>
      <c r="AM166">
        <v>3.6</v>
      </c>
      <c r="AN166">
        <v>3.9</v>
      </c>
      <c r="AO166">
        <v>12634.1</v>
      </c>
      <c r="AP166">
        <v>0</v>
      </c>
      <c r="AQ166">
        <v>0</v>
      </c>
      <c r="AR166">
        <v>0</v>
      </c>
      <c r="AS166">
        <v>0</v>
      </c>
      <c r="AT166">
        <v>0</v>
      </c>
      <c r="AU166">
        <v>25.6</v>
      </c>
      <c r="AV166">
        <v>0</v>
      </c>
      <c r="AW166">
        <v>0</v>
      </c>
      <c r="AX166">
        <v>0</v>
      </c>
      <c r="AY166">
        <v>0</v>
      </c>
      <c r="AZ166">
        <v>12045.7</v>
      </c>
      <c r="BA166">
        <v>20793.1</v>
      </c>
      <c r="BB166">
        <v>-16579.3</v>
      </c>
    </row>
    <row r="167" spans="1:54">
      <c r="A167" s="1">
        <v>42962.7363657407</v>
      </c>
      <c r="B167">
        <v>0</v>
      </c>
      <c r="C167">
        <v>3791</v>
      </c>
      <c r="D167">
        <v>0</v>
      </c>
      <c r="E167">
        <v>2.3</v>
      </c>
      <c r="F167">
        <v>0.5</v>
      </c>
      <c r="G167">
        <v>8414.8</v>
      </c>
      <c r="H167">
        <v>0</v>
      </c>
      <c r="I167">
        <v>0</v>
      </c>
      <c r="J167">
        <v>0</v>
      </c>
      <c r="K167">
        <v>0</v>
      </c>
      <c r="L167">
        <v>0</v>
      </c>
      <c r="M167">
        <v>13.8</v>
      </c>
      <c r="N167">
        <v>0</v>
      </c>
      <c r="O167">
        <v>0</v>
      </c>
      <c r="P167">
        <v>0</v>
      </c>
      <c r="Q167">
        <v>0</v>
      </c>
      <c r="R167">
        <v>7839.9</v>
      </c>
      <c r="S167">
        <v>0</v>
      </c>
      <c r="T167">
        <v>8430.4</v>
      </c>
      <c r="U167">
        <v>0</v>
      </c>
      <c r="V167">
        <v>0.5</v>
      </c>
      <c r="W167">
        <v>2.4</v>
      </c>
      <c r="X167">
        <v>3781.4</v>
      </c>
      <c r="Y167">
        <v>0</v>
      </c>
      <c r="Z167">
        <v>0</v>
      </c>
      <c r="AA167">
        <v>0</v>
      </c>
      <c r="AB167">
        <v>0</v>
      </c>
      <c r="AC167">
        <v>0</v>
      </c>
      <c r="AD167">
        <v>13.8</v>
      </c>
      <c r="AE167">
        <v>0</v>
      </c>
      <c r="AF167">
        <v>0</v>
      </c>
      <c r="AG167">
        <v>0</v>
      </c>
      <c r="AH167">
        <v>0</v>
      </c>
      <c r="AI167">
        <v>3784.3</v>
      </c>
      <c r="AJ167">
        <v>0</v>
      </c>
      <c r="AK167">
        <v>12221.4</v>
      </c>
      <c r="AL167">
        <v>0</v>
      </c>
      <c r="AM167">
        <v>2.8</v>
      </c>
      <c r="AN167">
        <v>2.9</v>
      </c>
      <c r="AO167">
        <v>12196.2</v>
      </c>
      <c r="AP167">
        <v>0</v>
      </c>
      <c r="AQ167">
        <v>0</v>
      </c>
      <c r="AR167">
        <v>0</v>
      </c>
      <c r="AS167">
        <v>0</v>
      </c>
      <c r="AT167">
        <v>0</v>
      </c>
      <c r="AU167">
        <v>27.6</v>
      </c>
      <c r="AV167">
        <v>0</v>
      </c>
      <c r="AW167">
        <v>0</v>
      </c>
      <c r="AX167">
        <v>0</v>
      </c>
      <c r="AY167">
        <v>0</v>
      </c>
      <c r="AZ167">
        <v>11624.2</v>
      </c>
      <c r="BA167">
        <v>20062.3</v>
      </c>
      <c r="BB167">
        <v>-16012.8</v>
      </c>
    </row>
    <row r="168" spans="1:54">
      <c r="A168" s="1">
        <v>42962.7364814815</v>
      </c>
      <c r="B168">
        <v>0</v>
      </c>
      <c r="C168">
        <v>3722</v>
      </c>
      <c r="D168">
        <v>0</v>
      </c>
      <c r="E168">
        <v>2.1</v>
      </c>
      <c r="F168">
        <v>0.5</v>
      </c>
      <c r="G168">
        <v>8338.1</v>
      </c>
      <c r="H168">
        <v>0</v>
      </c>
      <c r="I168">
        <v>0</v>
      </c>
      <c r="J168">
        <v>0</v>
      </c>
      <c r="K168">
        <v>0</v>
      </c>
      <c r="L168">
        <v>0</v>
      </c>
      <c r="M168">
        <v>12.8</v>
      </c>
      <c r="N168">
        <v>0</v>
      </c>
      <c r="O168">
        <v>0</v>
      </c>
      <c r="P168">
        <v>0</v>
      </c>
      <c r="Q168">
        <v>0</v>
      </c>
      <c r="R168">
        <v>7774.2</v>
      </c>
      <c r="S168">
        <v>0</v>
      </c>
      <c r="T168">
        <v>8353.2</v>
      </c>
      <c r="U168">
        <v>0</v>
      </c>
      <c r="V168">
        <v>0.4</v>
      </c>
      <c r="W168">
        <v>2.3</v>
      </c>
      <c r="X168">
        <v>3712.3</v>
      </c>
      <c r="Y168">
        <v>0</v>
      </c>
      <c r="Z168">
        <v>0</v>
      </c>
      <c r="AA168">
        <v>0</v>
      </c>
      <c r="AB168">
        <v>0</v>
      </c>
      <c r="AC168">
        <v>0</v>
      </c>
      <c r="AD168">
        <v>12.8</v>
      </c>
      <c r="AE168">
        <v>0</v>
      </c>
      <c r="AF168">
        <v>0</v>
      </c>
      <c r="AG168">
        <v>0</v>
      </c>
      <c r="AH168">
        <v>0</v>
      </c>
      <c r="AI168">
        <v>3715</v>
      </c>
      <c r="AJ168">
        <v>0</v>
      </c>
      <c r="AK168">
        <v>12075.2</v>
      </c>
      <c r="AL168">
        <v>0</v>
      </c>
      <c r="AM168">
        <v>2.5</v>
      </c>
      <c r="AN168">
        <v>2.8</v>
      </c>
      <c r="AO168">
        <v>12050.4</v>
      </c>
      <c r="AP168">
        <v>0</v>
      </c>
      <c r="AQ168">
        <v>0</v>
      </c>
      <c r="AR168">
        <v>0</v>
      </c>
      <c r="AS168">
        <v>0</v>
      </c>
      <c r="AT168">
        <v>0</v>
      </c>
      <c r="AU168">
        <v>25.6</v>
      </c>
      <c r="AV168">
        <v>0</v>
      </c>
      <c r="AW168">
        <v>0</v>
      </c>
      <c r="AX168">
        <v>0</v>
      </c>
      <c r="AY168">
        <v>0</v>
      </c>
      <c r="AZ168">
        <v>11489.2</v>
      </c>
      <c r="BA168">
        <v>19849.7</v>
      </c>
      <c r="BB168">
        <v>-15796</v>
      </c>
    </row>
    <row r="169" spans="1:54">
      <c r="A169" s="1">
        <v>42962.7365972222</v>
      </c>
      <c r="B169">
        <v>0</v>
      </c>
      <c r="C169">
        <v>3877.7</v>
      </c>
      <c r="D169">
        <v>0</v>
      </c>
      <c r="E169">
        <v>3</v>
      </c>
      <c r="F169">
        <v>0.7</v>
      </c>
      <c r="G169">
        <v>8613</v>
      </c>
      <c r="H169">
        <v>0</v>
      </c>
      <c r="I169">
        <v>0</v>
      </c>
      <c r="J169">
        <v>0</v>
      </c>
      <c r="K169">
        <v>0</v>
      </c>
      <c r="L169">
        <v>0</v>
      </c>
      <c r="M169">
        <v>13.3</v>
      </c>
      <c r="N169">
        <v>0</v>
      </c>
      <c r="O169">
        <v>0</v>
      </c>
      <c r="P169">
        <v>0</v>
      </c>
      <c r="Q169">
        <v>0</v>
      </c>
      <c r="R169">
        <v>8026.5</v>
      </c>
      <c r="S169">
        <v>0</v>
      </c>
      <c r="T169">
        <v>8635.8</v>
      </c>
      <c r="U169">
        <v>0</v>
      </c>
      <c r="V169">
        <v>0.6</v>
      </c>
      <c r="W169">
        <v>3.2</v>
      </c>
      <c r="X169">
        <v>3868.5</v>
      </c>
      <c r="Y169">
        <v>0</v>
      </c>
      <c r="Z169">
        <v>0</v>
      </c>
      <c r="AA169">
        <v>0</v>
      </c>
      <c r="AB169">
        <v>0</v>
      </c>
      <c r="AC169">
        <v>0</v>
      </c>
      <c r="AD169">
        <v>13.3</v>
      </c>
      <c r="AE169">
        <v>0</v>
      </c>
      <c r="AF169">
        <v>0</v>
      </c>
      <c r="AG169">
        <v>0</v>
      </c>
      <c r="AH169">
        <v>0</v>
      </c>
      <c r="AI169">
        <v>3872.3</v>
      </c>
      <c r="AJ169">
        <v>0</v>
      </c>
      <c r="AK169">
        <v>12513.5</v>
      </c>
      <c r="AL169">
        <v>0</v>
      </c>
      <c r="AM169">
        <v>3.6</v>
      </c>
      <c r="AN169">
        <v>3.9</v>
      </c>
      <c r="AO169">
        <v>12481.5</v>
      </c>
      <c r="AP169">
        <v>0</v>
      </c>
      <c r="AQ169">
        <v>0</v>
      </c>
      <c r="AR169">
        <v>0</v>
      </c>
      <c r="AS169">
        <v>0</v>
      </c>
      <c r="AT169">
        <v>0</v>
      </c>
      <c r="AU169">
        <v>26.6</v>
      </c>
      <c r="AV169">
        <v>0</v>
      </c>
      <c r="AW169">
        <v>0</v>
      </c>
      <c r="AX169">
        <v>0</v>
      </c>
      <c r="AY169">
        <v>0</v>
      </c>
      <c r="AZ169">
        <v>11898.8</v>
      </c>
      <c r="BA169">
        <v>20534.2</v>
      </c>
      <c r="BB169">
        <v>-16393.7</v>
      </c>
    </row>
    <row r="170" spans="1:54">
      <c r="A170" s="1">
        <v>42962.736712963</v>
      </c>
      <c r="B170">
        <v>0</v>
      </c>
      <c r="C170">
        <v>3680.6</v>
      </c>
      <c r="D170">
        <v>0</v>
      </c>
      <c r="E170">
        <v>2.3</v>
      </c>
      <c r="F170">
        <v>0.5</v>
      </c>
      <c r="G170">
        <v>8164.4</v>
      </c>
      <c r="H170">
        <v>0</v>
      </c>
      <c r="I170">
        <v>0</v>
      </c>
      <c r="J170">
        <v>0</v>
      </c>
      <c r="K170">
        <v>0</v>
      </c>
      <c r="L170">
        <v>0</v>
      </c>
      <c r="M170">
        <v>14</v>
      </c>
      <c r="N170">
        <v>0</v>
      </c>
      <c r="O170">
        <v>0</v>
      </c>
      <c r="P170">
        <v>0</v>
      </c>
      <c r="Q170">
        <v>0</v>
      </c>
      <c r="R170">
        <v>7607.6</v>
      </c>
      <c r="S170">
        <v>0</v>
      </c>
      <c r="T170">
        <v>8190.3</v>
      </c>
      <c r="U170">
        <v>0</v>
      </c>
      <c r="V170">
        <v>0.5</v>
      </c>
      <c r="W170">
        <v>2.4</v>
      </c>
      <c r="X170">
        <v>3663.5</v>
      </c>
      <c r="Y170">
        <v>0</v>
      </c>
      <c r="Z170">
        <v>0</v>
      </c>
      <c r="AA170">
        <v>0</v>
      </c>
      <c r="AB170">
        <v>0</v>
      </c>
      <c r="AC170">
        <v>0</v>
      </c>
      <c r="AD170">
        <v>14</v>
      </c>
      <c r="AE170">
        <v>0</v>
      </c>
      <c r="AF170">
        <v>0</v>
      </c>
      <c r="AG170">
        <v>0</v>
      </c>
      <c r="AH170">
        <v>0</v>
      </c>
      <c r="AI170">
        <v>3666.3</v>
      </c>
      <c r="AJ170">
        <v>0</v>
      </c>
      <c r="AK170">
        <v>11870.9</v>
      </c>
      <c r="AL170">
        <v>0</v>
      </c>
      <c r="AM170">
        <v>2.8</v>
      </c>
      <c r="AN170">
        <v>2.9</v>
      </c>
      <c r="AO170">
        <v>11827.9</v>
      </c>
      <c r="AP170">
        <v>0</v>
      </c>
      <c r="AQ170">
        <v>0</v>
      </c>
      <c r="AR170">
        <v>0</v>
      </c>
      <c r="AS170">
        <v>0</v>
      </c>
      <c r="AT170">
        <v>0</v>
      </c>
      <c r="AU170">
        <v>28</v>
      </c>
      <c r="AV170">
        <v>0</v>
      </c>
      <c r="AW170">
        <v>0</v>
      </c>
      <c r="AX170">
        <v>0</v>
      </c>
      <c r="AY170">
        <v>0</v>
      </c>
      <c r="AZ170">
        <v>11273.9</v>
      </c>
      <c r="BA170">
        <v>19469.4</v>
      </c>
      <c r="BB170">
        <v>-15537</v>
      </c>
    </row>
    <row r="171" spans="1:54">
      <c r="A171" s="1">
        <v>42962.7368287037</v>
      </c>
      <c r="B171">
        <v>0</v>
      </c>
      <c r="C171">
        <v>3794</v>
      </c>
      <c r="D171">
        <v>0</v>
      </c>
      <c r="E171">
        <v>3</v>
      </c>
      <c r="F171">
        <v>0.7</v>
      </c>
      <c r="G171">
        <v>8445.2</v>
      </c>
      <c r="H171">
        <v>0</v>
      </c>
      <c r="I171">
        <v>0</v>
      </c>
      <c r="J171">
        <v>0</v>
      </c>
      <c r="K171">
        <v>0</v>
      </c>
      <c r="L171">
        <v>0</v>
      </c>
      <c r="M171">
        <v>12.8</v>
      </c>
      <c r="N171">
        <v>0</v>
      </c>
      <c r="O171">
        <v>0</v>
      </c>
      <c r="P171">
        <v>0</v>
      </c>
      <c r="Q171">
        <v>0</v>
      </c>
      <c r="R171">
        <v>7872.3</v>
      </c>
      <c r="S171">
        <v>0</v>
      </c>
      <c r="T171">
        <v>8477.4</v>
      </c>
      <c r="U171">
        <v>0</v>
      </c>
      <c r="V171">
        <v>0.6</v>
      </c>
      <c r="W171">
        <v>3.2</v>
      </c>
      <c r="X171">
        <v>3781</v>
      </c>
      <c r="Y171">
        <v>0</v>
      </c>
      <c r="Z171">
        <v>0</v>
      </c>
      <c r="AA171">
        <v>0</v>
      </c>
      <c r="AB171">
        <v>0</v>
      </c>
      <c r="AC171">
        <v>0</v>
      </c>
      <c r="AD171">
        <v>12.8</v>
      </c>
      <c r="AE171">
        <v>0</v>
      </c>
      <c r="AF171">
        <v>0</v>
      </c>
      <c r="AG171">
        <v>0</v>
      </c>
      <c r="AH171">
        <v>0</v>
      </c>
      <c r="AI171">
        <v>3784.9</v>
      </c>
      <c r="AJ171">
        <v>0</v>
      </c>
      <c r="AK171">
        <v>12271.4</v>
      </c>
      <c r="AL171">
        <v>0</v>
      </c>
      <c r="AM171">
        <v>3.6</v>
      </c>
      <c r="AN171">
        <v>3.9</v>
      </c>
      <c r="AO171">
        <v>12226.2</v>
      </c>
      <c r="AP171">
        <v>0</v>
      </c>
      <c r="AQ171">
        <v>0</v>
      </c>
      <c r="AR171">
        <v>0</v>
      </c>
      <c r="AS171">
        <v>0</v>
      </c>
      <c r="AT171">
        <v>0</v>
      </c>
      <c r="AU171">
        <v>25.6</v>
      </c>
      <c r="AV171">
        <v>0</v>
      </c>
      <c r="AW171">
        <v>0</v>
      </c>
      <c r="AX171">
        <v>0</v>
      </c>
      <c r="AY171">
        <v>0</v>
      </c>
      <c r="AZ171">
        <v>11657.2</v>
      </c>
      <c r="BA171">
        <v>20128</v>
      </c>
      <c r="BB171">
        <v>-16059.9</v>
      </c>
    </row>
    <row r="172" spans="1:54">
      <c r="A172" s="1">
        <v>42962.7369444444</v>
      </c>
      <c r="B172">
        <v>0</v>
      </c>
      <c r="C172">
        <v>3833.9</v>
      </c>
      <c r="D172">
        <v>0</v>
      </c>
      <c r="E172">
        <v>2.1</v>
      </c>
      <c r="F172">
        <v>0.5</v>
      </c>
      <c r="G172">
        <v>8545.6</v>
      </c>
      <c r="H172">
        <v>0</v>
      </c>
      <c r="I172">
        <v>0</v>
      </c>
      <c r="J172">
        <v>0</v>
      </c>
      <c r="K172">
        <v>0</v>
      </c>
      <c r="L172">
        <v>0</v>
      </c>
      <c r="M172">
        <v>12.7</v>
      </c>
      <c r="N172">
        <v>0</v>
      </c>
      <c r="O172">
        <v>0</v>
      </c>
      <c r="P172">
        <v>0</v>
      </c>
      <c r="Q172">
        <v>0</v>
      </c>
      <c r="R172">
        <v>7965.1</v>
      </c>
      <c r="S172">
        <v>0</v>
      </c>
      <c r="T172">
        <v>8562.8</v>
      </c>
      <c r="U172">
        <v>0</v>
      </c>
      <c r="V172">
        <v>0.4</v>
      </c>
      <c r="W172">
        <v>2.2</v>
      </c>
      <c r="X172">
        <v>3823.4</v>
      </c>
      <c r="Y172">
        <v>0</v>
      </c>
      <c r="Z172">
        <v>0</v>
      </c>
      <c r="AA172">
        <v>0</v>
      </c>
      <c r="AB172">
        <v>0</v>
      </c>
      <c r="AC172">
        <v>0</v>
      </c>
      <c r="AD172">
        <v>12.7</v>
      </c>
      <c r="AE172">
        <v>0</v>
      </c>
      <c r="AF172">
        <v>0</v>
      </c>
      <c r="AG172">
        <v>0</v>
      </c>
      <c r="AH172">
        <v>0</v>
      </c>
      <c r="AI172">
        <v>3826</v>
      </c>
      <c r="AJ172">
        <v>0</v>
      </c>
      <c r="AK172">
        <v>12396.7</v>
      </c>
      <c r="AL172">
        <v>0</v>
      </c>
      <c r="AM172">
        <v>2.5</v>
      </c>
      <c r="AN172">
        <v>2.7</v>
      </c>
      <c r="AO172">
        <v>12369</v>
      </c>
      <c r="AP172">
        <v>0</v>
      </c>
      <c r="AQ172">
        <v>0</v>
      </c>
      <c r="AR172">
        <v>0</v>
      </c>
      <c r="AS172">
        <v>0</v>
      </c>
      <c r="AT172">
        <v>0</v>
      </c>
      <c r="AU172">
        <v>25.4</v>
      </c>
      <c r="AV172">
        <v>0</v>
      </c>
      <c r="AW172">
        <v>0</v>
      </c>
      <c r="AX172">
        <v>0</v>
      </c>
      <c r="AY172">
        <v>0</v>
      </c>
      <c r="AZ172">
        <v>11791.1</v>
      </c>
      <c r="BA172">
        <v>20359.9</v>
      </c>
      <c r="BB172">
        <v>-16227.5</v>
      </c>
    </row>
    <row r="173" spans="1:54">
      <c r="A173" s="1">
        <v>42962.7370601852</v>
      </c>
      <c r="B173">
        <v>0</v>
      </c>
      <c r="C173">
        <v>3877.7</v>
      </c>
      <c r="D173">
        <v>0</v>
      </c>
      <c r="E173">
        <v>2.3</v>
      </c>
      <c r="F173">
        <v>0.5</v>
      </c>
      <c r="G173">
        <v>8638.1</v>
      </c>
      <c r="H173">
        <v>0</v>
      </c>
      <c r="I173">
        <v>0</v>
      </c>
      <c r="J173">
        <v>0</v>
      </c>
      <c r="K173">
        <v>0</v>
      </c>
      <c r="L173">
        <v>0</v>
      </c>
      <c r="M173">
        <v>14.1</v>
      </c>
      <c r="N173">
        <v>0</v>
      </c>
      <c r="O173">
        <v>0</v>
      </c>
      <c r="P173">
        <v>0</v>
      </c>
      <c r="Q173">
        <v>0</v>
      </c>
      <c r="R173">
        <v>8050.9</v>
      </c>
      <c r="S173">
        <v>0</v>
      </c>
      <c r="T173">
        <v>8654.5</v>
      </c>
      <c r="U173">
        <v>0</v>
      </c>
      <c r="V173">
        <v>0.5</v>
      </c>
      <c r="W173">
        <v>2.4</v>
      </c>
      <c r="X173">
        <v>3868</v>
      </c>
      <c r="Y173">
        <v>0</v>
      </c>
      <c r="Z173">
        <v>0</v>
      </c>
      <c r="AA173">
        <v>0</v>
      </c>
      <c r="AB173">
        <v>0</v>
      </c>
      <c r="AC173">
        <v>0</v>
      </c>
      <c r="AD173">
        <v>14.1</v>
      </c>
      <c r="AE173">
        <v>0</v>
      </c>
      <c r="AF173">
        <v>0</v>
      </c>
      <c r="AG173">
        <v>0</v>
      </c>
      <c r="AH173">
        <v>0</v>
      </c>
      <c r="AI173">
        <v>3870.9</v>
      </c>
      <c r="AJ173">
        <v>0</v>
      </c>
      <c r="AK173">
        <v>12532.2</v>
      </c>
      <c r="AL173">
        <v>0</v>
      </c>
      <c r="AM173">
        <v>2.8</v>
      </c>
      <c r="AN173">
        <v>2.9</v>
      </c>
      <c r="AO173">
        <v>12506.1</v>
      </c>
      <c r="AP173">
        <v>0</v>
      </c>
      <c r="AQ173">
        <v>0</v>
      </c>
      <c r="AR173">
        <v>0</v>
      </c>
      <c r="AS173">
        <v>0</v>
      </c>
      <c r="AT173">
        <v>0</v>
      </c>
      <c r="AU173">
        <v>28.2</v>
      </c>
      <c r="AV173">
        <v>0</v>
      </c>
      <c r="AW173">
        <v>0</v>
      </c>
      <c r="AX173">
        <v>0</v>
      </c>
      <c r="AY173">
        <v>0</v>
      </c>
      <c r="AZ173">
        <v>11921.8</v>
      </c>
      <c r="BA173">
        <v>20583.6</v>
      </c>
      <c r="BB173">
        <v>-16410.4</v>
      </c>
    </row>
    <row r="174" spans="1:54">
      <c r="A174" s="1">
        <v>42962.7371759259</v>
      </c>
      <c r="B174">
        <v>0</v>
      </c>
      <c r="C174">
        <v>3814.1</v>
      </c>
      <c r="D174">
        <v>0</v>
      </c>
      <c r="E174">
        <v>3</v>
      </c>
      <c r="F174">
        <v>0.7</v>
      </c>
      <c r="G174">
        <v>8484.6</v>
      </c>
      <c r="H174">
        <v>0</v>
      </c>
      <c r="I174">
        <v>0</v>
      </c>
      <c r="J174">
        <v>0</v>
      </c>
      <c r="K174">
        <v>0</v>
      </c>
      <c r="L174">
        <v>0</v>
      </c>
      <c r="M174">
        <v>12.8</v>
      </c>
      <c r="N174">
        <v>0</v>
      </c>
      <c r="O174">
        <v>0</v>
      </c>
      <c r="P174">
        <v>0</v>
      </c>
      <c r="Q174">
        <v>0</v>
      </c>
      <c r="R174">
        <v>7908.7</v>
      </c>
      <c r="S174">
        <v>0</v>
      </c>
      <c r="T174">
        <v>8509.8</v>
      </c>
      <c r="U174">
        <v>0</v>
      </c>
      <c r="V174">
        <v>0.6</v>
      </c>
      <c r="W174">
        <v>3.2</v>
      </c>
      <c r="X174">
        <v>3801.7</v>
      </c>
      <c r="Y174">
        <v>0</v>
      </c>
      <c r="Z174">
        <v>0</v>
      </c>
      <c r="AA174">
        <v>0</v>
      </c>
      <c r="AB174">
        <v>0</v>
      </c>
      <c r="AC174">
        <v>0</v>
      </c>
      <c r="AD174">
        <v>12.8</v>
      </c>
      <c r="AE174">
        <v>0</v>
      </c>
      <c r="AF174">
        <v>0</v>
      </c>
      <c r="AG174">
        <v>0</v>
      </c>
      <c r="AH174">
        <v>0</v>
      </c>
      <c r="AI174">
        <v>3805.5</v>
      </c>
      <c r="AJ174">
        <v>0</v>
      </c>
      <c r="AK174">
        <v>12323.9</v>
      </c>
      <c r="AL174">
        <v>0</v>
      </c>
      <c r="AM174">
        <v>3.6</v>
      </c>
      <c r="AN174">
        <v>3.9</v>
      </c>
      <c r="AO174">
        <v>12286.3</v>
      </c>
      <c r="AP174">
        <v>0</v>
      </c>
      <c r="AQ174">
        <v>0</v>
      </c>
      <c r="AR174">
        <v>0</v>
      </c>
      <c r="AS174">
        <v>0</v>
      </c>
      <c r="AT174">
        <v>0</v>
      </c>
      <c r="AU174">
        <v>25.6</v>
      </c>
      <c r="AV174">
        <v>0</v>
      </c>
      <c r="AW174">
        <v>0</v>
      </c>
      <c r="AX174">
        <v>0</v>
      </c>
      <c r="AY174">
        <v>0</v>
      </c>
      <c r="AZ174">
        <v>11714.2</v>
      </c>
      <c r="BA174">
        <v>20223.9</v>
      </c>
      <c r="BB174">
        <v>-16133.6</v>
      </c>
    </row>
    <row r="175" spans="1:54">
      <c r="A175" s="1">
        <v>42962.7372916667</v>
      </c>
      <c r="B175">
        <v>0</v>
      </c>
      <c r="C175">
        <v>3825.9</v>
      </c>
      <c r="D175">
        <v>0</v>
      </c>
      <c r="E175">
        <v>2.1</v>
      </c>
      <c r="F175">
        <v>0.5</v>
      </c>
      <c r="G175">
        <v>8516.7</v>
      </c>
      <c r="H175">
        <v>0</v>
      </c>
      <c r="I175">
        <v>0</v>
      </c>
      <c r="J175">
        <v>0</v>
      </c>
      <c r="K175">
        <v>0</v>
      </c>
      <c r="L175">
        <v>0</v>
      </c>
      <c r="M175">
        <v>12.7</v>
      </c>
      <c r="N175">
        <v>0</v>
      </c>
      <c r="O175">
        <v>0</v>
      </c>
      <c r="P175">
        <v>0</v>
      </c>
      <c r="Q175">
        <v>0</v>
      </c>
      <c r="R175">
        <v>7936.9</v>
      </c>
      <c r="S175">
        <v>0</v>
      </c>
      <c r="T175">
        <v>8555</v>
      </c>
      <c r="U175">
        <v>0</v>
      </c>
      <c r="V175">
        <v>0.4</v>
      </c>
      <c r="W175">
        <v>2.3</v>
      </c>
      <c r="X175">
        <v>3816</v>
      </c>
      <c r="Y175">
        <v>0</v>
      </c>
      <c r="Z175">
        <v>0</v>
      </c>
      <c r="AA175">
        <v>0</v>
      </c>
      <c r="AB175">
        <v>0</v>
      </c>
      <c r="AC175">
        <v>0</v>
      </c>
      <c r="AD175">
        <v>12.7</v>
      </c>
      <c r="AE175">
        <v>0</v>
      </c>
      <c r="AF175">
        <v>0</v>
      </c>
      <c r="AG175">
        <v>0</v>
      </c>
      <c r="AH175">
        <v>0</v>
      </c>
      <c r="AI175">
        <v>3818.6</v>
      </c>
      <c r="AJ175">
        <v>0</v>
      </c>
      <c r="AK175">
        <v>12380.9</v>
      </c>
      <c r="AL175">
        <v>0</v>
      </c>
      <c r="AM175">
        <v>2.5</v>
      </c>
      <c r="AN175">
        <v>2.8</v>
      </c>
      <c r="AO175">
        <v>12332.7</v>
      </c>
      <c r="AP175">
        <v>0</v>
      </c>
      <c r="AQ175">
        <v>0</v>
      </c>
      <c r="AR175">
        <v>0</v>
      </c>
      <c r="AS175">
        <v>0</v>
      </c>
      <c r="AT175">
        <v>0</v>
      </c>
      <c r="AU175">
        <v>25.4</v>
      </c>
      <c r="AV175">
        <v>0</v>
      </c>
      <c r="AW175">
        <v>0</v>
      </c>
      <c r="AX175">
        <v>0</v>
      </c>
      <c r="AY175">
        <v>0</v>
      </c>
      <c r="AZ175">
        <v>11755.5</v>
      </c>
      <c r="BA175">
        <v>20294.8</v>
      </c>
      <c r="BB175">
        <v>-16205</v>
      </c>
    </row>
    <row r="176" spans="1:54">
      <c r="A176" s="1">
        <v>42962.7374074074</v>
      </c>
      <c r="B176">
        <v>0</v>
      </c>
      <c r="C176">
        <v>3758.3</v>
      </c>
      <c r="D176">
        <v>0</v>
      </c>
      <c r="E176">
        <v>3.2</v>
      </c>
      <c r="F176">
        <v>0.7</v>
      </c>
      <c r="G176">
        <v>8438.1</v>
      </c>
      <c r="H176">
        <v>0</v>
      </c>
      <c r="I176">
        <v>0</v>
      </c>
      <c r="J176">
        <v>0</v>
      </c>
      <c r="K176">
        <v>0</v>
      </c>
      <c r="L176">
        <v>0</v>
      </c>
      <c r="M176">
        <v>14.1</v>
      </c>
      <c r="N176">
        <v>0</v>
      </c>
      <c r="O176">
        <v>0</v>
      </c>
      <c r="P176">
        <v>0</v>
      </c>
      <c r="Q176">
        <v>0</v>
      </c>
      <c r="R176">
        <v>7870</v>
      </c>
      <c r="S176">
        <v>0</v>
      </c>
      <c r="T176">
        <v>8452.8</v>
      </c>
      <c r="U176">
        <v>0</v>
      </c>
      <c r="V176">
        <v>0.7</v>
      </c>
      <c r="W176">
        <v>3.4</v>
      </c>
      <c r="X176">
        <v>3748.7</v>
      </c>
      <c r="Y176">
        <v>0</v>
      </c>
      <c r="Z176">
        <v>0</v>
      </c>
      <c r="AA176">
        <v>0</v>
      </c>
      <c r="AB176">
        <v>0</v>
      </c>
      <c r="AC176">
        <v>0</v>
      </c>
      <c r="AD176">
        <v>14.1</v>
      </c>
      <c r="AE176">
        <v>0</v>
      </c>
      <c r="AF176">
        <v>0</v>
      </c>
      <c r="AG176">
        <v>0</v>
      </c>
      <c r="AH176">
        <v>0</v>
      </c>
      <c r="AI176">
        <v>3752.7</v>
      </c>
      <c r="AJ176">
        <v>0</v>
      </c>
      <c r="AK176">
        <v>12211.1</v>
      </c>
      <c r="AL176">
        <v>0</v>
      </c>
      <c r="AM176">
        <v>3.9</v>
      </c>
      <c r="AN176">
        <v>4.1</v>
      </c>
      <c r="AO176">
        <v>12186.8</v>
      </c>
      <c r="AP176">
        <v>0</v>
      </c>
      <c r="AQ176">
        <v>0</v>
      </c>
      <c r="AR176">
        <v>0</v>
      </c>
      <c r="AS176">
        <v>0</v>
      </c>
      <c r="AT176">
        <v>0</v>
      </c>
      <c r="AU176">
        <v>28.2</v>
      </c>
      <c r="AV176">
        <v>0</v>
      </c>
      <c r="AW176">
        <v>0</v>
      </c>
      <c r="AX176">
        <v>0</v>
      </c>
      <c r="AY176">
        <v>0</v>
      </c>
      <c r="AZ176">
        <v>11622.7</v>
      </c>
      <c r="BA176">
        <v>20084.4</v>
      </c>
      <c r="BB176">
        <v>-15972.4</v>
      </c>
    </row>
    <row r="177" spans="1:54">
      <c r="A177" s="1">
        <v>42962.7375231481</v>
      </c>
      <c r="B177">
        <v>0</v>
      </c>
      <c r="C177">
        <v>3857.1</v>
      </c>
      <c r="D177">
        <v>0</v>
      </c>
      <c r="E177">
        <v>2.1</v>
      </c>
      <c r="F177">
        <v>0.5</v>
      </c>
      <c r="G177">
        <v>8627</v>
      </c>
      <c r="H177">
        <v>0</v>
      </c>
      <c r="I177">
        <v>0</v>
      </c>
      <c r="J177">
        <v>0</v>
      </c>
      <c r="K177">
        <v>0</v>
      </c>
      <c r="L177">
        <v>0</v>
      </c>
      <c r="M177">
        <v>12.9</v>
      </c>
      <c r="N177">
        <v>0</v>
      </c>
      <c r="O177">
        <v>0</v>
      </c>
      <c r="P177">
        <v>0</v>
      </c>
      <c r="Q177">
        <v>0</v>
      </c>
      <c r="R177">
        <v>8043</v>
      </c>
      <c r="S177">
        <v>0</v>
      </c>
      <c r="T177">
        <v>8649.1</v>
      </c>
      <c r="U177">
        <v>0</v>
      </c>
      <c r="V177">
        <v>0.4</v>
      </c>
      <c r="W177">
        <v>2.3</v>
      </c>
      <c r="X177">
        <v>3848.3</v>
      </c>
      <c r="Y177">
        <v>0</v>
      </c>
      <c r="Z177">
        <v>0</v>
      </c>
      <c r="AA177">
        <v>0</v>
      </c>
      <c r="AB177">
        <v>0</v>
      </c>
      <c r="AC177">
        <v>0</v>
      </c>
      <c r="AD177">
        <v>12.9</v>
      </c>
      <c r="AE177">
        <v>0</v>
      </c>
      <c r="AF177">
        <v>0</v>
      </c>
      <c r="AG177">
        <v>0</v>
      </c>
      <c r="AH177">
        <v>0</v>
      </c>
      <c r="AI177">
        <v>3851</v>
      </c>
      <c r="AJ177">
        <v>0</v>
      </c>
      <c r="AK177">
        <v>12506.2</v>
      </c>
      <c r="AL177">
        <v>0</v>
      </c>
      <c r="AM177">
        <v>2.5</v>
      </c>
      <c r="AN177">
        <v>2.8</v>
      </c>
      <c r="AO177">
        <v>12475.3</v>
      </c>
      <c r="AP177">
        <v>0</v>
      </c>
      <c r="AQ177">
        <v>0</v>
      </c>
      <c r="AR177">
        <v>0</v>
      </c>
      <c r="AS177">
        <v>0</v>
      </c>
      <c r="AT177">
        <v>0</v>
      </c>
      <c r="AU177">
        <v>25.8</v>
      </c>
      <c r="AV177">
        <v>0</v>
      </c>
      <c r="AW177">
        <v>0</v>
      </c>
      <c r="AX177">
        <v>0</v>
      </c>
      <c r="AY177">
        <v>0</v>
      </c>
      <c r="AZ177">
        <v>11894</v>
      </c>
      <c r="BA177">
        <v>20542.6</v>
      </c>
      <c r="BB177">
        <v>-16364</v>
      </c>
    </row>
    <row r="178" spans="1:54">
      <c r="A178" s="1">
        <v>42962.7376388889</v>
      </c>
      <c r="B178">
        <v>0</v>
      </c>
      <c r="C178">
        <v>3902.6</v>
      </c>
      <c r="D178">
        <v>0</v>
      </c>
      <c r="E178">
        <v>3</v>
      </c>
      <c r="F178">
        <v>0.7</v>
      </c>
      <c r="G178">
        <v>8624</v>
      </c>
      <c r="H178">
        <v>0</v>
      </c>
      <c r="I178">
        <v>0</v>
      </c>
      <c r="J178">
        <v>0</v>
      </c>
      <c r="K178">
        <v>0</v>
      </c>
      <c r="L178">
        <v>0</v>
      </c>
      <c r="M178">
        <v>12.7</v>
      </c>
      <c r="N178">
        <v>0</v>
      </c>
      <c r="O178">
        <v>0</v>
      </c>
      <c r="P178">
        <v>0</v>
      </c>
      <c r="Q178">
        <v>0</v>
      </c>
      <c r="R178">
        <v>8033.6</v>
      </c>
      <c r="S178">
        <v>0</v>
      </c>
      <c r="T178">
        <v>8638.8</v>
      </c>
      <c r="U178">
        <v>0</v>
      </c>
      <c r="V178">
        <v>0.6</v>
      </c>
      <c r="W178">
        <v>3.2</v>
      </c>
      <c r="X178">
        <v>3893</v>
      </c>
      <c r="Y178">
        <v>0</v>
      </c>
      <c r="Z178">
        <v>0</v>
      </c>
      <c r="AA178">
        <v>0</v>
      </c>
      <c r="AB178">
        <v>0</v>
      </c>
      <c r="AC178">
        <v>0</v>
      </c>
      <c r="AD178">
        <v>12.7</v>
      </c>
      <c r="AE178">
        <v>0</v>
      </c>
      <c r="AF178">
        <v>0</v>
      </c>
      <c r="AG178">
        <v>0</v>
      </c>
      <c r="AH178">
        <v>0</v>
      </c>
      <c r="AI178">
        <v>3896.8</v>
      </c>
      <c r="AJ178">
        <v>0</v>
      </c>
      <c r="AK178">
        <v>12541.4</v>
      </c>
      <c r="AL178">
        <v>0</v>
      </c>
      <c r="AM178">
        <v>3.6</v>
      </c>
      <c r="AN178">
        <v>3.9</v>
      </c>
      <c r="AO178">
        <v>12517</v>
      </c>
      <c r="AP178">
        <v>0</v>
      </c>
      <c r="AQ178">
        <v>0</v>
      </c>
      <c r="AR178">
        <v>0</v>
      </c>
      <c r="AS178">
        <v>0</v>
      </c>
      <c r="AT178">
        <v>0</v>
      </c>
      <c r="AU178">
        <v>25.4</v>
      </c>
      <c r="AV178">
        <v>0</v>
      </c>
      <c r="AW178">
        <v>0</v>
      </c>
      <c r="AX178">
        <v>0</v>
      </c>
      <c r="AY178">
        <v>0</v>
      </c>
      <c r="AZ178">
        <v>11930.4</v>
      </c>
      <c r="BA178">
        <v>20576.6</v>
      </c>
      <c r="BB178">
        <v>-16445.1</v>
      </c>
    </row>
    <row r="179" spans="1:54">
      <c r="A179" s="1">
        <v>42962.7377546296</v>
      </c>
      <c r="B179">
        <v>0</v>
      </c>
      <c r="C179">
        <v>3786.4</v>
      </c>
      <c r="D179">
        <v>0</v>
      </c>
      <c r="E179">
        <v>2.3</v>
      </c>
      <c r="F179">
        <v>0.5</v>
      </c>
      <c r="G179">
        <v>8454.6</v>
      </c>
      <c r="H179">
        <v>0</v>
      </c>
      <c r="I179">
        <v>0</v>
      </c>
      <c r="J179">
        <v>0</v>
      </c>
      <c r="K179">
        <v>0</v>
      </c>
      <c r="L179">
        <v>0</v>
      </c>
      <c r="M179">
        <v>14</v>
      </c>
      <c r="N179">
        <v>0</v>
      </c>
      <c r="O179">
        <v>0</v>
      </c>
      <c r="P179">
        <v>0</v>
      </c>
      <c r="Q179">
        <v>0</v>
      </c>
      <c r="R179">
        <v>7881.2</v>
      </c>
      <c r="S179">
        <v>0</v>
      </c>
      <c r="T179">
        <v>8470.8</v>
      </c>
      <c r="U179">
        <v>0</v>
      </c>
      <c r="V179">
        <v>0.5</v>
      </c>
      <c r="W179">
        <v>2.4</v>
      </c>
      <c r="X179">
        <v>3777.2</v>
      </c>
      <c r="Y179">
        <v>0</v>
      </c>
      <c r="Z179">
        <v>0</v>
      </c>
      <c r="AA179">
        <v>0</v>
      </c>
      <c r="AB179">
        <v>0</v>
      </c>
      <c r="AC179">
        <v>0</v>
      </c>
      <c r="AD179">
        <v>14</v>
      </c>
      <c r="AE179">
        <v>0</v>
      </c>
      <c r="AF179">
        <v>0</v>
      </c>
      <c r="AG179">
        <v>0</v>
      </c>
      <c r="AH179">
        <v>0</v>
      </c>
      <c r="AI179">
        <v>3780</v>
      </c>
      <c r="AJ179">
        <v>0</v>
      </c>
      <c r="AK179">
        <v>12257.2</v>
      </c>
      <c r="AL179">
        <v>0</v>
      </c>
      <c r="AM179">
        <v>2.8</v>
      </c>
      <c r="AN179">
        <v>2.9</v>
      </c>
      <c r="AO179">
        <v>12231.8</v>
      </c>
      <c r="AP179">
        <v>0</v>
      </c>
      <c r="AQ179">
        <v>0</v>
      </c>
      <c r="AR179">
        <v>0</v>
      </c>
      <c r="AS179">
        <v>0</v>
      </c>
      <c r="AT179">
        <v>0</v>
      </c>
      <c r="AU179">
        <v>28</v>
      </c>
      <c r="AV179">
        <v>0</v>
      </c>
      <c r="AW179">
        <v>0</v>
      </c>
      <c r="AX179">
        <v>0</v>
      </c>
      <c r="AY179">
        <v>0</v>
      </c>
      <c r="AZ179">
        <v>11661.2</v>
      </c>
      <c r="BA179">
        <v>20139</v>
      </c>
      <c r="BB179">
        <v>-16044.9</v>
      </c>
    </row>
    <row r="180" spans="1:54">
      <c r="A180" s="1">
        <v>42962.7378703704</v>
      </c>
      <c r="B180">
        <v>0</v>
      </c>
      <c r="C180">
        <v>3790.2</v>
      </c>
      <c r="D180">
        <v>0</v>
      </c>
      <c r="E180">
        <v>3</v>
      </c>
      <c r="F180">
        <v>0.7</v>
      </c>
      <c r="G180">
        <v>8472.6</v>
      </c>
      <c r="H180">
        <v>0</v>
      </c>
      <c r="I180">
        <v>0</v>
      </c>
      <c r="J180">
        <v>0</v>
      </c>
      <c r="K180">
        <v>0</v>
      </c>
      <c r="L180">
        <v>0</v>
      </c>
      <c r="M180">
        <v>12.8</v>
      </c>
      <c r="N180">
        <v>0</v>
      </c>
      <c r="O180">
        <v>0</v>
      </c>
      <c r="P180">
        <v>0</v>
      </c>
      <c r="Q180">
        <v>0</v>
      </c>
      <c r="R180">
        <v>7899.9</v>
      </c>
      <c r="S180">
        <v>0</v>
      </c>
      <c r="T180">
        <v>8486.9</v>
      </c>
      <c r="U180">
        <v>0</v>
      </c>
      <c r="V180">
        <v>0.6</v>
      </c>
      <c r="W180">
        <v>3.2</v>
      </c>
      <c r="X180">
        <v>3781.3</v>
      </c>
      <c r="Y180">
        <v>0</v>
      </c>
      <c r="Z180">
        <v>0</v>
      </c>
      <c r="AA180">
        <v>0</v>
      </c>
      <c r="AB180">
        <v>0</v>
      </c>
      <c r="AC180">
        <v>0</v>
      </c>
      <c r="AD180">
        <v>12.8</v>
      </c>
      <c r="AE180">
        <v>0</v>
      </c>
      <c r="AF180">
        <v>0</v>
      </c>
      <c r="AG180">
        <v>0</v>
      </c>
      <c r="AH180">
        <v>0</v>
      </c>
      <c r="AI180">
        <v>3785.2</v>
      </c>
      <c r="AJ180">
        <v>0</v>
      </c>
      <c r="AK180">
        <v>12277.1</v>
      </c>
      <c r="AL180">
        <v>0</v>
      </c>
      <c r="AM180">
        <v>3.6</v>
      </c>
      <c r="AN180">
        <v>3.9</v>
      </c>
      <c r="AO180">
        <v>12253.9</v>
      </c>
      <c r="AP180">
        <v>0</v>
      </c>
      <c r="AQ180">
        <v>0</v>
      </c>
      <c r="AR180">
        <v>0</v>
      </c>
      <c r="AS180">
        <v>0</v>
      </c>
      <c r="AT180">
        <v>0</v>
      </c>
      <c r="AU180">
        <v>25.6</v>
      </c>
      <c r="AV180">
        <v>0</v>
      </c>
      <c r="AW180">
        <v>0</v>
      </c>
      <c r="AX180">
        <v>0</v>
      </c>
      <c r="AY180">
        <v>0</v>
      </c>
      <c r="AZ180">
        <v>11685.1</v>
      </c>
      <c r="BA180">
        <v>20179.2</v>
      </c>
      <c r="BB180">
        <v>-16070</v>
      </c>
    </row>
    <row r="181" spans="1:54">
      <c r="A181" s="1">
        <v>42962.7379861111</v>
      </c>
      <c r="B181">
        <v>0</v>
      </c>
      <c r="C181">
        <v>3758.4</v>
      </c>
      <c r="D181">
        <v>0</v>
      </c>
      <c r="E181">
        <v>2.1</v>
      </c>
      <c r="F181">
        <v>0.5</v>
      </c>
      <c r="G181">
        <v>8517.3</v>
      </c>
      <c r="H181">
        <v>0</v>
      </c>
      <c r="I181">
        <v>0</v>
      </c>
      <c r="J181">
        <v>0</v>
      </c>
      <c r="K181">
        <v>0</v>
      </c>
      <c r="L181">
        <v>0</v>
      </c>
      <c r="M181">
        <v>12.9</v>
      </c>
      <c r="N181">
        <v>0</v>
      </c>
      <c r="O181">
        <v>0</v>
      </c>
      <c r="P181">
        <v>0</v>
      </c>
      <c r="Q181">
        <v>0</v>
      </c>
      <c r="R181">
        <v>7949.3</v>
      </c>
      <c r="S181">
        <v>0</v>
      </c>
      <c r="T181">
        <v>8534.3</v>
      </c>
      <c r="U181">
        <v>0</v>
      </c>
      <c r="V181">
        <v>0.4</v>
      </c>
      <c r="W181">
        <v>2.3</v>
      </c>
      <c r="X181">
        <v>3748.4</v>
      </c>
      <c r="Y181">
        <v>0</v>
      </c>
      <c r="Z181">
        <v>0</v>
      </c>
      <c r="AA181">
        <v>0</v>
      </c>
      <c r="AB181">
        <v>0</v>
      </c>
      <c r="AC181">
        <v>0</v>
      </c>
      <c r="AD181">
        <v>12.9</v>
      </c>
      <c r="AE181">
        <v>0</v>
      </c>
      <c r="AF181">
        <v>0</v>
      </c>
      <c r="AG181">
        <v>0</v>
      </c>
      <c r="AH181">
        <v>0</v>
      </c>
      <c r="AI181">
        <v>3751.1</v>
      </c>
      <c r="AJ181">
        <v>0</v>
      </c>
      <c r="AK181">
        <v>12292.7</v>
      </c>
      <c r="AL181">
        <v>0</v>
      </c>
      <c r="AM181">
        <v>2.5</v>
      </c>
      <c r="AN181">
        <v>2.8</v>
      </c>
      <c r="AO181">
        <v>12265.7</v>
      </c>
      <c r="AP181">
        <v>0</v>
      </c>
      <c r="AQ181">
        <v>0</v>
      </c>
      <c r="AR181">
        <v>0</v>
      </c>
      <c r="AS181">
        <v>0</v>
      </c>
      <c r="AT181">
        <v>0</v>
      </c>
      <c r="AU181">
        <v>25.8</v>
      </c>
      <c r="AV181">
        <v>0</v>
      </c>
      <c r="AW181">
        <v>0</v>
      </c>
      <c r="AX181">
        <v>0</v>
      </c>
      <c r="AY181">
        <v>0</v>
      </c>
      <c r="AZ181">
        <v>11700.4</v>
      </c>
      <c r="BA181">
        <v>20240.5</v>
      </c>
      <c r="BB181">
        <v>-16049.4</v>
      </c>
    </row>
    <row r="182" spans="1:54">
      <c r="A182" s="1">
        <v>42962.7381018518</v>
      </c>
      <c r="B182">
        <v>0</v>
      </c>
      <c r="C182">
        <v>3853.9</v>
      </c>
      <c r="D182">
        <v>0</v>
      </c>
      <c r="E182">
        <v>3.2</v>
      </c>
      <c r="F182">
        <v>0.7</v>
      </c>
      <c r="G182">
        <v>8471.7</v>
      </c>
      <c r="H182">
        <v>0</v>
      </c>
      <c r="I182">
        <v>0</v>
      </c>
      <c r="J182">
        <v>0</v>
      </c>
      <c r="K182">
        <v>0</v>
      </c>
      <c r="L182">
        <v>0</v>
      </c>
      <c r="M182">
        <v>14.1</v>
      </c>
      <c r="N182">
        <v>0</v>
      </c>
      <c r="O182">
        <v>0</v>
      </c>
      <c r="P182">
        <v>0</v>
      </c>
      <c r="Q182">
        <v>0</v>
      </c>
      <c r="R182">
        <v>7889.1</v>
      </c>
      <c r="S182">
        <v>0</v>
      </c>
      <c r="T182">
        <v>8495.4</v>
      </c>
      <c r="U182">
        <v>0</v>
      </c>
      <c r="V182">
        <v>0.6</v>
      </c>
      <c r="W182">
        <v>3.4</v>
      </c>
      <c r="X182">
        <v>3844.1</v>
      </c>
      <c r="Y182">
        <v>0</v>
      </c>
      <c r="Z182">
        <v>0</v>
      </c>
      <c r="AA182">
        <v>0</v>
      </c>
      <c r="AB182">
        <v>0</v>
      </c>
      <c r="AC182">
        <v>0</v>
      </c>
      <c r="AD182">
        <v>14.1</v>
      </c>
      <c r="AE182">
        <v>0</v>
      </c>
      <c r="AF182">
        <v>0</v>
      </c>
      <c r="AG182">
        <v>0</v>
      </c>
      <c r="AH182">
        <v>0</v>
      </c>
      <c r="AI182">
        <v>3848.1</v>
      </c>
      <c r="AJ182">
        <v>0</v>
      </c>
      <c r="AK182">
        <v>12349.3</v>
      </c>
      <c r="AL182">
        <v>0</v>
      </c>
      <c r="AM182">
        <v>3.8</v>
      </c>
      <c r="AN182">
        <v>4.1</v>
      </c>
      <c r="AO182">
        <v>12315.8</v>
      </c>
      <c r="AP182">
        <v>0</v>
      </c>
      <c r="AQ182">
        <v>0</v>
      </c>
      <c r="AR182">
        <v>0</v>
      </c>
      <c r="AS182">
        <v>0</v>
      </c>
      <c r="AT182">
        <v>0</v>
      </c>
      <c r="AU182">
        <v>28.2</v>
      </c>
      <c r="AV182">
        <v>0</v>
      </c>
      <c r="AW182">
        <v>0</v>
      </c>
      <c r="AX182">
        <v>0</v>
      </c>
      <c r="AY182">
        <v>0</v>
      </c>
      <c r="AZ182">
        <v>11737.2</v>
      </c>
      <c r="BA182">
        <v>20232.7</v>
      </c>
      <c r="BB182">
        <v>-16205.7</v>
      </c>
    </row>
    <row r="183" spans="1:54">
      <c r="A183" s="1">
        <v>42962.7382175926</v>
      </c>
      <c r="B183">
        <v>0</v>
      </c>
      <c r="C183">
        <v>3783</v>
      </c>
      <c r="D183">
        <v>0</v>
      </c>
      <c r="E183">
        <v>2.1</v>
      </c>
      <c r="F183">
        <v>0.5</v>
      </c>
      <c r="G183">
        <v>8465.6</v>
      </c>
      <c r="H183">
        <v>0</v>
      </c>
      <c r="I183">
        <v>0</v>
      </c>
      <c r="J183">
        <v>0</v>
      </c>
      <c r="K183">
        <v>0</v>
      </c>
      <c r="L183">
        <v>0</v>
      </c>
      <c r="M183">
        <v>13.1</v>
      </c>
      <c r="N183">
        <v>0</v>
      </c>
      <c r="O183">
        <v>0</v>
      </c>
      <c r="P183">
        <v>0</v>
      </c>
      <c r="Q183">
        <v>0</v>
      </c>
      <c r="R183">
        <v>7892.4</v>
      </c>
      <c r="S183">
        <v>0</v>
      </c>
      <c r="T183">
        <v>8488.2</v>
      </c>
      <c r="U183">
        <v>0</v>
      </c>
      <c r="V183">
        <v>0.4</v>
      </c>
      <c r="W183">
        <v>2.3</v>
      </c>
      <c r="X183">
        <v>3774</v>
      </c>
      <c r="Y183">
        <v>0</v>
      </c>
      <c r="Z183">
        <v>0</v>
      </c>
      <c r="AA183">
        <v>0</v>
      </c>
      <c r="AB183">
        <v>0</v>
      </c>
      <c r="AC183">
        <v>0</v>
      </c>
      <c r="AD183">
        <v>13.1</v>
      </c>
      <c r="AE183">
        <v>0</v>
      </c>
      <c r="AF183">
        <v>0</v>
      </c>
      <c r="AG183">
        <v>0</v>
      </c>
      <c r="AH183">
        <v>0</v>
      </c>
      <c r="AI183">
        <v>3776.7</v>
      </c>
      <c r="AJ183">
        <v>0</v>
      </c>
      <c r="AK183">
        <v>12271.2</v>
      </c>
      <c r="AL183">
        <v>0</v>
      </c>
      <c r="AM183">
        <v>2.5</v>
      </c>
      <c r="AN183">
        <v>2.8</v>
      </c>
      <c r="AO183">
        <v>12239.6</v>
      </c>
      <c r="AP183">
        <v>0</v>
      </c>
      <c r="AQ183">
        <v>0</v>
      </c>
      <c r="AR183">
        <v>0</v>
      </c>
      <c r="AS183">
        <v>0</v>
      </c>
      <c r="AT183">
        <v>0</v>
      </c>
      <c r="AU183">
        <v>26.2</v>
      </c>
      <c r="AV183">
        <v>0</v>
      </c>
      <c r="AW183">
        <v>0</v>
      </c>
      <c r="AX183">
        <v>0</v>
      </c>
      <c r="AY183">
        <v>0</v>
      </c>
      <c r="AZ183">
        <v>11669.1</v>
      </c>
      <c r="BA183">
        <v>20156.7</v>
      </c>
      <c r="BB183">
        <v>-16054.7</v>
      </c>
    </row>
    <row r="184" spans="1:54">
      <c r="A184" s="1">
        <v>42962.7383333333</v>
      </c>
      <c r="B184">
        <v>0</v>
      </c>
      <c r="C184">
        <v>3923.6</v>
      </c>
      <c r="D184">
        <v>0</v>
      </c>
      <c r="E184">
        <v>2.1</v>
      </c>
      <c r="F184">
        <v>0.5</v>
      </c>
      <c r="G184">
        <v>8726.9</v>
      </c>
      <c r="H184">
        <v>0</v>
      </c>
      <c r="I184">
        <v>0</v>
      </c>
      <c r="J184">
        <v>0</v>
      </c>
      <c r="K184">
        <v>0</v>
      </c>
      <c r="L184">
        <v>0</v>
      </c>
      <c r="M184">
        <v>12.8</v>
      </c>
      <c r="N184">
        <v>0</v>
      </c>
      <c r="O184">
        <v>0</v>
      </c>
      <c r="P184">
        <v>0</v>
      </c>
      <c r="Q184">
        <v>0</v>
      </c>
      <c r="R184">
        <v>8132.3</v>
      </c>
      <c r="S184">
        <v>0</v>
      </c>
      <c r="T184">
        <v>8742.3</v>
      </c>
      <c r="U184">
        <v>0</v>
      </c>
      <c r="V184">
        <v>0.4</v>
      </c>
      <c r="W184">
        <v>2.3</v>
      </c>
      <c r="X184">
        <v>3914.2</v>
      </c>
      <c r="Y184">
        <v>0</v>
      </c>
      <c r="Z184">
        <v>0</v>
      </c>
      <c r="AA184">
        <v>0</v>
      </c>
      <c r="AB184">
        <v>0</v>
      </c>
      <c r="AC184">
        <v>0</v>
      </c>
      <c r="AD184">
        <v>12.8</v>
      </c>
      <c r="AE184">
        <v>0</v>
      </c>
      <c r="AF184">
        <v>0</v>
      </c>
      <c r="AG184">
        <v>0</v>
      </c>
      <c r="AH184">
        <v>0</v>
      </c>
      <c r="AI184">
        <v>3916.7</v>
      </c>
      <c r="AJ184">
        <v>0</v>
      </c>
      <c r="AK184">
        <v>12665.9</v>
      </c>
      <c r="AL184">
        <v>0</v>
      </c>
      <c r="AM184">
        <v>2.5</v>
      </c>
      <c r="AN184">
        <v>2.8</v>
      </c>
      <c r="AO184">
        <v>12641.1</v>
      </c>
      <c r="AP184">
        <v>0</v>
      </c>
      <c r="AQ184">
        <v>0</v>
      </c>
      <c r="AR184">
        <v>0</v>
      </c>
      <c r="AS184">
        <v>0</v>
      </c>
      <c r="AT184">
        <v>0</v>
      </c>
      <c r="AU184">
        <v>25.6</v>
      </c>
      <c r="AV184">
        <v>0</v>
      </c>
      <c r="AW184">
        <v>0</v>
      </c>
      <c r="AX184">
        <v>0</v>
      </c>
      <c r="AY184">
        <v>0</v>
      </c>
      <c r="AZ184">
        <v>12049</v>
      </c>
      <c r="BA184">
        <v>20798.2</v>
      </c>
      <c r="BB184">
        <v>-16588.7</v>
      </c>
    </row>
    <row r="185" spans="1:54">
      <c r="A185" s="1">
        <v>42962.7384490741</v>
      </c>
      <c r="B185">
        <v>0</v>
      </c>
      <c r="C185">
        <v>3815.9</v>
      </c>
      <c r="D185">
        <v>0</v>
      </c>
      <c r="E185">
        <v>3.2</v>
      </c>
      <c r="F185">
        <v>0.7</v>
      </c>
      <c r="G185">
        <v>8509.8</v>
      </c>
      <c r="H185">
        <v>0</v>
      </c>
      <c r="I185">
        <v>0</v>
      </c>
      <c r="J185">
        <v>0</v>
      </c>
      <c r="K185">
        <v>0</v>
      </c>
      <c r="L185">
        <v>0</v>
      </c>
      <c r="M185">
        <v>14.2</v>
      </c>
      <c r="N185">
        <v>0</v>
      </c>
      <c r="O185">
        <v>0</v>
      </c>
      <c r="P185">
        <v>0</v>
      </c>
      <c r="Q185">
        <v>0</v>
      </c>
      <c r="R185">
        <v>7933.1</v>
      </c>
      <c r="S185">
        <v>0</v>
      </c>
      <c r="T185">
        <v>8526.4</v>
      </c>
      <c r="U185">
        <v>0</v>
      </c>
      <c r="V185">
        <v>0.6</v>
      </c>
      <c r="W185">
        <v>3.4</v>
      </c>
      <c r="X185">
        <v>3806.4</v>
      </c>
      <c r="Y185">
        <v>0</v>
      </c>
      <c r="Z185">
        <v>0</v>
      </c>
      <c r="AA185">
        <v>0</v>
      </c>
      <c r="AB185">
        <v>0</v>
      </c>
      <c r="AC185">
        <v>0</v>
      </c>
      <c r="AD185">
        <v>14.2</v>
      </c>
      <c r="AE185">
        <v>0</v>
      </c>
      <c r="AF185">
        <v>0</v>
      </c>
      <c r="AG185">
        <v>0</v>
      </c>
      <c r="AH185">
        <v>0</v>
      </c>
      <c r="AI185">
        <v>3810.5</v>
      </c>
      <c r="AJ185">
        <v>0</v>
      </c>
      <c r="AK185">
        <v>12342.3</v>
      </c>
      <c r="AL185">
        <v>0</v>
      </c>
      <c r="AM185">
        <v>3.8</v>
      </c>
      <c r="AN185">
        <v>4.1</v>
      </c>
      <c r="AO185">
        <v>12316.2</v>
      </c>
      <c r="AP185">
        <v>0</v>
      </c>
      <c r="AQ185">
        <v>0</v>
      </c>
      <c r="AR185">
        <v>0</v>
      </c>
      <c r="AS185">
        <v>0</v>
      </c>
      <c r="AT185">
        <v>0</v>
      </c>
      <c r="AU185">
        <v>28.4</v>
      </c>
      <c r="AV185">
        <v>0</v>
      </c>
      <c r="AW185">
        <v>0</v>
      </c>
      <c r="AX185">
        <v>0</v>
      </c>
      <c r="AY185">
        <v>0</v>
      </c>
      <c r="AZ185">
        <v>11743.6</v>
      </c>
      <c r="BA185">
        <v>20276.9</v>
      </c>
      <c r="BB185">
        <v>-16161.5</v>
      </c>
    </row>
    <row r="186" spans="1:54">
      <c r="A186" s="1">
        <v>42962.7385648148</v>
      </c>
      <c r="B186">
        <v>0</v>
      </c>
      <c r="C186">
        <v>3879.5</v>
      </c>
      <c r="D186">
        <v>0</v>
      </c>
      <c r="E186">
        <v>2.1</v>
      </c>
      <c r="F186">
        <v>0.5</v>
      </c>
      <c r="G186">
        <v>8592.6</v>
      </c>
      <c r="H186">
        <v>0</v>
      </c>
      <c r="I186">
        <v>0</v>
      </c>
      <c r="J186">
        <v>0</v>
      </c>
      <c r="K186">
        <v>0</v>
      </c>
      <c r="L186">
        <v>0</v>
      </c>
      <c r="M186">
        <v>12.8</v>
      </c>
      <c r="N186">
        <v>0</v>
      </c>
      <c r="O186">
        <v>0</v>
      </c>
      <c r="P186">
        <v>0</v>
      </c>
      <c r="Q186">
        <v>0</v>
      </c>
      <c r="R186">
        <v>8005.4</v>
      </c>
      <c r="S186">
        <v>0</v>
      </c>
      <c r="T186">
        <v>8610.1</v>
      </c>
      <c r="U186">
        <v>0</v>
      </c>
      <c r="V186">
        <v>0.4</v>
      </c>
      <c r="W186">
        <v>2.3</v>
      </c>
      <c r="X186">
        <v>3868.4</v>
      </c>
      <c r="Y186">
        <v>0</v>
      </c>
      <c r="Z186">
        <v>0</v>
      </c>
      <c r="AA186">
        <v>0</v>
      </c>
      <c r="AB186">
        <v>0</v>
      </c>
      <c r="AC186">
        <v>0</v>
      </c>
      <c r="AD186">
        <v>12.8</v>
      </c>
      <c r="AE186">
        <v>0</v>
      </c>
      <c r="AF186">
        <v>0</v>
      </c>
      <c r="AG186">
        <v>0</v>
      </c>
      <c r="AH186">
        <v>0</v>
      </c>
      <c r="AI186">
        <v>3871.1</v>
      </c>
      <c r="AJ186">
        <v>0</v>
      </c>
      <c r="AK186">
        <v>12489.6</v>
      </c>
      <c r="AL186">
        <v>0</v>
      </c>
      <c r="AM186">
        <v>2.5</v>
      </c>
      <c r="AN186">
        <v>2.8</v>
      </c>
      <c r="AO186">
        <v>12461</v>
      </c>
      <c r="AP186">
        <v>0</v>
      </c>
      <c r="AQ186">
        <v>0</v>
      </c>
      <c r="AR186">
        <v>0</v>
      </c>
      <c r="AS186">
        <v>0</v>
      </c>
      <c r="AT186">
        <v>0</v>
      </c>
      <c r="AU186">
        <v>25.6</v>
      </c>
      <c r="AV186">
        <v>0</v>
      </c>
      <c r="AW186">
        <v>0</v>
      </c>
      <c r="AX186">
        <v>0</v>
      </c>
      <c r="AY186">
        <v>0</v>
      </c>
      <c r="AZ186">
        <v>11876.5</v>
      </c>
      <c r="BA186">
        <v>20492.9</v>
      </c>
      <c r="BB186">
        <v>-16365.1</v>
      </c>
    </row>
    <row r="187" spans="1:54">
      <c r="A187" s="1">
        <v>42962.7386805556</v>
      </c>
      <c r="B187">
        <v>0</v>
      </c>
      <c r="C187">
        <v>3881.7</v>
      </c>
      <c r="D187">
        <v>0</v>
      </c>
      <c r="E187">
        <v>3</v>
      </c>
      <c r="F187">
        <v>0.7</v>
      </c>
      <c r="G187">
        <v>8646.2</v>
      </c>
      <c r="H187">
        <v>0</v>
      </c>
      <c r="I187">
        <v>0</v>
      </c>
      <c r="J187">
        <v>0</v>
      </c>
      <c r="K187">
        <v>0</v>
      </c>
      <c r="L187">
        <v>0</v>
      </c>
      <c r="M187">
        <v>13.2</v>
      </c>
      <c r="N187">
        <v>0</v>
      </c>
      <c r="O187">
        <v>0</v>
      </c>
      <c r="P187">
        <v>0</v>
      </c>
      <c r="Q187">
        <v>0</v>
      </c>
      <c r="R187">
        <v>8059.8</v>
      </c>
      <c r="S187">
        <v>0</v>
      </c>
      <c r="T187">
        <v>8669.4</v>
      </c>
      <c r="U187">
        <v>0</v>
      </c>
      <c r="V187">
        <v>0.6</v>
      </c>
      <c r="W187">
        <v>3.2</v>
      </c>
      <c r="X187">
        <v>3872.3</v>
      </c>
      <c r="Y187">
        <v>0</v>
      </c>
      <c r="Z187">
        <v>0</v>
      </c>
      <c r="AA187">
        <v>0</v>
      </c>
      <c r="AB187">
        <v>0</v>
      </c>
      <c r="AC187">
        <v>0</v>
      </c>
      <c r="AD187">
        <v>13.2</v>
      </c>
      <c r="AE187">
        <v>0</v>
      </c>
      <c r="AF187">
        <v>0</v>
      </c>
      <c r="AG187">
        <v>0</v>
      </c>
      <c r="AH187">
        <v>0</v>
      </c>
      <c r="AI187">
        <v>3876.1</v>
      </c>
      <c r="AJ187">
        <v>0</v>
      </c>
      <c r="AK187">
        <v>12551.1</v>
      </c>
      <c r="AL187">
        <v>0</v>
      </c>
      <c r="AM187">
        <v>3.6</v>
      </c>
      <c r="AN187">
        <v>3.9</v>
      </c>
      <c r="AO187">
        <v>12518.5</v>
      </c>
      <c r="AP187">
        <v>0</v>
      </c>
      <c r="AQ187">
        <v>0</v>
      </c>
      <c r="AR187">
        <v>0</v>
      </c>
      <c r="AS187">
        <v>0</v>
      </c>
      <c r="AT187">
        <v>0</v>
      </c>
      <c r="AU187">
        <v>26.4</v>
      </c>
      <c r="AV187">
        <v>0</v>
      </c>
      <c r="AW187">
        <v>0</v>
      </c>
      <c r="AX187">
        <v>0</v>
      </c>
      <c r="AY187">
        <v>0</v>
      </c>
      <c r="AZ187">
        <v>11935.9</v>
      </c>
      <c r="BA187">
        <v>20604.6</v>
      </c>
      <c r="BB187">
        <v>-16434.8</v>
      </c>
    </row>
    <row r="188" spans="1:54">
      <c r="A188" s="1">
        <v>42962.7387962963</v>
      </c>
      <c r="B188">
        <v>0</v>
      </c>
      <c r="C188">
        <v>3849.1</v>
      </c>
      <c r="D188">
        <v>0</v>
      </c>
      <c r="E188">
        <v>2.3</v>
      </c>
      <c r="F188">
        <v>0.5</v>
      </c>
      <c r="G188">
        <v>8573</v>
      </c>
      <c r="H188">
        <v>0</v>
      </c>
      <c r="I188">
        <v>0</v>
      </c>
      <c r="J188">
        <v>0</v>
      </c>
      <c r="K188">
        <v>0</v>
      </c>
      <c r="L188">
        <v>0</v>
      </c>
      <c r="M188">
        <v>14</v>
      </c>
      <c r="N188">
        <v>0</v>
      </c>
      <c r="O188">
        <v>0</v>
      </c>
      <c r="P188">
        <v>0</v>
      </c>
      <c r="Q188">
        <v>0</v>
      </c>
      <c r="R188">
        <v>7991</v>
      </c>
      <c r="S188">
        <v>0</v>
      </c>
      <c r="T188">
        <v>8594.4</v>
      </c>
      <c r="U188">
        <v>0</v>
      </c>
      <c r="V188">
        <v>0.5</v>
      </c>
      <c r="W188">
        <v>2.4</v>
      </c>
      <c r="X188">
        <v>3836.3</v>
      </c>
      <c r="Y188">
        <v>0</v>
      </c>
      <c r="Z188">
        <v>0</v>
      </c>
      <c r="AA188">
        <v>0</v>
      </c>
      <c r="AB188">
        <v>0</v>
      </c>
      <c r="AC188">
        <v>0</v>
      </c>
      <c r="AD188">
        <v>14</v>
      </c>
      <c r="AE188">
        <v>0</v>
      </c>
      <c r="AF188">
        <v>0</v>
      </c>
      <c r="AG188">
        <v>0</v>
      </c>
      <c r="AH188">
        <v>0</v>
      </c>
      <c r="AI188">
        <v>3839.1</v>
      </c>
      <c r="AJ188">
        <v>0</v>
      </c>
      <c r="AK188">
        <v>12443.5</v>
      </c>
      <c r="AL188">
        <v>0</v>
      </c>
      <c r="AM188">
        <v>2.8</v>
      </c>
      <c r="AN188">
        <v>2.9</v>
      </c>
      <c r="AO188">
        <v>12409.3</v>
      </c>
      <c r="AP188">
        <v>0</v>
      </c>
      <c r="AQ188">
        <v>0</v>
      </c>
      <c r="AR188">
        <v>0</v>
      </c>
      <c r="AS188">
        <v>0</v>
      </c>
      <c r="AT188">
        <v>0</v>
      </c>
      <c r="AU188">
        <v>28</v>
      </c>
      <c r="AV188">
        <v>0</v>
      </c>
      <c r="AW188">
        <v>0</v>
      </c>
      <c r="AX188">
        <v>0</v>
      </c>
      <c r="AY188">
        <v>0</v>
      </c>
      <c r="AZ188">
        <v>11830.1</v>
      </c>
      <c r="BA188">
        <v>20429.9</v>
      </c>
      <c r="BB188">
        <v>-16286.7</v>
      </c>
    </row>
    <row r="189" spans="1:54">
      <c r="A189" s="1">
        <v>42962.738912037</v>
      </c>
      <c r="B189">
        <v>0</v>
      </c>
      <c r="C189">
        <v>3917.6</v>
      </c>
      <c r="D189">
        <v>0</v>
      </c>
      <c r="E189">
        <v>3</v>
      </c>
      <c r="F189">
        <v>0.7</v>
      </c>
      <c r="G189">
        <v>8801.2</v>
      </c>
      <c r="H189">
        <v>0</v>
      </c>
      <c r="I189">
        <v>0</v>
      </c>
      <c r="J189">
        <v>0</v>
      </c>
      <c r="K189">
        <v>0</v>
      </c>
      <c r="L189">
        <v>0</v>
      </c>
      <c r="M189">
        <v>12.9</v>
      </c>
      <c r="N189">
        <v>0</v>
      </c>
      <c r="O189">
        <v>0</v>
      </c>
      <c r="P189">
        <v>0</v>
      </c>
      <c r="Q189">
        <v>0</v>
      </c>
      <c r="R189">
        <v>8209.3</v>
      </c>
      <c r="S189">
        <v>0</v>
      </c>
      <c r="T189">
        <v>8829.6</v>
      </c>
      <c r="U189">
        <v>0</v>
      </c>
      <c r="V189">
        <v>0.6</v>
      </c>
      <c r="W189">
        <v>3.2</v>
      </c>
      <c r="X189">
        <v>3908.1</v>
      </c>
      <c r="Y189">
        <v>0</v>
      </c>
      <c r="Z189">
        <v>0</v>
      </c>
      <c r="AA189">
        <v>0</v>
      </c>
      <c r="AB189">
        <v>0</v>
      </c>
      <c r="AC189">
        <v>0</v>
      </c>
      <c r="AD189">
        <v>12.9</v>
      </c>
      <c r="AE189">
        <v>0</v>
      </c>
      <c r="AF189">
        <v>0</v>
      </c>
      <c r="AG189">
        <v>0</v>
      </c>
      <c r="AH189">
        <v>0</v>
      </c>
      <c r="AI189">
        <v>3912</v>
      </c>
      <c r="AJ189">
        <v>0</v>
      </c>
      <c r="AK189">
        <v>12747.2</v>
      </c>
      <c r="AL189">
        <v>0</v>
      </c>
      <c r="AM189">
        <v>3.6</v>
      </c>
      <c r="AN189">
        <v>3.9</v>
      </c>
      <c r="AO189">
        <v>12709.3</v>
      </c>
      <c r="AP189">
        <v>0</v>
      </c>
      <c r="AQ189">
        <v>0</v>
      </c>
      <c r="AR189">
        <v>0</v>
      </c>
      <c r="AS189">
        <v>0</v>
      </c>
      <c r="AT189">
        <v>0</v>
      </c>
      <c r="AU189">
        <v>25.8</v>
      </c>
      <c r="AV189">
        <v>0</v>
      </c>
      <c r="AW189">
        <v>0</v>
      </c>
      <c r="AX189">
        <v>0</v>
      </c>
      <c r="AY189">
        <v>0</v>
      </c>
      <c r="AZ189">
        <v>12121.3</v>
      </c>
      <c r="BA189">
        <v>20944.7</v>
      </c>
      <c r="BB189">
        <v>-16666.4</v>
      </c>
    </row>
    <row r="190" spans="1:54">
      <c r="A190" s="1">
        <v>42962.7390277778</v>
      </c>
      <c r="B190">
        <v>0</v>
      </c>
      <c r="C190">
        <v>3870.9</v>
      </c>
      <c r="D190">
        <v>0</v>
      </c>
      <c r="E190">
        <v>2.2</v>
      </c>
      <c r="F190">
        <v>0.5</v>
      </c>
      <c r="G190">
        <v>8556.4</v>
      </c>
      <c r="H190">
        <v>0</v>
      </c>
      <c r="I190">
        <v>0</v>
      </c>
      <c r="J190">
        <v>0</v>
      </c>
      <c r="K190">
        <v>0</v>
      </c>
      <c r="L190">
        <v>0</v>
      </c>
      <c r="M190">
        <v>12.7</v>
      </c>
      <c r="N190">
        <v>0</v>
      </c>
      <c r="O190">
        <v>0</v>
      </c>
      <c r="P190">
        <v>0</v>
      </c>
      <c r="Q190">
        <v>0</v>
      </c>
      <c r="R190">
        <v>7969</v>
      </c>
      <c r="S190">
        <v>0</v>
      </c>
      <c r="T190">
        <v>8570.4</v>
      </c>
      <c r="U190">
        <v>0</v>
      </c>
      <c r="V190">
        <v>0.4</v>
      </c>
      <c r="W190">
        <v>2.3</v>
      </c>
      <c r="X190">
        <v>3862</v>
      </c>
      <c r="Y190">
        <v>0</v>
      </c>
      <c r="Z190">
        <v>0</v>
      </c>
      <c r="AA190">
        <v>0</v>
      </c>
      <c r="AB190">
        <v>0</v>
      </c>
      <c r="AC190">
        <v>0</v>
      </c>
      <c r="AD190">
        <v>12.7</v>
      </c>
      <c r="AE190">
        <v>0</v>
      </c>
      <c r="AF190">
        <v>0</v>
      </c>
      <c r="AG190">
        <v>0</v>
      </c>
      <c r="AH190">
        <v>0</v>
      </c>
      <c r="AI190">
        <v>3864.7</v>
      </c>
      <c r="AJ190">
        <v>0</v>
      </c>
      <c r="AK190">
        <v>12441.3</v>
      </c>
      <c r="AL190">
        <v>0</v>
      </c>
      <c r="AM190">
        <v>2.6</v>
      </c>
      <c r="AN190">
        <v>2.8</v>
      </c>
      <c r="AO190">
        <v>12418.4</v>
      </c>
      <c r="AP190">
        <v>0</v>
      </c>
      <c r="AQ190">
        <v>0</v>
      </c>
      <c r="AR190">
        <v>0</v>
      </c>
      <c r="AS190">
        <v>0</v>
      </c>
      <c r="AT190">
        <v>0</v>
      </c>
      <c r="AU190">
        <v>25.4</v>
      </c>
      <c r="AV190">
        <v>0</v>
      </c>
      <c r="AW190">
        <v>0</v>
      </c>
      <c r="AX190">
        <v>0</v>
      </c>
      <c r="AY190">
        <v>0</v>
      </c>
      <c r="AZ190">
        <v>11833.7</v>
      </c>
      <c r="BA190">
        <v>20411.7</v>
      </c>
      <c r="BB190">
        <v>-16312.5</v>
      </c>
    </row>
    <row r="191" spans="1:54">
      <c r="A191" s="1">
        <v>42962.7391435185</v>
      </c>
      <c r="B191">
        <v>0</v>
      </c>
      <c r="C191">
        <v>3856.6</v>
      </c>
      <c r="D191">
        <v>0</v>
      </c>
      <c r="E191">
        <v>3.8</v>
      </c>
      <c r="F191">
        <v>0.9</v>
      </c>
      <c r="G191">
        <v>8583.6</v>
      </c>
      <c r="H191">
        <v>0</v>
      </c>
      <c r="I191">
        <v>0</v>
      </c>
      <c r="J191">
        <v>0</v>
      </c>
      <c r="K191">
        <v>0</v>
      </c>
      <c r="L191">
        <v>0</v>
      </c>
      <c r="M191">
        <v>14.1</v>
      </c>
      <c r="N191">
        <v>0</v>
      </c>
      <c r="O191">
        <v>0</v>
      </c>
      <c r="P191">
        <v>0</v>
      </c>
      <c r="Q191">
        <v>0</v>
      </c>
      <c r="R191">
        <v>8002</v>
      </c>
      <c r="S191">
        <v>0</v>
      </c>
      <c r="T191">
        <v>8601</v>
      </c>
      <c r="U191">
        <v>0</v>
      </c>
      <c r="V191">
        <v>0.8</v>
      </c>
      <c r="W191">
        <v>4</v>
      </c>
      <c r="X191">
        <v>3845.5</v>
      </c>
      <c r="Y191">
        <v>0</v>
      </c>
      <c r="Z191">
        <v>0</v>
      </c>
      <c r="AA191">
        <v>0</v>
      </c>
      <c r="AB191">
        <v>0</v>
      </c>
      <c r="AC191">
        <v>0</v>
      </c>
      <c r="AD191">
        <v>14.1</v>
      </c>
      <c r="AE191">
        <v>0</v>
      </c>
      <c r="AF191">
        <v>0</v>
      </c>
      <c r="AG191">
        <v>0</v>
      </c>
      <c r="AH191">
        <v>0</v>
      </c>
      <c r="AI191">
        <v>3850.4</v>
      </c>
      <c r="AJ191">
        <v>0</v>
      </c>
      <c r="AK191">
        <v>12457.6</v>
      </c>
      <c r="AL191">
        <v>0</v>
      </c>
      <c r="AM191">
        <v>4.6</v>
      </c>
      <c r="AN191">
        <v>4.9</v>
      </c>
      <c r="AO191">
        <v>12429.1</v>
      </c>
      <c r="AP191">
        <v>0</v>
      </c>
      <c r="AQ191">
        <v>0</v>
      </c>
      <c r="AR191">
        <v>0</v>
      </c>
      <c r="AS191">
        <v>0</v>
      </c>
      <c r="AT191">
        <v>0</v>
      </c>
      <c r="AU191">
        <v>28.2</v>
      </c>
      <c r="AV191">
        <v>0</v>
      </c>
      <c r="AW191">
        <v>0</v>
      </c>
      <c r="AX191">
        <v>0</v>
      </c>
      <c r="AY191">
        <v>0</v>
      </c>
      <c r="AZ191">
        <v>11852.4</v>
      </c>
      <c r="BA191">
        <v>20461</v>
      </c>
      <c r="BB191">
        <v>-16315.8</v>
      </c>
    </row>
    <row r="192" spans="1:54">
      <c r="A192" s="1">
        <v>42962.7392592593</v>
      </c>
      <c r="B192">
        <v>0</v>
      </c>
      <c r="C192">
        <v>3790.2</v>
      </c>
      <c r="D192">
        <v>0</v>
      </c>
      <c r="E192">
        <v>2.1</v>
      </c>
      <c r="F192">
        <v>0.5</v>
      </c>
      <c r="G192">
        <v>8478.7</v>
      </c>
      <c r="H192">
        <v>0</v>
      </c>
      <c r="I192">
        <v>0</v>
      </c>
      <c r="J192">
        <v>0</v>
      </c>
      <c r="K192">
        <v>0</v>
      </c>
      <c r="L192">
        <v>0</v>
      </c>
      <c r="M192">
        <v>14.1</v>
      </c>
      <c r="N192">
        <v>0</v>
      </c>
      <c r="O192">
        <v>0</v>
      </c>
      <c r="P192">
        <v>0</v>
      </c>
      <c r="Q192">
        <v>0</v>
      </c>
      <c r="R192">
        <v>7905</v>
      </c>
      <c r="S192">
        <v>0</v>
      </c>
      <c r="T192">
        <v>8500.4</v>
      </c>
      <c r="U192">
        <v>0</v>
      </c>
      <c r="V192">
        <v>0.4</v>
      </c>
      <c r="W192">
        <v>2.2</v>
      </c>
      <c r="X192">
        <v>3780.8</v>
      </c>
      <c r="Y192">
        <v>0</v>
      </c>
      <c r="Z192">
        <v>0</v>
      </c>
      <c r="AA192">
        <v>0</v>
      </c>
      <c r="AB192">
        <v>0</v>
      </c>
      <c r="AC192">
        <v>0</v>
      </c>
      <c r="AD192">
        <v>14.1</v>
      </c>
      <c r="AE192">
        <v>0</v>
      </c>
      <c r="AF192">
        <v>0</v>
      </c>
      <c r="AG192">
        <v>0</v>
      </c>
      <c r="AH192">
        <v>0</v>
      </c>
      <c r="AI192">
        <v>3783.5</v>
      </c>
      <c r="AJ192">
        <v>0</v>
      </c>
      <c r="AK192">
        <v>12290.6</v>
      </c>
      <c r="AL192">
        <v>0</v>
      </c>
      <c r="AM192">
        <v>2.5</v>
      </c>
      <c r="AN192">
        <v>2.7</v>
      </c>
      <c r="AO192">
        <v>12259.5</v>
      </c>
      <c r="AP192">
        <v>0</v>
      </c>
      <c r="AQ192">
        <v>0</v>
      </c>
      <c r="AR192">
        <v>0</v>
      </c>
      <c r="AS192">
        <v>0</v>
      </c>
      <c r="AT192">
        <v>0</v>
      </c>
      <c r="AU192">
        <v>28.2</v>
      </c>
      <c r="AV192">
        <v>0</v>
      </c>
      <c r="AW192">
        <v>0</v>
      </c>
      <c r="AX192">
        <v>0</v>
      </c>
      <c r="AY192">
        <v>0</v>
      </c>
      <c r="AZ192">
        <v>11688.5</v>
      </c>
      <c r="BA192">
        <v>20190.6</v>
      </c>
      <c r="BB192">
        <v>-16081.4</v>
      </c>
    </row>
    <row r="193" spans="1:54">
      <c r="A193" s="1">
        <v>42962.739375</v>
      </c>
      <c r="B193">
        <v>0</v>
      </c>
      <c r="C193">
        <v>3836.7</v>
      </c>
      <c r="D193">
        <v>0</v>
      </c>
      <c r="E193">
        <v>2.1</v>
      </c>
      <c r="F193">
        <v>0.5</v>
      </c>
      <c r="G193">
        <v>8535.9</v>
      </c>
      <c r="H193">
        <v>0</v>
      </c>
      <c r="I193">
        <v>0</v>
      </c>
      <c r="J193">
        <v>0</v>
      </c>
      <c r="K193">
        <v>0</v>
      </c>
      <c r="L193">
        <v>0</v>
      </c>
      <c r="M193">
        <v>13.1</v>
      </c>
      <c r="N193">
        <v>0</v>
      </c>
      <c r="O193">
        <v>0</v>
      </c>
      <c r="P193">
        <v>0</v>
      </c>
      <c r="Q193">
        <v>0</v>
      </c>
      <c r="R193">
        <v>7954.6</v>
      </c>
      <c r="S193">
        <v>0</v>
      </c>
      <c r="T193">
        <v>8552.5</v>
      </c>
      <c r="U193">
        <v>0</v>
      </c>
      <c r="V193">
        <v>0.4</v>
      </c>
      <c r="W193">
        <v>2.2</v>
      </c>
      <c r="X193">
        <v>3827.5</v>
      </c>
      <c r="Y193">
        <v>0</v>
      </c>
      <c r="Z193">
        <v>0</v>
      </c>
      <c r="AA193">
        <v>0</v>
      </c>
      <c r="AB193">
        <v>0</v>
      </c>
      <c r="AC193">
        <v>0</v>
      </c>
      <c r="AD193">
        <v>13.1</v>
      </c>
      <c r="AE193">
        <v>0</v>
      </c>
      <c r="AF193">
        <v>0</v>
      </c>
      <c r="AG193">
        <v>0</v>
      </c>
      <c r="AH193">
        <v>0</v>
      </c>
      <c r="AI193">
        <v>3830.1</v>
      </c>
      <c r="AJ193">
        <v>0</v>
      </c>
      <c r="AK193">
        <v>12389.2</v>
      </c>
      <c r="AL193">
        <v>0</v>
      </c>
      <c r="AM193">
        <v>2.5</v>
      </c>
      <c r="AN193">
        <v>2.7</v>
      </c>
      <c r="AO193">
        <v>12363.4</v>
      </c>
      <c r="AP193">
        <v>0</v>
      </c>
      <c r="AQ193">
        <v>0</v>
      </c>
      <c r="AR193">
        <v>0</v>
      </c>
      <c r="AS193">
        <v>0</v>
      </c>
      <c r="AT193">
        <v>0</v>
      </c>
      <c r="AU193">
        <v>26.2</v>
      </c>
      <c r="AV193">
        <v>0</v>
      </c>
      <c r="AW193">
        <v>0</v>
      </c>
      <c r="AX193">
        <v>0</v>
      </c>
      <c r="AY193">
        <v>0</v>
      </c>
      <c r="AZ193">
        <v>11784.7</v>
      </c>
      <c r="BA193">
        <v>20342.9</v>
      </c>
      <c r="BB193">
        <v>-16225.8</v>
      </c>
    </row>
    <row r="194" spans="1:54">
      <c r="A194" s="1">
        <v>42962.7394907407</v>
      </c>
      <c r="B194">
        <v>0</v>
      </c>
      <c r="C194">
        <v>3927.6</v>
      </c>
      <c r="D194">
        <v>0</v>
      </c>
      <c r="E194">
        <v>3.2</v>
      </c>
      <c r="F194">
        <v>0.7</v>
      </c>
      <c r="G194">
        <v>8736.3</v>
      </c>
      <c r="H194">
        <v>0</v>
      </c>
      <c r="I194">
        <v>0</v>
      </c>
      <c r="J194">
        <v>0</v>
      </c>
      <c r="K194">
        <v>0</v>
      </c>
      <c r="L194">
        <v>0</v>
      </c>
      <c r="M194">
        <v>14.1</v>
      </c>
      <c r="N194">
        <v>0</v>
      </c>
      <c r="O194">
        <v>0</v>
      </c>
      <c r="P194">
        <v>0</v>
      </c>
      <c r="Q194">
        <v>0</v>
      </c>
      <c r="R194">
        <v>8142.2</v>
      </c>
      <c r="S194">
        <v>0</v>
      </c>
      <c r="T194">
        <v>8752.4</v>
      </c>
      <c r="U194">
        <v>0</v>
      </c>
      <c r="V194">
        <v>0.7</v>
      </c>
      <c r="W194">
        <v>3.4</v>
      </c>
      <c r="X194">
        <v>3918.7</v>
      </c>
      <c r="Y194">
        <v>0</v>
      </c>
      <c r="Z194">
        <v>0</v>
      </c>
      <c r="AA194">
        <v>0</v>
      </c>
      <c r="AB194">
        <v>0</v>
      </c>
      <c r="AC194">
        <v>0</v>
      </c>
      <c r="AD194">
        <v>14.1</v>
      </c>
      <c r="AE194">
        <v>0</v>
      </c>
      <c r="AF194">
        <v>0</v>
      </c>
      <c r="AG194">
        <v>0</v>
      </c>
      <c r="AH194">
        <v>0</v>
      </c>
      <c r="AI194">
        <v>3922.7</v>
      </c>
      <c r="AJ194">
        <v>0</v>
      </c>
      <c r="AK194">
        <v>12680</v>
      </c>
      <c r="AL194">
        <v>0</v>
      </c>
      <c r="AM194">
        <v>3.9</v>
      </c>
      <c r="AN194">
        <v>4.1</v>
      </c>
      <c r="AO194">
        <v>12655</v>
      </c>
      <c r="AP194">
        <v>0</v>
      </c>
      <c r="AQ194">
        <v>0</v>
      </c>
      <c r="AR194">
        <v>0</v>
      </c>
      <c r="AS194">
        <v>0</v>
      </c>
      <c r="AT194">
        <v>0</v>
      </c>
      <c r="AU194">
        <v>28.2</v>
      </c>
      <c r="AV194">
        <v>0</v>
      </c>
      <c r="AW194">
        <v>0</v>
      </c>
      <c r="AX194">
        <v>0</v>
      </c>
      <c r="AY194">
        <v>0</v>
      </c>
      <c r="AZ194">
        <v>12064.9</v>
      </c>
      <c r="BA194">
        <v>20824.1</v>
      </c>
      <c r="BB194">
        <v>-16612</v>
      </c>
    </row>
    <row r="195" spans="1:54">
      <c r="A195" s="1">
        <v>42962.7396064815</v>
      </c>
      <c r="B195">
        <v>0</v>
      </c>
      <c r="C195">
        <v>3912.7</v>
      </c>
      <c r="D195">
        <v>0</v>
      </c>
      <c r="E195">
        <v>2.1</v>
      </c>
      <c r="F195">
        <v>0.5</v>
      </c>
      <c r="G195">
        <v>8698.4</v>
      </c>
      <c r="H195">
        <v>0</v>
      </c>
      <c r="I195">
        <v>0</v>
      </c>
      <c r="J195">
        <v>0</v>
      </c>
      <c r="K195">
        <v>0</v>
      </c>
      <c r="L195">
        <v>0</v>
      </c>
      <c r="M195">
        <v>12.9</v>
      </c>
      <c r="N195">
        <v>0</v>
      </c>
      <c r="O195">
        <v>0</v>
      </c>
      <c r="P195">
        <v>0</v>
      </c>
      <c r="Q195">
        <v>0</v>
      </c>
      <c r="R195">
        <v>8105.9</v>
      </c>
      <c r="S195">
        <v>0</v>
      </c>
      <c r="T195">
        <v>8720.1</v>
      </c>
      <c r="U195">
        <v>0</v>
      </c>
      <c r="V195">
        <v>0.4</v>
      </c>
      <c r="W195">
        <v>2.3</v>
      </c>
      <c r="X195">
        <v>3904.1</v>
      </c>
      <c r="Y195">
        <v>0</v>
      </c>
      <c r="Z195">
        <v>0</v>
      </c>
      <c r="AA195">
        <v>0</v>
      </c>
      <c r="AB195">
        <v>0</v>
      </c>
      <c r="AC195">
        <v>0</v>
      </c>
      <c r="AD195">
        <v>12.9</v>
      </c>
      <c r="AE195">
        <v>0</v>
      </c>
      <c r="AF195">
        <v>0</v>
      </c>
      <c r="AG195">
        <v>0</v>
      </c>
      <c r="AH195">
        <v>0</v>
      </c>
      <c r="AI195">
        <v>3906.7</v>
      </c>
      <c r="AJ195">
        <v>0</v>
      </c>
      <c r="AK195">
        <v>12632.8</v>
      </c>
      <c r="AL195">
        <v>0</v>
      </c>
      <c r="AM195">
        <v>2.5</v>
      </c>
      <c r="AN195">
        <v>2.8</v>
      </c>
      <c r="AO195">
        <v>12602.5</v>
      </c>
      <c r="AP195">
        <v>0</v>
      </c>
      <c r="AQ195">
        <v>0</v>
      </c>
      <c r="AR195">
        <v>0</v>
      </c>
      <c r="AS195">
        <v>0</v>
      </c>
      <c r="AT195">
        <v>0</v>
      </c>
      <c r="AU195">
        <v>25.8</v>
      </c>
      <c r="AV195">
        <v>0</v>
      </c>
      <c r="AW195">
        <v>0</v>
      </c>
      <c r="AX195">
        <v>0</v>
      </c>
      <c r="AY195">
        <v>0</v>
      </c>
      <c r="AZ195">
        <v>12012.6</v>
      </c>
      <c r="BA195">
        <v>20732.5</v>
      </c>
      <c r="BB195">
        <v>-16546.5</v>
      </c>
    </row>
    <row r="196" spans="1:54">
      <c r="A196" s="1">
        <v>42962.7397222222</v>
      </c>
      <c r="B196">
        <v>0</v>
      </c>
      <c r="C196">
        <v>3864.5</v>
      </c>
      <c r="D196">
        <v>0</v>
      </c>
      <c r="E196">
        <v>3</v>
      </c>
      <c r="F196">
        <v>0.7</v>
      </c>
      <c r="G196">
        <v>8636.4</v>
      </c>
      <c r="H196">
        <v>0</v>
      </c>
      <c r="I196">
        <v>0</v>
      </c>
      <c r="J196">
        <v>0</v>
      </c>
      <c r="K196">
        <v>0</v>
      </c>
      <c r="L196">
        <v>0</v>
      </c>
      <c r="M196">
        <v>12.8</v>
      </c>
      <c r="N196">
        <v>0</v>
      </c>
      <c r="O196">
        <v>0</v>
      </c>
      <c r="P196">
        <v>0</v>
      </c>
      <c r="Q196">
        <v>0</v>
      </c>
      <c r="R196">
        <v>8052.2</v>
      </c>
      <c r="S196">
        <v>0</v>
      </c>
      <c r="T196">
        <v>8650.9</v>
      </c>
      <c r="U196">
        <v>0</v>
      </c>
      <c r="V196">
        <v>0.6</v>
      </c>
      <c r="W196">
        <v>3.2</v>
      </c>
      <c r="X196">
        <v>3856</v>
      </c>
      <c r="Y196">
        <v>0</v>
      </c>
      <c r="Z196">
        <v>0</v>
      </c>
      <c r="AA196">
        <v>0</v>
      </c>
      <c r="AB196">
        <v>0</v>
      </c>
      <c r="AC196">
        <v>0</v>
      </c>
      <c r="AD196">
        <v>12.8</v>
      </c>
      <c r="AE196">
        <v>0</v>
      </c>
      <c r="AF196">
        <v>0</v>
      </c>
      <c r="AG196">
        <v>0</v>
      </c>
      <c r="AH196">
        <v>0</v>
      </c>
      <c r="AI196">
        <v>3859.8</v>
      </c>
      <c r="AJ196">
        <v>0</v>
      </c>
      <c r="AK196">
        <v>12515.4</v>
      </c>
      <c r="AL196">
        <v>0</v>
      </c>
      <c r="AM196">
        <v>3.6</v>
      </c>
      <c r="AN196">
        <v>3.9</v>
      </c>
      <c r="AO196">
        <v>12492.4</v>
      </c>
      <c r="AP196">
        <v>0</v>
      </c>
      <c r="AQ196">
        <v>0</v>
      </c>
      <c r="AR196">
        <v>0</v>
      </c>
      <c r="AS196">
        <v>0</v>
      </c>
      <c r="AT196">
        <v>0</v>
      </c>
      <c r="AU196">
        <v>25.6</v>
      </c>
      <c r="AV196">
        <v>0</v>
      </c>
      <c r="AW196">
        <v>0</v>
      </c>
      <c r="AX196">
        <v>0</v>
      </c>
      <c r="AY196">
        <v>0</v>
      </c>
      <c r="AZ196">
        <v>11912</v>
      </c>
      <c r="BA196">
        <v>20569.6</v>
      </c>
      <c r="BB196">
        <v>-16383.3</v>
      </c>
    </row>
    <row r="197" spans="1:54">
      <c r="A197" s="1">
        <v>42962.739837963</v>
      </c>
      <c r="B197">
        <v>0</v>
      </c>
      <c r="C197">
        <v>3928.5</v>
      </c>
      <c r="D197">
        <v>0</v>
      </c>
      <c r="E197">
        <v>2.3</v>
      </c>
      <c r="F197">
        <v>0.5</v>
      </c>
      <c r="G197">
        <v>8716.8</v>
      </c>
      <c r="H197">
        <v>0</v>
      </c>
      <c r="I197">
        <v>0</v>
      </c>
      <c r="J197">
        <v>0</v>
      </c>
      <c r="K197">
        <v>0</v>
      </c>
      <c r="L197">
        <v>0</v>
      </c>
      <c r="M197">
        <v>14</v>
      </c>
      <c r="N197">
        <v>0</v>
      </c>
      <c r="O197">
        <v>0</v>
      </c>
      <c r="P197">
        <v>0</v>
      </c>
      <c r="Q197">
        <v>0</v>
      </c>
      <c r="R197">
        <v>8122</v>
      </c>
      <c r="S197">
        <v>0</v>
      </c>
      <c r="T197">
        <v>8734.3</v>
      </c>
      <c r="U197">
        <v>0</v>
      </c>
      <c r="V197">
        <v>0.5</v>
      </c>
      <c r="W197">
        <v>2.4</v>
      </c>
      <c r="X197">
        <v>3918.2</v>
      </c>
      <c r="Y197">
        <v>0</v>
      </c>
      <c r="Z197">
        <v>0</v>
      </c>
      <c r="AA197">
        <v>0</v>
      </c>
      <c r="AB197">
        <v>0</v>
      </c>
      <c r="AC197">
        <v>0</v>
      </c>
      <c r="AD197">
        <v>14</v>
      </c>
      <c r="AE197">
        <v>0</v>
      </c>
      <c r="AF197">
        <v>0</v>
      </c>
      <c r="AG197">
        <v>0</v>
      </c>
      <c r="AH197">
        <v>0</v>
      </c>
      <c r="AI197">
        <v>3921</v>
      </c>
      <c r="AJ197">
        <v>0</v>
      </c>
      <c r="AK197">
        <v>12662.8</v>
      </c>
      <c r="AL197">
        <v>0</v>
      </c>
      <c r="AM197">
        <v>2.8</v>
      </c>
      <c r="AN197">
        <v>2.9</v>
      </c>
      <c r="AO197">
        <v>12635</v>
      </c>
      <c r="AP197">
        <v>0</v>
      </c>
      <c r="AQ197">
        <v>0</v>
      </c>
      <c r="AR197">
        <v>0</v>
      </c>
      <c r="AS197">
        <v>0</v>
      </c>
      <c r="AT197">
        <v>0</v>
      </c>
      <c r="AU197">
        <v>28</v>
      </c>
      <c r="AV197">
        <v>0</v>
      </c>
      <c r="AW197">
        <v>0</v>
      </c>
      <c r="AX197">
        <v>0</v>
      </c>
      <c r="AY197">
        <v>0</v>
      </c>
      <c r="AZ197">
        <v>12043</v>
      </c>
      <c r="BA197">
        <v>20784.1</v>
      </c>
      <c r="BB197">
        <v>-16590.4</v>
      </c>
    </row>
    <row r="198" spans="1:54">
      <c r="A198" s="1">
        <v>42962.7399537037</v>
      </c>
      <c r="B198">
        <v>0</v>
      </c>
      <c r="C198">
        <v>3862.3</v>
      </c>
      <c r="D198">
        <v>0</v>
      </c>
      <c r="E198">
        <v>3</v>
      </c>
      <c r="F198">
        <v>0.7</v>
      </c>
      <c r="G198">
        <v>8515.9</v>
      </c>
      <c r="H198">
        <v>0</v>
      </c>
      <c r="I198">
        <v>0</v>
      </c>
      <c r="J198">
        <v>0</v>
      </c>
      <c r="K198">
        <v>0</v>
      </c>
      <c r="L198">
        <v>0</v>
      </c>
      <c r="M198">
        <v>12.9</v>
      </c>
      <c r="N198">
        <v>0</v>
      </c>
      <c r="O198">
        <v>0</v>
      </c>
      <c r="P198">
        <v>0</v>
      </c>
      <c r="Q198">
        <v>0</v>
      </c>
      <c r="R198">
        <v>7931.9</v>
      </c>
      <c r="S198">
        <v>0</v>
      </c>
      <c r="T198">
        <v>8534.6</v>
      </c>
      <c r="U198">
        <v>0</v>
      </c>
      <c r="V198">
        <v>0.6</v>
      </c>
      <c r="W198">
        <v>3.2</v>
      </c>
      <c r="X198">
        <v>3851.4</v>
      </c>
      <c r="Y198">
        <v>0</v>
      </c>
      <c r="Z198">
        <v>0</v>
      </c>
      <c r="AA198">
        <v>0</v>
      </c>
      <c r="AB198">
        <v>0</v>
      </c>
      <c r="AC198">
        <v>0</v>
      </c>
      <c r="AD198">
        <v>12.9</v>
      </c>
      <c r="AE198">
        <v>0</v>
      </c>
      <c r="AF198">
        <v>0</v>
      </c>
      <c r="AG198">
        <v>0</v>
      </c>
      <c r="AH198">
        <v>0</v>
      </c>
      <c r="AI198">
        <v>3855.2</v>
      </c>
      <c r="AJ198">
        <v>0</v>
      </c>
      <c r="AK198">
        <v>12396.9</v>
      </c>
      <c r="AL198">
        <v>0</v>
      </c>
      <c r="AM198">
        <v>3.6</v>
      </c>
      <c r="AN198">
        <v>3.9</v>
      </c>
      <c r="AO198">
        <v>12367.3</v>
      </c>
      <c r="AP198">
        <v>0</v>
      </c>
      <c r="AQ198">
        <v>0</v>
      </c>
      <c r="AR198">
        <v>0</v>
      </c>
      <c r="AS198">
        <v>0</v>
      </c>
      <c r="AT198">
        <v>0</v>
      </c>
      <c r="AU198">
        <v>25.8</v>
      </c>
      <c r="AV198">
        <v>0</v>
      </c>
      <c r="AW198">
        <v>0</v>
      </c>
      <c r="AX198">
        <v>0</v>
      </c>
      <c r="AY198">
        <v>0</v>
      </c>
      <c r="AZ198">
        <v>11787.1</v>
      </c>
      <c r="BA198">
        <v>20326.7</v>
      </c>
      <c r="BB198">
        <v>-16257.9</v>
      </c>
    </row>
    <row r="199" spans="1:54">
      <c r="A199" s="1">
        <v>42962.7400694444</v>
      </c>
      <c r="B199">
        <v>0</v>
      </c>
      <c r="C199">
        <v>3876.3</v>
      </c>
      <c r="D199">
        <v>0</v>
      </c>
      <c r="E199">
        <v>2.1</v>
      </c>
      <c r="F199">
        <v>0.5</v>
      </c>
      <c r="G199">
        <v>8651.3</v>
      </c>
      <c r="H199">
        <v>0</v>
      </c>
      <c r="I199">
        <v>0</v>
      </c>
      <c r="J199">
        <v>0</v>
      </c>
      <c r="K199">
        <v>0</v>
      </c>
      <c r="L199">
        <v>0</v>
      </c>
      <c r="M199">
        <v>13</v>
      </c>
      <c r="N199">
        <v>0</v>
      </c>
      <c r="O199">
        <v>0</v>
      </c>
      <c r="P199">
        <v>0</v>
      </c>
      <c r="Q199">
        <v>0</v>
      </c>
      <c r="R199">
        <v>8064.3</v>
      </c>
      <c r="S199">
        <v>0</v>
      </c>
      <c r="T199">
        <v>8666.8</v>
      </c>
      <c r="U199">
        <v>0</v>
      </c>
      <c r="V199">
        <v>0.4</v>
      </c>
      <c r="W199">
        <v>2.3</v>
      </c>
      <c r="X199">
        <v>3867</v>
      </c>
      <c r="Y199">
        <v>0</v>
      </c>
      <c r="Z199">
        <v>0</v>
      </c>
      <c r="AA199">
        <v>0</v>
      </c>
      <c r="AB199">
        <v>0</v>
      </c>
      <c r="AC199">
        <v>0</v>
      </c>
      <c r="AD199">
        <v>13</v>
      </c>
      <c r="AE199">
        <v>0</v>
      </c>
      <c r="AF199">
        <v>0</v>
      </c>
      <c r="AG199">
        <v>0</v>
      </c>
      <c r="AH199">
        <v>0</v>
      </c>
      <c r="AI199">
        <v>3869.7</v>
      </c>
      <c r="AJ199">
        <v>0</v>
      </c>
      <c r="AK199">
        <v>12543.1</v>
      </c>
      <c r="AL199">
        <v>0</v>
      </c>
      <c r="AM199">
        <v>2.5</v>
      </c>
      <c r="AN199">
        <v>2.8</v>
      </c>
      <c r="AO199">
        <v>12518.3</v>
      </c>
      <c r="AP199">
        <v>0</v>
      </c>
      <c r="AQ199">
        <v>0</v>
      </c>
      <c r="AR199">
        <v>0</v>
      </c>
      <c r="AS199">
        <v>0</v>
      </c>
      <c r="AT199">
        <v>0</v>
      </c>
      <c r="AU199">
        <v>26</v>
      </c>
      <c r="AV199">
        <v>0</v>
      </c>
      <c r="AW199">
        <v>0</v>
      </c>
      <c r="AX199">
        <v>0</v>
      </c>
      <c r="AY199">
        <v>0</v>
      </c>
      <c r="AZ199">
        <v>11934</v>
      </c>
      <c r="BA199">
        <v>20607.5</v>
      </c>
      <c r="BB199">
        <v>-16419.2</v>
      </c>
    </row>
    <row r="200" spans="1:54">
      <c r="A200" s="1">
        <v>42962.7401851852</v>
      </c>
      <c r="B200">
        <v>0</v>
      </c>
      <c r="C200">
        <v>3912.1</v>
      </c>
      <c r="D200">
        <v>0</v>
      </c>
      <c r="E200">
        <v>2.3</v>
      </c>
      <c r="F200">
        <v>0.5</v>
      </c>
      <c r="G200">
        <v>8757.6</v>
      </c>
      <c r="H200">
        <v>0</v>
      </c>
      <c r="I200">
        <v>0</v>
      </c>
      <c r="J200">
        <v>0</v>
      </c>
      <c r="K200">
        <v>0</v>
      </c>
      <c r="L200">
        <v>0</v>
      </c>
      <c r="M200">
        <v>14</v>
      </c>
      <c r="N200">
        <v>0</v>
      </c>
      <c r="O200">
        <v>0</v>
      </c>
      <c r="P200">
        <v>0</v>
      </c>
      <c r="Q200">
        <v>0</v>
      </c>
      <c r="R200">
        <v>8167</v>
      </c>
      <c r="S200">
        <v>0</v>
      </c>
      <c r="T200">
        <v>8792.6</v>
      </c>
      <c r="U200">
        <v>0</v>
      </c>
      <c r="V200">
        <v>0.5</v>
      </c>
      <c r="W200">
        <v>2.4</v>
      </c>
      <c r="X200">
        <v>3893.8</v>
      </c>
      <c r="Y200">
        <v>0</v>
      </c>
      <c r="Z200">
        <v>0</v>
      </c>
      <c r="AA200">
        <v>0</v>
      </c>
      <c r="AB200">
        <v>0</v>
      </c>
      <c r="AC200">
        <v>0</v>
      </c>
      <c r="AD200">
        <v>14</v>
      </c>
      <c r="AE200">
        <v>0</v>
      </c>
      <c r="AF200">
        <v>0</v>
      </c>
      <c r="AG200">
        <v>0</v>
      </c>
      <c r="AH200">
        <v>0</v>
      </c>
      <c r="AI200">
        <v>3896.7</v>
      </c>
      <c r="AJ200">
        <v>0</v>
      </c>
      <c r="AK200">
        <v>12704.7</v>
      </c>
      <c r="AL200">
        <v>0</v>
      </c>
      <c r="AM200">
        <v>2.8</v>
      </c>
      <c r="AN200">
        <v>2.9</v>
      </c>
      <c r="AO200">
        <v>12651.4</v>
      </c>
      <c r="AP200">
        <v>0</v>
      </c>
      <c r="AQ200">
        <v>0</v>
      </c>
      <c r="AR200">
        <v>0</v>
      </c>
      <c r="AS200">
        <v>0</v>
      </c>
      <c r="AT200">
        <v>0</v>
      </c>
      <c r="AU200">
        <v>28</v>
      </c>
      <c r="AV200">
        <v>0</v>
      </c>
      <c r="AW200">
        <v>0</v>
      </c>
      <c r="AX200">
        <v>0</v>
      </c>
      <c r="AY200">
        <v>0</v>
      </c>
      <c r="AZ200">
        <v>12063.7</v>
      </c>
      <c r="BA200">
        <v>20853.5</v>
      </c>
      <c r="BB200">
        <v>-16600</v>
      </c>
    </row>
    <row r="201" spans="1:54">
      <c r="A201" s="1">
        <v>42962.7403009259</v>
      </c>
      <c r="B201">
        <v>0</v>
      </c>
      <c r="C201">
        <v>3840.9</v>
      </c>
      <c r="D201">
        <v>0</v>
      </c>
      <c r="E201">
        <v>3</v>
      </c>
      <c r="F201">
        <v>0.7</v>
      </c>
      <c r="G201">
        <v>8574.2</v>
      </c>
      <c r="H201">
        <v>0</v>
      </c>
      <c r="I201">
        <v>0</v>
      </c>
      <c r="J201">
        <v>0</v>
      </c>
      <c r="K201">
        <v>0</v>
      </c>
      <c r="L201">
        <v>0</v>
      </c>
      <c r="M201">
        <v>12.9</v>
      </c>
      <c r="N201">
        <v>0</v>
      </c>
      <c r="O201">
        <v>0</v>
      </c>
      <c r="P201">
        <v>0</v>
      </c>
      <c r="Q201">
        <v>0</v>
      </c>
      <c r="R201">
        <v>7993.2</v>
      </c>
      <c r="S201">
        <v>0</v>
      </c>
      <c r="T201">
        <v>8592.6</v>
      </c>
      <c r="U201">
        <v>0</v>
      </c>
      <c r="V201">
        <v>0.6</v>
      </c>
      <c r="W201">
        <v>3.2</v>
      </c>
      <c r="X201">
        <v>3829.9</v>
      </c>
      <c r="Y201">
        <v>0</v>
      </c>
      <c r="Z201">
        <v>0</v>
      </c>
      <c r="AA201">
        <v>0</v>
      </c>
      <c r="AB201">
        <v>0</v>
      </c>
      <c r="AC201">
        <v>0</v>
      </c>
      <c r="AD201">
        <v>12.9</v>
      </c>
      <c r="AE201">
        <v>0</v>
      </c>
      <c r="AF201">
        <v>0</v>
      </c>
      <c r="AG201">
        <v>0</v>
      </c>
      <c r="AH201">
        <v>0</v>
      </c>
      <c r="AI201">
        <v>3833.8</v>
      </c>
      <c r="AJ201">
        <v>0</v>
      </c>
      <c r="AK201">
        <v>12433.5</v>
      </c>
      <c r="AL201">
        <v>0</v>
      </c>
      <c r="AM201">
        <v>3.6</v>
      </c>
      <c r="AN201">
        <v>3.9</v>
      </c>
      <c r="AO201">
        <v>12404.1</v>
      </c>
      <c r="AP201">
        <v>0</v>
      </c>
      <c r="AQ201">
        <v>0</v>
      </c>
      <c r="AR201">
        <v>0</v>
      </c>
      <c r="AS201">
        <v>0</v>
      </c>
      <c r="AT201">
        <v>0</v>
      </c>
      <c r="AU201">
        <v>25.8</v>
      </c>
      <c r="AV201">
        <v>0</v>
      </c>
      <c r="AW201">
        <v>0</v>
      </c>
      <c r="AX201">
        <v>0</v>
      </c>
      <c r="AY201">
        <v>0</v>
      </c>
      <c r="AZ201">
        <v>11827</v>
      </c>
      <c r="BA201">
        <v>20424.9</v>
      </c>
      <c r="BB201">
        <v>-16273</v>
      </c>
    </row>
    <row r="202" spans="1:54">
      <c r="A202" s="1">
        <v>42962.7404166667</v>
      </c>
      <c r="B202">
        <v>0</v>
      </c>
      <c r="C202">
        <v>3852.7</v>
      </c>
      <c r="D202">
        <v>0</v>
      </c>
      <c r="E202">
        <v>2.1</v>
      </c>
      <c r="F202">
        <v>0.5</v>
      </c>
      <c r="G202">
        <v>8587.5</v>
      </c>
      <c r="H202">
        <v>0</v>
      </c>
      <c r="I202">
        <v>0</v>
      </c>
      <c r="J202">
        <v>0</v>
      </c>
      <c r="K202">
        <v>0</v>
      </c>
      <c r="L202">
        <v>0</v>
      </c>
      <c r="M202">
        <v>12.8</v>
      </c>
      <c r="N202">
        <v>0</v>
      </c>
      <c r="O202">
        <v>0</v>
      </c>
      <c r="P202">
        <v>0</v>
      </c>
      <c r="Q202">
        <v>0</v>
      </c>
      <c r="R202">
        <v>8004.3</v>
      </c>
      <c r="S202">
        <v>0</v>
      </c>
      <c r="T202">
        <v>8604.4</v>
      </c>
      <c r="U202">
        <v>0</v>
      </c>
      <c r="V202">
        <v>0.4</v>
      </c>
      <c r="W202">
        <v>2.3</v>
      </c>
      <c r="X202">
        <v>3841.5</v>
      </c>
      <c r="Y202">
        <v>0</v>
      </c>
      <c r="Z202">
        <v>0</v>
      </c>
      <c r="AA202">
        <v>0</v>
      </c>
      <c r="AB202">
        <v>0</v>
      </c>
      <c r="AC202">
        <v>0</v>
      </c>
      <c r="AD202">
        <v>12.8</v>
      </c>
      <c r="AE202">
        <v>0</v>
      </c>
      <c r="AF202">
        <v>0</v>
      </c>
      <c r="AG202">
        <v>0</v>
      </c>
      <c r="AH202">
        <v>0</v>
      </c>
      <c r="AI202">
        <v>3844.2</v>
      </c>
      <c r="AJ202">
        <v>0</v>
      </c>
      <c r="AK202">
        <v>12457.1</v>
      </c>
      <c r="AL202">
        <v>0</v>
      </c>
      <c r="AM202">
        <v>2.5</v>
      </c>
      <c r="AN202">
        <v>2.8</v>
      </c>
      <c r="AO202">
        <v>12429</v>
      </c>
      <c r="AP202">
        <v>0</v>
      </c>
      <c r="AQ202">
        <v>0</v>
      </c>
      <c r="AR202">
        <v>0</v>
      </c>
      <c r="AS202">
        <v>0</v>
      </c>
      <c r="AT202">
        <v>0</v>
      </c>
      <c r="AU202">
        <v>25.6</v>
      </c>
      <c r="AV202">
        <v>0</v>
      </c>
      <c r="AW202">
        <v>0</v>
      </c>
      <c r="AX202">
        <v>0</v>
      </c>
      <c r="AY202">
        <v>0</v>
      </c>
      <c r="AZ202">
        <v>11848.5</v>
      </c>
      <c r="BA202">
        <v>20459.9</v>
      </c>
      <c r="BB202">
        <v>-16305.6</v>
      </c>
    </row>
    <row r="203" spans="1:54">
      <c r="A203" s="1">
        <v>42962.7405324074</v>
      </c>
      <c r="B203">
        <v>0</v>
      </c>
      <c r="C203">
        <v>3980.8</v>
      </c>
      <c r="D203">
        <v>0</v>
      </c>
      <c r="E203">
        <v>3.2</v>
      </c>
      <c r="F203">
        <v>0.7</v>
      </c>
      <c r="G203">
        <v>8745.9</v>
      </c>
      <c r="H203">
        <v>0</v>
      </c>
      <c r="I203">
        <v>0</v>
      </c>
      <c r="J203">
        <v>0</v>
      </c>
      <c r="K203">
        <v>0</v>
      </c>
      <c r="L203">
        <v>0</v>
      </c>
      <c r="M203">
        <v>14.1</v>
      </c>
      <c r="N203">
        <v>0</v>
      </c>
      <c r="O203">
        <v>0</v>
      </c>
      <c r="P203">
        <v>0</v>
      </c>
      <c r="Q203">
        <v>0</v>
      </c>
      <c r="R203">
        <v>8143.4</v>
      </c>
      <c r="S203">
        <v>0</v>
      </c>
      <c r="T203">
        <v>8769.1</v>
      </c>
      <c r="U203">
        <v>0</v>
      </c>
      <c r="V203">
        <v>0.7</v>
      </c>
      <c r="W203">
        <v>3.4</v>
      </c>
      <c r="X203">
        <v>3971.2</v>
      </c>
      <c r="Y203">
        <v>0</v>
      </c>
      <c r="Z203">
        <v>0</v>
      </c>
      <c r="AA203">
        <v>0</v>
      </c>
      <c r="AB203">
        <v>0</v>
      </c>
      <c r="AC203">
        <v>0</v>
      </c>
      <c r="AD203">
        <v>14.1</v>
      </c>
      <c r="AE203">
        <v>0</v>
      </c>
      <c r="AF203">
        <v>0</v>
      </c>
      <c r="AG203">
        <v>0</v>
      </c>
      <c r="AH203">
        <v>0</v>
      </c>
      <c r="AI203">
        <v>3975.2</v>
      </c>
      <c r="AJ203">
        <v>0</v>
      </c>
      <c r="AK203">
        <v>12749.9</v>
      </c>
      <c r="AL203">
        <v>0</v>
      </c>
      <c r="AM203">
        <v>3.9</v>
      </c>
      <c r="AN203">
        <v>4.1</v>
      </c>
      <c r="AO203">
        <v>12717.1</v>
      </c>
      <c r="AP203">
        <v>0</v>
      </c>
      <c r="AQ203">
        <v>0</v>
      </c>
      <c r="AR203">
        <v>0</v>
      </c>
      <c r="AS203">
        <v>0</v>
      </c>
      <c r="AT203">
        <v>0</v>
      </c>
      <c r="AU203">
        <v>28.2</v>
      </c>
      <c r="AV203">
        <v>0</v>
      </c>
      <c r="AW203">
        <v>0</v>
      </c>
      <c r="AX203">
        <v>0</v>
      </c>
      <c r="AY203">
        <v>0</v>
      </c>
      <c r="AZ203">
        <v>12118.6</v>
      </c>
      <c r="BA203">
        <v>20888.1</v>
      </c>
      <c r="BB203">
        <v>-16733.7</v>
      </c>
    </row>
    <row r="204" spans="1:54">
      <c r="A204" s="1">
        <v>42962.7406481481</v>
      </c>
      <c r="B204">
        <v>0</v>
      </c>
      <c r="C204">
        <v>3852</v>
      </c>
      <c r="D204">
        <v>0</v>
      </c>
      <c r="E204">
        <v>2.1</v>
      </c>
      <c r="F204">
        <v>0.5</v>
      </c>
      <c r="G204">
        <v>8643.6</v>
      </c>
      <c r="H204">
        <v>0</v>
      </c>
      <c r="I204">
        <v>0</v>
      </c>
      <c r="J204">
        <v>0</v>
      </c>
      <c r="K204">
        <v>0</v>
      </c>
      <c r="L204">
        <v>0</v>
      </c>
      <c r="M204">
        <v>12.9</v>
      </c>
      <c r="N204">
        <v>0</v>
      </c>
      <c r="O204">
        <v>0</v>
      </c>
      <c r="P204">
        <v>0</v>
      </c>
      <c r="Q204">
        <v>0</v>
      </c>
      <c r="R204">
        <v>8060.9</v>
      </c>
      <c r="S204">
        <v>0</v>
      </c>
      <c r="T204">
        <v>8667.8</v>
      </c>
      <c r="U204">
        <v>0</v>
      </c>
      <c r="V204">
        <v>0.4</v>
      </c>
      <c r="W204">
        <v>2.3</v>
      </c>
      <c r="X204">
        <v>3841</v>
      </c>
      <c r="Y204">
        <v>0</v>
      </c>
      <c r="Z204">
        <v>0</v>
      </c>
      <c r="AA204">
        <v>0</v>
      </c>
      <c r="AB204">
        <v>0</v>
      </c>
      <c r="AC204">
        <v>0</v>
      </c>
      <c r="AD204">
        <v>12.9</v>
      </c>
      <c r="AE204">
        <v>0</v>
      </c>
      <c r="AF204">
        <v>0</v>
      </c>
      <c r="AG204">
        <v>0</v>
      </c>
      <c r="AH204">
        <v>0</v>
      </c>
      <c r="AI204">
        <v>3843.7</v>
      </c>
      <c r="AJ204">
        <v>0</v>
      </c>
      <c r="AK204">
        <v>12519.8</v>
      </c>
      <c r="AL204">
        <v>0</v>
      </c>
      <c r="AM204">
        <v>2.5</v>
      </c>
      <c r="AN204">
        <v>2.8</v>
      </c>
      <c r="AO204">
        <v>12484.6</v>
      </c>
      <c r="AP204">
        <v>0</v>
      </c>
      <c r="AQ204">
        <v>0</v>
      </c>
      <c r="AR204">
        <v>0</v>
      </c>
      <c r="AS204">
        <v>0</v>
      </c>
      <c r="AT204">
        <v>0</v>
      </c>
      <c r="AU204">
        <v>25.8</v>
      </c>
      <c r="AV204">
        <v>0</v>
      </c>
      <c r="AW204">
        <v>0</v>
      </c>
      <c r="AX204">
        <v>0</v>
      </c>
      <c r="AY204">
        <v>0</v>
      </c>
      <c r="AZ204">
        <v>11904.6</v>
      </c>
      <c r="BA204">
        <v>20572</v>
      </c>
      <c r="BB204">
        <v>-16368.1</v>
      </c>
    </row>
    <row r="205" spans="1:54">
      <c r="A205" s="1">
        <v>42962.7407638889</v>
      </c>
      <c r="B205">
        <v>0</v>
      </c>
      <c r="C205">
        <v>3830.8</v>
      </c>
      <c r="D205">
        <v>0</v>
      </c>
      <c r="E205">
        <v>3</v>
      </c>
      <c r="F205">
        <v>0.7</v>
      </c>
      <c r="G205">
        <v>8604.7</v>
      </c>
      <c r="H205">
        <v>0</v>
      </c>
      <c r="I205">
        <v>0</v>
      </c>
      <c r="J205">
        <v>0</v>
      </c>
      <c r="K205">
        <v>0</v>
      </c>
      <c r="L205">
        <v>0</v>
      </c>
      <c r="M205">
        <v>13.1</v>
      </c>
      <c r="N205">
        <v>0</v>
      </c>
      <c r="O205">
        <v>0</v>
      </c>
      <c r="P205">
        <v>0</v>
      </c>
      <c r="Q205">
        <v>0</v>
      </c>
      <c r="R205">
        <v>8025.7</v>
      </c>
      <c r="S205">
        <v>0</v>
      </c>
      <c r="T205">
        <v>8620.5</v>
      </c>
      <c r="U205">
        <v>0</v>
      </c>
      <c r="V205">
        <v>0.6</v>
      </c>
      <c r="W205">
        <v>3.2</v>
      </c>
      <c r="X205">
        <v>3821.3</v>
      </c>
      <c r="Y205">
        <v>0</v>
      </c>
      <c r="Z205">
        <v>0</v>
      </c>
      <c r="AA205">
        <v>0</v>
      </c>
      <c r="AB205">
        <v>0</v>
      </c>
      <c r="AC205">
        <v>0</v>
      </c>
      <c r="AD205">
        <v>13.1</v>
      </c>
      <c r="AE205">
        <v>0</v>
      </c>
      <c r="AF205">
        <v>0</v>
      </c>
      <c r="AG205">
        <v>0</v>
      </c>
      <c r="AH205">
        <v>0</v>
      </c>
      <c r="AI205">
        <v>3825.1</v>
      </c>
      <c r="AJ205">
        <v>0</v>
      </c>
      <c r="AK205">
        <v>12451.3</v>
      </c>
      <c r="AL205">
        <v>0</v>
      </c>
      <c r="AM205">
        <v>3.6</v>
      </c>
      <c r="AN205">
        <v>3.9</v>
      </c>
      <c r="AO205">
        <v>12426</v>
      </c>
      <c r="AP205">
        <v>0</v>
      </c>
      <c r="AQ205">
        <v>0</v>
      </c>
      <c r="AR205">
        <v>0</v>
      </c>
      <c r="AS205">
        <v>0</v>
      </c>
      <c r="AT205">
        <v>0</v>
      </c>
      <c r="AU205">
        <v>26.2</v>
      </c>
      <c r="AV205">
        <v>0</v>
      </c>
      <c r="AW205">
        <v>0</v>
      </c>
      <c r="AX205">
        <v>0</v>
      </c>
      <c r="AY205">
        <v>0</v>
      </c>
      <c r="AZ205">
        <v>11850.8</v>
      </c>
      <c r="BA205">
        <v>20478</v>
      </c>
      <c r="BB205">
        <v>-16283.8</v>
      </c>
    </row>
    <row r="206" spans="1:54">
      <c r="A206" s="1">
        <v>42962.7408796296</v>
      </c>
      <c r="B206">
        <v>0</v>
      </c>
      <c r="C206">
        <v>3814.5</v>
      </c>
      <c r="D206">
        <v>0</v>
      </c>
      <c r="E206">
        <v>2.3</v>
      </c>
      <c r="F206">
        <v>0.5</v>
      </c>
      <c r="G206">
        <v>8504.2</v>
      </c>
      <c r="H206">
        <v>0</v>
      </c>
      <c r="I206">
        <v>0</v>
      </c>
      <c r="J206">
        <v>0</v>
      </c>
      <c r="K206">
        <v>0</v>
      </c>
      <c r="L206">
        <v>0</v>
      </c>
      <c r="M206">
        <v>14.1</v>
      </c>
      <c r="N206">
        <v>0</v>
      </c>
      <c r="O206">
        <v>0</v>
      </c>
      <c r="P206">
        <v>0</v>
      </c>
      <c r="Q206">
        <v>0</v>
      </c>
      <c r="R206">
        <v>7926.7</v>
      </c>
      <c r="S206">
        <v>0</v>
      </c>
      <c r="T206">
        <v>8520.2</v>
      </c>
      <c r="U206">
        <v>0</v>
      </c>
      <c r="V206">
        <v>0.5</v>
      </c>
      <c r="W206">
        <v>2.4</v>
      </c>
      <c r="X206">
        <v>3804</v>
      </c>
      <c r="Y206">
        <v>0</v>
      </c>
      <c r="Z206">
        <v>0</v>
      </c>
      <c r="AA206">
        <v>0</v>
      </c>
      <c r="AB206">
        <v>0</v>
      </c>
      <c r="AC206">
        <v>0</v>
      </c>
      <c r="AD206">
        <v>14.1</v>
      </c>
      <c r="AE206">
        <v>0</v>
      </c>
      <c r="AF206">
        <v>0</v>
      </c>
      <c r="AG206">
        <v>0</v>
      </c>
      <c r="AH206">
        <v>0</v>
      </c>
      <c r="AI206">
        <v>3806.9</v>
      </c>
      <c r="AJ206">
        <v>0</v>
      </c>
      <c r="AK206">
        <v>12334.7</v>
      </c>
      <c r="AL206">
        <v>0</v>
      </c>
      <c r="AM206">
        <v>2.8</v>
      </c>
      <c r="AN206">
        <v>2.9</v>
      </c>
      <c r="AO206">
        <v>12308.2</v>
      </c>
      <c r="AP206">
        <v>0</v>
      </c>
      <c r="AQ206">
        <v>0</v>
      </c>
      <c r="AR206">
        <v>0</v>
      </c>
      <c r="AS206">
        <v>0</v>
      </c>
      <c r="AT206">
        <v>0</v>
      </c>
      <c r="AU206">
        <v>28.2</v>
      </c>
      <c r="AV206">
        <v>0</v>
      </c>
      <c r="AW206">
        <v>0</v>
      </c>
      <c r="AX206">
        <v>0</v>
      </c>
      <c r="AY206">
        <v>0</v>
      </c>
      <c r="AZ206">
        <v>11733.6</v>
      </c>
      <c r="BA206">
        <v>20262.3</v>
      </c>
      <c r="BB206">
        <v>-16148.1</v>
      </c>
    </row>
    <row r="207" spans="1:54">
      <c r="A207" s="1">
        <v>42962.7409953704</v>
      </c>
      <c r="B207">
        <v>0</v>
      </c>
      <c r="C207">
        <v>3837</v>
      </c>
      <c r="D207">
        <v>0</v>
      </c>
      <c r="E207">
        <v>3</v>
      </c>
      <c r="F207">
        <v>0.7</v>
      </c>
      <c r="G207">
        <v>8578.1</v>
      </c>
      <c r="H207">
        <v>0</v>
      </c>
      <c r="I207">
        <v>0</v>
      </c>
      <c r="J207">
        <v>0</v>
      </c>
      <c r="K207">
        <v>0</v>
      </c>
      <c r="L207">
        <v>0</v>
      </c>
      <c r="M207">
        <v>13</v>
      </c>
      <c r="N207">
        <v>0</v>
      </c>
      <c r="O207">
        <v>0</v>
      </c>
      <c r="P207">
        <v>0</v>
      </c>
      <c r="Q207">
        <v>0</v>
      </c>
      <c r="R207">
        <v>7998.6</v>
      </c>
      <c r="S207">
        <v>0</v>
      </c>
      <c r="T207">
        <v>8616.2</v>
      </c>
      <c r="U207">
        <v>0</v>
      </c>
      <c r="V207">
        <v>0.6</v>
      </c>
      <c r="W207">
        <v>3.2</v>
      </c>
      <c r="X207">
        <v>3825.7</v>
      </c>
      <c r="Y207">
        <v>0</v>
      </c>
      <c r="Z207">
        <v>0</v>
      </c>
      <c r="AA207">
        <v>0</v>
      </c>
      <c r="AB207">
        <v>0</v>
      </c>
      <c r="AC207">
        <v>0</v>
      </c>
      <c r="AD207">
        <v>13</v>
      </c>
      <c r="AE207">
        <v>0</v>
      </c>
      <c r="AF207">
        <v>0</v>
      </c>
      <c r="AG207">
        <v>0</v>
      </c>
      <c r="AH207">
        <v>0</v>
      </c>
      <c r="AI207">
        <v>3829.6</v>
      </c>
      <c r="AJ207">
        <v>0</v>
      </c>
      <c r="AK207">
        <v>12453.2</v>
      </c>
      <c r="AL207">
        <v>0</v>
      </c>
      <c r="AM207">
        <v>3.6</v>
      </c>
      <c r="AN207">
        <v>3.9</v>
      </c>
      <c r="AO207">
        <v>12403.8</v>
      </c>
      <c r="AP207">
        <v>0</v>
      </c>
      <c r="AQ207">
        <v>0</v>
      </c>
      <c r="AR207">
        <v>0</v>
      </c>
      <c r="AS207">
        <v>0</v>
      </c>
      <c r="AT207">
        <v>0</v>
      </c>
      <c r="AU207">
        <v>26</v>
      </c>
      <c r="AV207">
        <v>0</v>
      </c>
      <c r="AW207">
        <v>0</v>
      </c>
      <c r="AX207">
        <v>0</v>
      </c>
      <c r="AY207">
        <v>0</v>
      </c>
      <c r="AZ207">
        <v>11828.2</v>
      </c>
      <c r="BA207">
        <v>20430.4</v>
      </c>
      <c r="BB207">
        <v>-16288.3</v>
      </c>
    </row>
    <row r="208" spans="1:54">
      <c r="A208" s="1">
        <v>42962.7411111111</v>
      </c>
      <c r="B208">
        <v>0</v>
      </c>
      <c r="C208">
        <v>3910.8</v>
      </c>
      <c r="D208">
        <v>0</v>
      </c>
      <c r="E208">
        <v>2.1</v>
      </c>
      <c r="F208">
        <v>0.5</v>
      </c>
      <c r="G208">
        <v>8755.9</v>
      </c>
      <c r="H208">
        <v>0</v>
      </c>
      <c r="I208">
        <v>0</v>
      </c>
      <c r="J208">
        <v>0</v>
      </c>
      <c r="K208">
        <v>0</v>
      </c>
      <c r="L208">
        <v>0</v>
      </c>
      <c r="M208">
        <v>12.7</v>
      </c>
      <c r="N208">
        <v>0</v>
      </c>
      <c r="O208">
        <v>0</v>
      </c>
      <c r="P208">
        <v>0</v>
      </c>
      <c r="Q208">
        <v>0</v>
      </c>
      <c r="R208">
        <v>8163.9</v>
      </c>
      <c r="S208">
        <v>0</v>
      </c>
      <c r="T208">
        <v>8770.6</v>
      </c>
      <c r="U208">
        <v>0</v>
      </c>
      <c r="V208">
        <v>0.4</v>
      </c>
      <c r="W208">
        <v>2.3</v>
      </c>
      <c r="X208">
        <v>3901.4</v>
      </c>
      <c r="Y208">
        <v>0</v>
      </c>
      <c r="Z208">
        <v>0</v>
      </c>
      <c r="AA208">
        <v>0</v>
      </c>
      <c r="AB208">
        <v>0</v>
      </c>
      <c r="AC208">
        <v>0</v>
      </c>
      <c r="AD208">
        <v>12.7</v>
      </c>
      <c r="AE208">
        <v>0</v>
      </c>
      <c r="AF208">
        <v>0</v>
      </c>
      <c r="AG208">
        <v>0</v>
      </c>
      <c r="AH208">
        <v>0</v>
      </c>
      <c r="AI208">
        <v>3904.1</v>
      </c>
      <c r="AJ208">
        <v>0</v>
      </c>
      <c r="AK208">
        <v>12681.4</v>
      </c>
      <c r="AL208">
        <v>0</v>
      </c>
      <c r="AM208">
        <v>2.5</v>
      </c>
      <c r="AN208">
        <v>2.8</v>
      </c>
      <c r="AO208">
        <v>12657.3</v>
      </c>
      <c r="AP208">
        <v>0</v>
      </c>
      <c r="AQ208">
        <v>0</v>
      </c>
      <c r="AR208">
        <v>0</v>
      </c>
      <c r="AS208">
        <v>0</v>
      </c>
      <c r="AT208">
        <v>0</v>
      </c>
      <c r="AU208">
        <v>25.4</v>
      </c>
      <c r="AV208">
        <v>0</v>
      </c>
      <c r="AW208">
        <v>0</v>
      </c>
      <c r="AX208">
        <v>0</v>
      </c>
      <c r="AY208">
        <v>0</v>
      </c>
      <c r="AZ208">
        <v>12068</v>
      </c>
      <c r="BA208">
        <v>20845.9</v>
      </c>
      <c r="BB208">
        <v>-16591.5</v>
      </c>
    </row>
    <row r="209" spans="1:54">
      <c r="A209" s="1">
        <v>42962.7412268519</v>
      </c>
      <c r="B209">
        <v>0</v>
      </c>
      <c r="C209">
        <v>3842.1</v>
      </c>
      <c r="D209">
        <v>0</v>
      </c>
      <c r="E209">
        <v>3.2</v>
      </c>
      <c r="F209">
        <v>0.7</v>
      </c>
      <c r="G209">
        <v>8645.3</v>
      </c>
      <c r="H209">
        <v>0</v>
      </c>
      <c r="I209">
        <v>0</v>
      </c>
      <c r="J209">
        <v>0</v>
      </c>
      <c r="K209">
        <v>0</v>
      </c>
      <c r="L209">
        <v>0</v>
      </c>
      <c r="M209">
        <v>14</v>
      </c>
      <c r="N209">
        <v>0</v>
      </c>
      <c r="O209">
        <v>0</v>
      </c>
      <c r="P209">
        <v>0</v>
      </c>
      <c r="Q209">
        <v>0</v>
      </c>
      <c r="R209">
        <v>8065.6</v>
      </c>
      <c r="S209">
        <v>0</v>
      </c>
      <c r="T209">
        <v>8670.7</v>
      </c>
      <c r="U209">
        <v>0</v>
      </c>
      <c r="V209">
        <v>0.6</v>
      </c>
      <c r="W209">
        <v>3.4</v>
      </c>
      <c r="X209">
        <v>3830.9</v>
      </c>
      <c r="Y209">
        <v>0</v>
      </c>
      <c r="Z209">
        <v>0</v>
      </c>
      <c r="AA209">
        <v>0</v>
      </c>
      <c r="AB209">
        <v>0</v>
      </c>
      <c r="AC209">
        <v>0</v>
      </c>
      <c r="AD209">
        <v>14</v>
      </c>
      <c r="AE209">
        <v>0</v>
      </c>
      <c r="AF209">
        <v>0</v>
      </c>
      <c r="AG209">
        <v>0</v>
      </c>
      <c r="AH209">
        <v>0</v>
      </c>
      <c r="AI209">
        <v>3834.9</v>
      </c>
      <c r="AJ209">
        <v>0</v>
      </c>
      <c r="AK209">
        <v>12512.8</v>
      </c>
      <c r="AL209">
        <v>0</v>
      </c>
      <c r="AM209">
        <v>3.8</v>
      </c>
      <c r="AN209">
        <v>4.1</v>
      </c>
      <c r="AO209">
        <v>12476.2</v>
      </c>
      <c r="AP209">
        <v>0</v>
      </c>
      <c r="AQ209">
        <v>0</v>
      </c>
      <c r="AR209">
        <v>0</v>
      </c>
      <c r="AS209">
        <v>0</v>
      </c>
      <c r="AT209">
        <v>0</v>
      </c>
      <c r="AU209">
        <v>28</v>
      </c>
      <c r="AV209">
        <v>0</v>
      </c>
      <c r="AW209">
        <v>0</v>
      </c>
      <c r="AX209">
        <v>0</v>
      </c>
      <c r="AY209">
        <v>0</v>
      </c>
      <c r="AZ209">
        <v>11900.5</v>
      </c>
      <c r="BA209">
        <v>20570.9</v>
      </c>
      <c r="BB209">
        <v>-16354.5</v>
      </c>
    </row>
    <row r="210" spans="1:54">
      <c r="A210" s="1">
        <v>42962.7413425926</v>
      </c>
      <c r="B210">
        <v>0</v>
      </c>
      <c r="C210">
        <v>3902.6</v>
      </c>
      <c r="D210">
        <v>0</v>
      </c>
      <c r="E210">
        <v>2.1</v>
      </c>
      <c r="F210">
        <v>0.5</v>
      </c>
      <c r="G210">
        <v>8692.9</v>
      </c>
      <c r="H210">
        <v>0</v>
      </c>
      <c r="I210">
        <v>0</v>
      </c>
      <c r="J210">
        <v>0</v>
      </c>
      <c r="K210">
        <v>0</v>
      </c>
      <c r="L210">
        <v>0</v>
      </c>
      <c r="M210">
        <v>12.9</v>
      </c>
      <c r="N210">
        <v>0</v>
      </c>
      <c r="O210">
        <v>0</v>
      </c>
      <c r="P210">
        <v>0</v>
      </c>
      <c r="Q210">
        <v>0</v>
      </c>
      <c r="R210">
        <v>8101.9</v>
      </c>
      <c r="S210">
        <v>0</v>
      </c>
      <c r="T210">
        <v>8711.9</v>
      </c>
      <c r="U210">
        <v>0</v>
      </c>
      <c r="V210">
        <v>0.4</v>
      </c>
      <c r="W210">
        <v>2.3</v>
      </c>
      <c r="X210">
        <v>3891.2</v>
      </c>
      <c r="Y210">
        <v>0</v>
      </c>
      <c r="Z210">
        <v>0</v>
      </c>
      <c r="AA210">
        <v>0</v>
      </c>
      <c r="AB210">
        <v>0</v>
      </c>
      <c r="AC210">
        <v>0</v>
      </c>
      <c r="AD210">
        <v>12.9</v>
      </c>
      <c r="AE210">
        <v>0</v>
      </c>
      <c r="AF210">
        <v>0</v>
      </c>
      <c r="AG210">
        <v>0</v>
      </c>
      <c r="AH210">
        <v>0</v>
      </c>
      <c r="AI210">
        <v>3893.9</v>
      </c>
      <c r="AJ210">
        <v>0</v>
      </c>
      <c r="AK210">
        <v>12614.5</v>
      </c>
      <c r="AL210">
        <v>0</v>
      </c>
      <c r="AM210">
        <v>2.5</v>
      </c>
      <c r="AN210">
        <v>2.8</v>
      </c>
      <c r="AO210">
        <v>12584.1</v>
      </c>
      <c r="AP210">
        <v>0</v>
      </c>
      <c r="AQ210">
        <v>0</v>
      </c>
      <c r="AR210">
        <v>0</v>
      </c>
      <c r="AS210">
        <v>0</v>
      </c>
      <c r="AT210">
        <v>0</v>
      </c>
      <c r="AU210">
        <v>25.8</v>
      </c>
      <c r="AV210">
        <v>0</v>
      </c>
      <c r="AW210">
        <v>0</v>
      </c>
      <c r="AX210">
        <v>0</v>
      </c>
      <c r="AY210">
        <v>0</v>
      </c>
      <c r="AZ210">
        <v>11995.8</v>
      </c>
      <c r="BA210">
        <v>20712.9</v>
      </c>
      <c r="BB210">
        <v>-16512.6</v>
      </c>
    </row>
    <row r="211" spans="1:54">
      <c r="A211" s="1">
        <v>42962.7414583333</v>
      </c>
      <c r="B211">
        <v>0</v>
      </c>
      <c r="C211">
        <v>3958.5</v>
      </c>
      <c r="D211">
        <v>0</v>
      </c>
      <c r="E211">
        <v>2.1</v>
      </c>
      <c r="F211">
        <v>0.5</v>
      </c>
      <c r="G211">
        <v>8767.5</v>
      </c>
      <c r="H211">
        <v>0</v>
      </c>
      <c r="I211">
        <v>0</v>
      </c>
      <c r="J211">
        <v>0</v>
      </c>
      <c r="K211">
        <v>0</v>
      </c>
      <c r="L211">
        <v>0</v>
      </c>
      <c r="M211">
        <v>12.9</v>
      </c>
      <c r="N211">
        <v>0</v>
      </c>
      <c r="O211">
        <v>0</v>
      </c>
      <c r="P211">
        <v>0</v>
      </c>
      <c r="Q211">
        <v>0</v>
      </c>
      <c r="R211">
        <v>8168</v>
      </c>
      <c r="S211">
        <v>0</v>
      </c>
      <c r="T211">
        <v>8784.1</v>
      </c>
      <c r="U211">
        <v>0</v>
      </c>
      <c r="V211">
        <v>0.4</v>
      </c>
      <c r="W211">
        <v>2.3</v>
      </c>
      <c r="X211">
        <v>3948.9</v>
      </c>
      <c r="Y211">
        <v>0</v>
      </c>
      <c r="Z211">
        <v>0</v>
      </c>
      <c r="AA211">
        <v>0</v>
      </c>
      <c r="AB211">
        <v>0</v>
      </c>
      <c r="AC211">
        <v>0</v>
      </c>
      <c r="AD211">
        <v>12.9</v>
      </c>
      <c r="AE211">
        <v>0</v>
      </c>
      <c r="AF211">
        <v>0</v>
      </c>
      <c r="AG211">
        <v>0</v>
      </c>
      <c r="AH211">
        <v>0</v>
      </c>
      <c r="AI211">
        <v>3951.7</v>
      </c>
      <c r="AJ211">
        <v>0</v>
      </c>
      <c r="AK211">
        <v>12742.6</v>
      </c>
      <c r="AL211">
        <v>0</v>
      </c>
      <c r="AM211">
        <v>2.5</v>
      </c>
      <c r="AN211">
        <v>2.8</v>
      </c>
      <c r="AO211">
        <v>12716.4</v>
      </c>
      <c r="AP211">
        <v>0</v>
      </c>
      <c r="AQ211">
        <v>0</v>
      </c>
      <c r="AR211">
        <v>0</v>
      </c>
      <c r="AS211">
        <v>0</v>
      </c>
      <c r="AT211">
        <v>0</v>
      </c>
      <c r="AU211">
        <v>25.8</v>
      </c>
      <c r="AV211">
        <v>0</v>
      </c>
      <c r="AW211">
        <v>0</v>
      </c>
      <c r="AX211">
        <v>0</v>
      </c>
      <c r="AY211">
        <v>0</v>
      </c>
      <c r="AZ211">
        <v>12119.7</v>
      </c>
      <c r="BA211">
        <v>20909.5</v>
      </c>
      <c r="BB211">
        <v>-16700.3</v>
      </c>
    </row>
    <row r="212" spans="1:54">
      <c r="A212" s="1">
        <v>42962.7415740741</v>
      </c>
      <c r="B212">
        <v>0</v>
      </c>
      <c r="C212">
        <v>3843.5</v>
      </c>
      <c r="D212">
        <v>0</v>
      </c>
      <c r="E212">
        <v>3.2</v>
      </c>
      <c r="F212">
        <v>0.7</v>
      </c>
      <c r="G212">
        <v>8598.8</v>
      </c>
      <c r="H212">
        <v>0</v>
      </c>
      <c r="I212">
        <v>0</v>
      </c>
      <c r="J212">
        <v>0</v>
      </c>
      <c r="K212">
        <v>0</v>
      </c>
      <c r="L212">
        <v>0</v>
      </c>
      <c r="M212">
        <v>13.8</v>
      </c>
      <c r="N212">
        <v>0</v>
      </c>
      <c r="O212">
        <v>0</v>
      </c>
      <c r="P212">
        <v>0</v>
      </c>
      <c r="Q212">
        <v>0</v>
      </c>
      <c r="R212">
        <v>8018</v>
      </c>
      <c r="S212">
        <v>0</v>
      </c>
      <c r="T212">
        <v>8613.2</v>
      </c>
      <c r="U212">
        <v>0</v>
      </c>
      <c r="V212">
        <v>0.7</v>
      </c>
      <c r="W212">
        <v>3.4</v>
      </c>
      <c r="X212">
        <v>3834.2</v>
      </c>
      <c r="Y212">
        <v>0</v>
      </c>
      <c r="Z212">
        <v>0</v>
      </c>
      <c r="AA212">
        <v>0</v>
      </c>
      <c r="AB212">
        <v>0</v>
      </c>
      <c r="AC212">
        <v>0</v>
      </c>
      <c r="AD212">
        <v>13.8</v>
      </c>
      <c r="AE212">
        <v>0</v>
      </c>
      <c r="AF212">
        <v>0</v>
      </c>
      <c r="AG212">
        <v>0</v>
      </c>
      <c r="AH212">
        <v>0</v>
      </c>
      <c r="AI212">
        <v>3838.1</v>
      </c>
      <c r="AJ212">
        <v>0</v>
      </c>
      <c r="AK212">
        <v>12456.7</v>
      </c>
      <c r="AL212">
        <v>0</v>
      </c>
      <c r="AM212">
        <v>3.9</v>
      </c>
      <c r="AN212">
        <v>4.1</v>
      </c>
      <c r="AO212">
        <v>12433</v>
      </c>
      <c r="AP212">
        <v>0</v>
      </c>
      <c r="AQ212">
        <v>0</v>
      </c>
      <c r="AR212">
        <v>0</v>
      </c>
      <c r="AS212">
        <v>0</v>
      </c>
      <c r="AT212">
        <v>0</v>
      </c>
      <c r="AU212">
        <v>27.6</v>
      </c>
      <c r="AV212">
        <v>0</v>
      </c>
      <c r="AW212">
        <v>0</v>
      </c>
      <c r="AX212">
        <v>0</v>
      </c>
      <c r="AY212">
        <v>0</v>
      </c>
      <c r="AZ212">
        <v>11856.1</v>
      </c>
      <c r="BA212">
        <v>20478</v>
      </c>
      <c r="BB212">
        <v>-16303.4</v>
      </c>
    </row>
    <row r="213" spans="1:54">
      <c r="A213" s="1">
        <v>42962.7416898148</v>
      </c>
      <c r="B213">
        <v>0</v>
      </c>
      <c r="C213">
        <v>3767.1</v>
      </c>
      <c r="D213">
        <v>0</v>
      </c>
      <c r="E213">
        <v>2.1</v>
      </c>
      <c r="F213">
        <v>0.5</v>
      </c>
      <c r="G213">
        <v>8475.3</v>
      </c>
      <c r="H213">
        <v>0</v>
      </c>
      <c r="I213">
        <v>0</v>
      </c>
      <c r="J213">
        <v>0</v>
      </c>
      <c r="K213">
        <v>0</v>
      </c>
      <c r="L213">
        <v>0</v>
      </c>
      <c r="M213">
        <v>13</v>
      </c>
      <c r="N213">
        <v>0</v>
      </c>
      <c r="O213">
        <v>0</v>
      </c>
      <c r="P213">
        <v>0</v>
      </c>
      <c r="Q213">
        <v>0</v>
      </c>
      <c r="R213">
        <v>7904.9</v>
      </c>
      <c r="S213">
        <v>0</v>
      </c>
      <c r="T213">
        <v>8498.3</v>
      </c>
      <c r="U213">
        <v>0</v>
      </c>
      <c r="V213">
        <v>0.4</v>
      </c>
      <c r="W213">
        <v>2.2</v>
      </c>
      <c r="X213">
        <v>3758.3</v>
      </c>
      <c r="Y213">
        <v>0</v>
      </c>
      <c r="Z213">
        <v>0</v>
      </c>
      <c r="AA213">
        <v>0</v>
      </c>
      <c r="AB213">
        <v>0</v>
      </c>
      <c r="AC213">
        <v>0</v>
      </c>
      <c r="AD213">
        <v>13</v>
      </c>
      <c r="AE213">
        <v>0</v>
      </c>
      <c r="AF213">
        <v>0</v>
      </c>
      <c r="AG213">
        <v>0</v>
      </c>
      <c r="AH213">
        <v>0</v>
      </c>
      <c r="AI213">
        <v>3760.9</v>
      </c>
      <c r="AJ213">
        <v>0</v>
      </c>
      <c r="AK213">
        <v>12265.4</v>
      </c>
      <c r="AL213">
        <v>0</v>
      </c>
      <c r="AM213">
        <v>2.5</v>
      </c>
      <c r="AN213">
        <v>2.7</v>
      </c>
      <c r="AO213">
        <v>12233.6</v>
      </c>
      <c r="AP213">
        <v>0</v>
      </c>
      <c r="AQ213">
        <v>0</v>
      </c>
      <c r="AR213">
        <v>0</v>
      </c>
      <c r="AS213">
        <v>0</v>
      </c>
      <c r="AT213">
        <v>0</v>
      </c>
      <c r="AU213">
        <v>26</v>
      </c>
      <c r="AV213">
        <v>0</v>
      </c>
      <c r="AW213">
        <v>0</v>
      </c>
      <c r="AX213">
        <v>0</v>
      </c>
      <c r="AY213">
        <v>0</v>
      </c>
      <c r="AZ213">
        <v>11665.8</v>
      </c>
      <c r="BA213">
        <v>20162.9</v>
      </c>
      <c r="BB213">
        <v>-16033.1</v>
      </c>
    </row>
    <row r="214" spans="1:54">
      <c r="A214" s="1">
        <v>42962.7418055556</v>
      </c>
      <c r="B214">
        <v>0</v>
      </c>
      <c r="C214">
        <v>3914.9</v>
      </c>
      <c r="D214">
        <v>0</v>
      </c>
      <c r="E214">
        <v>3</v>
      </c>
      <c r="F214">
        <v>0.7</v>
      </c>
      <c r="G214">
        <v>8712.2</v>
      </c>
      <c r="H214">
        <v>0</v>
      </c>
      <c r="I214">
        <v>0</v>
      </c>
      <c r="J214">
        <v>0</v>
      </c>
      <c r="K214">
        <v>0</v>
      </c>
      <c r="L214">
        <v>0</v>
      </c>
      <c r="M214">
        <v>13</v>
      </c>
      <c r="N214">
        <v>0</v>
      </c>
      <c r="O214">
        <v>0</v>
      </c>
      <c r="P214">
        <v>0</v>
      </c>
      <c r="Q214">
        <v>0</v>
      </c>
      <c r="R214">
        <v>8119.8</v>
      </c>
      <c r="S214">
        <v>0</v>
      </c>
      <c r="T214">
        <v>8734.9</v>
      </c>
      <c r="U214">
        <v>0</v>
      </c>
      <c r="V214">
        <v>0.6</v>
      </c>
      <c r="W214">
        <v>3.2</v>
      </c>
      <c r="X214">
        <v>3905.3</v>
      </c>
      <c r="Y214">
        <v>0</v>
      </c>
      <c r="Z214">
        <v>0</v>
      </c>
      <c r="AA214">
        <v>0</v>
      </c>
      <c r="AB214">
        <v>0</v>
      </c>
      <c r="AC214">
        <v>0</v>
      </c>
      <c r="AD214">
        <v>13</v>
      </c>
      <c r="AE214">
        <v>0</v>
      </c>
      <c r="AF214">
        <v>0</v>
      </c>
      <c r="AG214">
        <v>0</v>
      </c>
      <c r="AH214">
        <v>0</v>
      </c>
      <c r="AI214">
        <v>3909.2</v>
      </c>
      <c r="AJ214">
        <v>0</v>
      </c>
      <c r="AK214">
        <v>12649.8</v>
      </c>
      <c r="AL214">
        <v>0</v>
      </c>
      <c r="AM214">
        <v>3.6</v>
      </c>
      <c r="AN214">
        <v>3.9</v>
      </c>
      <c r="AO214">
        <v>12617.5</v>
      </c>
      <c r="AP214">
        <v>0</v>
      </c>
      <c r="AQ214">
        <v>0</v>
      </c>
      <c r="AR214">
        <v>0</v>
      </c>
      <c r="AS214">
        <v>0</v>
      </c>
      <c r="AT214">
        <v>0</v>
      </c>
      <c r="AU214">
        <v>26</v>
      </c>
      <c r="AV214">
        <v>0</v>
      </c>
      <c r="AW214">
        <v>0</v>
      </c>
      <c r="AX214">
        <v>0</v>
      </c>
      <c r="AY214">
        <v>0</v>
      </c>
      <c r="AZ214">
        <v>12029</v>
      </c>
      <c r="BA214">
        <v>20763.6</v>
      </c>
      <c r="BB214">
        <v>-16566.2</v>
      </c>
    </row>
    <row r="215" spans="1:54">
      <c r="A215" s="1">
        <v>42962.7419212963</v>
      </c>
      <c r="B215">
        <v>0</v>
      </c>
      <c r="C215">
        <v>3919.4</v>
      </c>
      <c r="D215">
        <v>0</v>
      </c>
      <c r="E215">
        <v>2.3</v>
      </c>
      <c r="F215">
        <v>0.5</v>
      </c>
      <c r="G215">
        <v>8662.4</v>
      </c>
      <c r="H215">
        <v>0</v>
      </c>
      <c r="I215">
        <v>0</v>
      </c>
      <c r="J215">
        <v>0</v>
      </c>
      <c r="K215">
        <v>0</v>
      </c>
      <c r="L215">
        <v>0</v>
      </c>
      <c r="M215">
        <v>14</v>
      </c>
      <c r="N215">
        <v>0</v>
      </c>
      <c r="O215">
        <v>0</v>
      </c>
      <c r="P215">
        <v>0</v>
      </c>
      <c r="Q215">
        <v>0</v>
      </c>
      <c r="R215">
        <v>8069</v>
      </c>
      <c r="S215">
        <v>0</v>
      </c>
      <c r="T215">
        <v>8678.9</v>
      </c>
      <c r="U215">
        <v>0</v>
      </c>
      <c r="V215">
        <v>0.5</v>
      </c>
      <c r="W215">
        <v>2.4</v>
      </c>
      <c r="X215">
        <v>3909.9</v>
      </c>
      <c r="Y215">
        <v>0</v>
      </c>
      <c r="Z215">
        <v>0</v>
      </c>
      <c r="AA215">
        <v>0</v>
      </c>
      <c r="AB215">
        <v>0</v>
      </c>
      <c r="AC215">
        <v>0</v>
      </c>
      <c r="AD215">
        <v>14</v>
      </c>
      <c r="AE215">
        <v>0</v>
      </c>
      <c r="AF215">
        <v>0</v>
      </c>
      <c r="AG215">
        <v>0</v>
      </c>
      <c r="AH215">
        <v>0</v>
      </c>
      <c r="AI215">
        <v>3912.7</v>
      </c>
      <c r="AJ215">
        <v>0</v>
      </c>
      <c r="AK215">
        <v>12598.3</v>
      </c>
      <c r="AL215">
        <v>0</v>
      </c>
      <c r="AM215">
        <v>2.8</v>
      </c>
      <c r="AN215">
        <v>2.9</v>
      </c>
      <c r="AO215">
        <v>12572.3</v>
      </c>
      <c r="AP215">
        <v>0</v>
      </c>
      <c r="AQ215">
        <v>0</v>
      </c>
      <c r="AR215">
        <v>0</v>
      </c>
      <c r="AS215">
        <v>0</v>
      </c>
      <c r="AT215">
        <v>0</v>
      </c>
      <c r="AU215">
        <v>28</v>
      </c>
      <c r="AV215">
        <v>0</v>
      </c>
      <c r="AW215">
        <v>0</v>
      </c>
      <c r="AX215">
        <v>0</v>
      </c>
      <c r="AY215">
        <v>0</v>
      </c>
      <c r="AZ215">
        <v>11981.7</v>
      </c>
      <c r="BA215">
        <v>20667.6</v>
      </c>
      <c r="BB215">
        <v>-16518.4</v>
      </c>
    </row>
    <row r="216" spans="1:54">
      <c r="A216" s="1">
        <v>42962.742037037</v>
      </c>
      <c r="B216">
        <v>0</v>
      </c>
      <c r="C216">
        <v>3849.1</v>
      </c>
      <c r="D216">
        <v>0</v>
      </c>
      <c r="E216">
        <v>3</v>
      </c>
      <c r="F216">
        <v>0.7</v>
      </c>
      <c r="G216">
        <v>8694.2</v>
      </c>
      <c r="H216">
        <v>0</v>
      </c>
      <c r="I216">
        <v>0</v>
      </c>
      <c r="J216">
        <v>0</v>
      </c>
      <c r="K216">
        <v>0</v>
      </c>
      <c r="L216">
        <v>0</v>
      </c>
      <c r="M216">
        <v>12.9</v>
      </c>
      <c r="N216">
        <v>0</v>
      </c>
      <c r="O216">
        <v>0</v>
      </c>
      <c r="P216">
        <v>0</v>
      </c>
      <c r="Q216">
        <v>0</v>
      </c>
      <c r="R216">
        <v>8112.7</v>
      </c>
      <c r="S216">
        <v>0</v>
      </c>
      <c r="T216">
        <v>8708.9</v>
      </c>
      <c r="U216">
        <v>0</v>
      </c>
      <c r="V216">
        <v>0.6</v>
      </c>
      <c r="W216">
        <v>3.2</v>
      </c>
      <c r="X216">
        <v>3840.6</v>
      </c>
      <c r="Y216">
        <v>0</v>
      </c>
      <c r="Z216">
        <v>0</v>
      </c>
      <c r="AA216">
        <v>0</v>
      </c>
      <c r="AB216">
        <v>0</v>
      </c>
      <c r="AC216">
        <v>0</v>
      </c>
      <c r="AD216">
        <v>12.9</v>
      </c>
      <c r="AE216">
        <v>0</v>
      </c>
      <c r="AF216">
        <v>0</v>
      </c>
      <c r="AG216">
        <v>0</v>
      </c>
      <c r="AH216">
        <v>0</v>
      </c>
      <c r="AI216">
        <v>3844.4</v>
      </c>
      <c r="AJ216">
        <v>0</v>
      </c>
      <c r="AK216">
        <v>12558</v>
      </c>
      <c r="AL216">
        <v>0</v>
      </c>
      <c r="AM216">
        <v>3.6</v>
      </c>
      <c r="AN216">
        <v>3.9</v>
      </c>
      <c r="AO216">
        <v>12534.8</v>
      </c>
      <c r="AP216">
        <v>0</v>
      </c>
      <c r="AQ216">
        <v>0</v>
      </c>
      <c r="AR216">
        <v>0</v>
      </c>
      <c r="AS216">
        <v>0</v>
      </c>
      <c r="AT216">
        <v>0</v>
      </c>
      <c r="AU216">
        <v>25.8</v>
      </c>
      <c r="AV216">
        <v>0</v>
      </c>
      <c r="AW216">
        <v>0</v>
      </c>
      <c r="AX216">
        <v>0</v>
      </c>
      <c r="AY216">
        <v>0</v>
      </c>
      <c r="AZ216">
        <v>11957.1</v>
      </c>
      <c r="BA216">
        <v>20672.6</v>
      </c>
      <c r="BB216">
        <v>-16410.6</v>
      </c>
    </row>
    <row r="217" spans="1:54">
      <c r="A217" s="1">
        <v>42962.7421527778</v>
      </c>
      <c r="B217">
        <v>0</v>
      </c>
      <c r="C217">
        <v>3932.1</v>
      </c>
      <c r="D217">
        <v>0</v>
      </c>
      <c r="E217">
        <v>2.1</v>
      </c>
      <c r="F217">
        <v>0.5</v>
      </c>
      <c r="G217">
        <v>8844.6</v>
      </c>
      <c r="H217">
        <v>0</v>
      </c>
      <c r="I217">
        <v>0</v>
      </c>
      <c r="J217">
        <v>0</v>
      </c>
      <c r="K217">
        <v>0</v>
      </c>
      <c r="L217">
        <v>0</v>
      </c>
      <c r="M217">
        <v>13.1</v>
      </c>
      <c r="N217">
        <v>0</v>
      </c>
      <c r="O217">
        <v>0</v>
      </c>
      <c r="P217">
        <v>0</v>
      </c>
      <c r="Q217">
        <v>0</v>
      </c>
      <c r="R217">
        <v>8249.3</v>
      </c>
      <c r="S217">
        <v>0</v>
      </c>
      <c r="T217">
        <v>8861.2</v>
      </c>
      <c r="U217">
        <v>0</v>
      </c>
      <c r="V217">
        <v>0.4</v>
      </c>
      <c r="W217">
        <v>2.2</v>
      </c>
      <c r="X217">
        <v>3922.8</v>
      </c>
      <c r="Y217">
        <v>0</v>
      </c>
      <c r="Z217">
        <v>0</v>
      </c>
      <c r="AA217">
        <v>0</v>
      </c>
      <c r="AB217">
        <v>0</v>
      </c>
      <c r="AC217">
        <v>0</v>
      </c>
      <c r="AD217">
        <v>13.1</v>
      </c>
      <c r="AE217">
        <v>0</v>
      </c>
      <c r="AF217">
        <v>0</v>
      </c>
      <c r="AG217">
        <v>0</v>
      </c>
      <c r="AH217">
        <v>0</v>
      </c>
      <c r="AI217">
        <v>3925.4</v>
      </c>
      <c r="AJ217">
        <v>0</v>
      </c>
      <c r="AK217">
        <v>12793.3</v>
      </c>
      <c r="AL217">
        <v>0</v>
      </c>
      <c r="AM217">
        <v>2.5</v>
      </c>
      <c r="AN217">
        <v>2.7</v>
      </c>
      <c r="AO217">
        <v>12767.4</v>
      </c>
      <c r="AP217">
        <v>0</v>
      </c>
      <c r="AQ217">
        <v>0</v>
      </c>
      <c r="AR217">
        <v>0</v>
      </c>
      <c r="AS217">
        <v>0</v>
      </c>
      <c r="AT217">
        <v>0</v>
      </c>
      <c r="AU217">
        <v>26.2</v>
      </c>
      <c r="AV217">
        <v>0</v>
      </c>
      <c r="AW217">
        <v>0</v>
      </c>
      <c r="AX217">
        <v>0</v>
      </c>
      <c r="AY217">
        <v>0</v>
      </c>
      <c r="AZ217">
        <v>12174.7</v>
      </c>
      <c r="BA217">
        <v>21041.7</v>
      </c>
      <c r="BB217">
        <v>-16725.1</v>
      </c>
    </row>
    <row r="218" spans="1:54">
      <c r="A218" s="1">
        <v>42962.7422685185</v>
      </c>
      <c r="B218">
        <v>0</v>
      </c>
      <c r="C218">
        <v>3752.9</v>
      </c>
      <c r="D218">
        <v>0</v>
      </c>
      <c r="E218">
        <v>2.3</v>
      </c>
      <c r="F218">
        <v>0.5</v>
      </c>
      <c r="G218">
        <v>8427.4</v>
      </c>
      <c r="H218">
        <v>0</v>
      </c>
      <c r="I218">
        <v>0</v>
      </c>
      <c r="J218">
        <v>0</v>
      </c>
      <c r="K218">
        <v>0</v>
      </c>
      <c r="L218">
        <v>0</v>
      </c>
      <c r="M218">
        <v>12.8</v>
      </c>
      <c r="N218">
        <v>0</v>
      </c>
      <c r="O218">
        <v>0</v>
      </c>
      <c r="P218">
        <v>0</v>
      </c>
      <c r="Q218">
        <v>0</v>
      </c>
      <c r="R218">
        <v>7859.6</v>
      </c>
      <c r="S218">
        <v>0</v>
      </c>
      <c r="T218">
        <v>8451.7</v>
      </c>
      <c r="U218">
        <v>0</v>
      </c>
      <c r="V218">
        <v>0.5</v>
      </c>
      <c r="W218">
        <v>2.4</v>
      </c>
      <c r="X218">
        <v>3742.7</v>
      </c>
      <c r="Y218">
        <v>0</v>
      </c>
      <c r="Z218">
        <v>0</v>
      </c>
      <c r="AA218">
        <v>0</v>
      </c>
      <c r="AB218">
        <v>0</v>
      </c>
      <c r="AC218">
        <v>0</v>
      </c>
      <c r="AD218">
        <v>12.8</v>
      </c>
      <c r="AE218">
        <v>0</v>
      </c>
      <c r="AF218">
        <v>0</v>
      </c>
      <c r="AG218">
        <v>0</v>
      </c>
      <c r="AH218">
        <v>0</v>
      </c>
      <c r="AI218">
        <v>3745.6</v>
      </c>
      <c r="AJ218">
        <v>0</v>
      </c>
      <c r="AK218">
        <v>12204.6</v>
      </c>
      <c r="AL218">
        <v>0</v>
      </c>
      <c r="AM218">
        <v>2.8</v>
      </c>
      <c r="AN218">
        <v>2.9</v>
      </c>
      <c r="AO218">
        <v>12170.1</v>
      </c>
      <c r="AP218">
        <v>0</v>
      </c>
      <c r="AQ218">
        <v>0</v>
      </c>
      <c r="AR218">
        <v>0</v>
      </c>
      <c r="AS218">
        <v>0</v>
      </c>
      <c r="AT218">
        <v>0</v>
      </c>
      <c r="AU218">
        <v>25.6</v>
      </c>
      <c r="AV218">
        <v>0</v>
      </c>
      <c r="AW218">
        <v>0</v>
      </c>
      <c r="AX218">
        <v>0</v>
      </c>
      <c r="AY218">
        <v>0</v>
      </c>
      <c r="AZ218">
        <v>11605.2</v>
      </c>
      <c r="BA218">
        <v>20055.5</v>
      </c>
      <c r="BB218">
        <v>-15955.7</v>
      </c>
    </row>
    <row r="219" spans="1:54">
      <c r="A219" s="1">
        <v>42962.7423842593</v>
      </c>
      <c r="B219">
        <v>0</v>
      </c>
      <c r="C219">
        <v>3922.5</v>
      </c>
      <c r="D219">
        <v>0</v>
      </c>
      <c r="E219">
        <v>3</v>
      </c>
      <c r="F219">
        <v>0.7</v>
      </c>
      <c r="G219">
        <v>8744.7</v>
      </c>
      <c r="H219">
        <v>0</v>
      </c>
      <c r="I219">
        <v>0</v>
      </c>
      <c r="J219">
        <v>0</v>
      </c>
      <c r="K219">
        <v>0</v>
      </c>
      <c r="L219">
        <v>0</v>
      </c>
      <c r="M219">
        <v>12.8</v>
      </c>
      <c r="N219">
        <v>0</v>
      </c>
      <c r="O219">
        <v>0</v>
      </c>
      <c r="P219">
        <v>0</v>
      </c>
      <c r="Q219">
        <v>0</v>
      </c>
      <c r="R219">
        <v>8152.1</v>
      </c>
      <c r="S219">
        <v>0</v>
      </c>
      <c r="T219">
        <v>8761.7</v>
      </c>
      <c r="U219">
        <v>0</v>
      </c>
      <c r="V219">
        <v>0.6</v>
      </c>
      <c r="W219">
        <v>3.2</v>
      </c>
      <c r="X219">
        <v>3912.8</v>
      </c>
      <c r="Y219">
        <v>0</v>
      </c>
      <c r="Z219">
        <v>0</v>
      </c>
      <c r="AA219">
        <v>0</v>
      </c>
      <c r="AB219">
        <v>0</v>
      </c>
      <c r="AC219">
        <v>0</v>
      </c>
      <c r="AD219">
        <v>12.8</v>
      </c>
      <c r="AE219">
        <v>0</v>
      </c>
      <c r="AF219">
        <v>0</v>
      </c>
      <c r="AG219">
        <v>0</v>
      </c>
      <c r="AH219">
        <v>0</v>
      </c>
      <c r="AI219">
        <v>3916.5</v>
      </c>
      <c r="AJ219">
        <v>0</v>
      </c>
      <c r="AK219">
        <v>12684.2</v>
      </c>
      <c r="AL219">
        <v>0</v>
      </c>
      <c r="AM219">
        <v>3.6</v>
      </c>
      <c r="AN219">
        <v>3.9</v>
      </c>
      <c r="AO219">
        <v>12657.5</v>
      </c>
      <c r="AP219">
        <v>0</v>
      </c>
      <c r="AQ219">
        <v>0</v>
      </c>
      <c r="AR219">
        <v>0</v>
      </c>
      <c r="AS219">
        <v>0</v>
      </c>
      <c r="AT219">
        <v>0</v>
      </c>
      <c r="AU219">
        <v>25.6</v>
      </c>
      <c r="AV219">
        <v>0</v>
      </c>
      <c r="AW219">
        <v>0</v>
      </c>
      <c r="AX219">
        <v>0</v>
      </c>
      <c r="AY219">
        <v>0</v>
      </c>
      <c r="AZ219">
        <v>12068.6</v>
      </c>
      <c r="BA219">
        <v>20835.8</v>
      </c>
      <c r="BB219">
        <v>-16607.6</v>
      </c>
    </row>
    <row r="220" spans="1:54">
      <c r="A220" s="1">
        <v>42962.7425</v>
      </c>
      <c r="B220">
        <v>0</v>
      </c>
      <c r="C220">
        <v>3946.7</v>
      </c>
      <c r="D220">
        <v>0</v>
      </c>
      <c r="E220">
        <v>2.2</v>
      </c>
      <c r="F220">
        <v>0.5</v>
      </c>
      <c r="G220">
        <v>8805.4</v>
      </c>
      <c r="H220">
        <v>0</v>
      </c>
      <c r="I220">
        <v>0</v>
      </c>
      <c r="J220">
        <v>0</v>
      </c>
      <c r="K220">
        <v>0</v>
      </c>
      <c r="L220">
        <v>0</v>
      </c>
      <c r="M220">
        <v>12.8</v>
      </c>
      <c r="N220">
        <v>0</v>
      </c>
      <c r="O220">
        <v>0</v>
      </c>
      <c r="P220">
        <v>0</v>
      </c>
      <c r="Q220">
        <v>0</v>
      </c>
      <c r="R220">
        <v>8207.6</v>
      </c>
      <c r="S220">
        <v>0</v>
      </c>
      <c r="T220">
        <v>8820.7</v>
      </c>
      <c r="U220">
        <v>0</v>
      </c>
      <c r="V220">
        <v>0.4</v>
      </c>
      <c r="W220">
        <v>2.3</v>
      </c>
      <c r="X220">
        <v>3938.5</v>
      </c>
      <c r="Y220">
        <v>0</v>
      </c>
      <c r="Z220">
        <v>0</v>
      </c>
      <c r="AA220">
        <v>0</v>
      </c>
      <c r="AB220">
        <v>0</v>
      </c>
      <c r="AC220">
        <v>0</v>
      </c>
      <c r="AD220">
        <v>12.8</v>
      </c>
      <c r="AE220">
        <v>0</v>
      </c>
      <c r="AF220">
        <v>0</v>
      </c>
      <c r="AG220">
        <v>0</v>
      </c>
      <c r="AH220">
        <v>0</v>
      </c>
      <c r="AI220">
        <v>3941.3</v>
      </c>
      <c r="AJ220">
        <v>0</v>
      </c>
      <c r="AK220">
        <v>12767.4</v>
      </c>
      <c r="AL220">
        <v>0</v>
      </c>
      <c r="AM220">
        <v>2.6</v>
      </c>
      <c r="AN220">
        <v>2.8</v>
      </c>
      <c r="AO220">
        <v>12743.9</v>
      </c>
      <c r="AP220">
        <v>0</v>
      </c>
      <c r="AQ220">
        <v>0</v>
      </c>
      <c r="AR220">
        <v>0</v>
      </c>
      <c r="AS220">
        <v>0</v>
      </c>
      <c r="AT220">
        <v>0</v>
      </c>
      <c r="AU220">
        <v>25.6</v>
      </c>
      <c r="AV220">
        <v>0</v>
      </c>
      <c r="AW220">
        <v>0</v>
      </c>
      <c r="AX220">
        <v>0</v>
      </c>
      <c r="AY220">
        <v>0</v>
      </c>
      <c r="AZ220">
        <v>12148.9</v>
      </c>
      <c r="BA220">
        <v>20975.2</v>
      </c>
      <c r="BB220">
        <v>-16716</v>
      </c>
    </row>
    <row r="221" spans="1:54">
      <c r="A221" s="1">
        <v>42962.7426157407</v>
      </c>
      <c r="B221">
        <v>0</v>
      </c>
      <c r="C221">
        <v>3800.4</v>
      </c>
      <c r="D221">
        <v>0</v>
      </c>
      <c r="E221">
        <v>3.8</v>
      </c>
      <c r="F221">
        <v>1</v>
      </c>
      <c r="G221">
        <v>8550.9</v>
      </c>
      <c r="H221">
        <v>0</v>
      </c>
      <c r="I221">
        <v>0</v>
      </c>
      <c r="J221">
        <v>0</v>
      </c>
      <c r="K221">
        <v>0</v>
      </c>
      <c r="L221">
        <v>0</v>
      </c>
      <c r="M221">
        <v>14.1</v>
      </c>
      <c r="N221">
        <v>0</v>
      </c>
      <c r="O221">
        <v>0</v>
      </c>
      <c r="P221">
        <v>0</v>
      </c>
      <c r="Q221">
        <v>0</v>
      </c>
      <c r="R221">
        <v>7977.4</v>
      </c>
      <c r="S221">
        <v>0</v>
      </c>
      <c r="T221">
        <v>8566.3</v>
      </c>
      <c r="U221">
        <v>0</v>
      </c>
      <c r="V221">
        <v>0.8</v>
      </c>
      <c r="W221">
        <v>4.1</v>
      </c>
      <c r="X221">
        <v>3791.4</v>
      </c>
      <c r="Y221">
        <v>0</v>
      </c>
      <c r="Z221">
        <v>0</v>
      </c>
      <c r="AA221">
        <v>0</v>
      </c>
      <c r="AB221">
        <v>0</v>
      </c>
      <c r="AC221">
        <v>0</v>
      </c>
      <c r="AD221">
        <v>14.1</v>
      </c>
      <c r="AE221">
        <v>0</v>
      </c>
      <c r="AF221">
        <v>0</v>
      </c>
      <c r="AG221">
        <v>0</v>
      </c>
      <c r="AH221">
        <v>0</v>
      </c>
      <c r="AI221">
        <v>3796.3</v>
      </c>
      <c r="AJ221">
        <v>0</v>
      </c>
      <c r="AK221">
        <v>12366.7</v>
      </c>
      <c r="AL221">
        <v>0</v>
      </c>
      <c r="AM221">
        <v>4.6</v>
      </c>
      <c r="AN221">
        <v>5.1</v>
      </c>
      <c r="AO221">
        <v>12342.3</v>
      </c>
      <c r="AP221">
        <v>0</v>
      </c>
      <c r="AQ221">
        <v>0</v>
      </c>
      <c r="AR221">
        <v>0</v>
      </c>
      <c r="AS221">
        <v>0</v>
      </c>
      <c r="AT221">
        <v>0</v>
      </c>
      <c r="AU221">
        <v>28.2</v>
      </c>
      <c r="AV221">
        <v>0</v>
      </c>
      <c r="AW221">
        <v>0</v>
      </c>
      <c r="AX221">
        <v>0</v>
      </c>
      <c r="AY221">
        <v>0</v>
      </c>
      <c r="AZ221">
        <v>11773.7</v>
      </c>
      <c r="BA221">
        <v>20347.6</v>
      </c>
      <c r="BB221">
        <v>-16173</v>
      </c>
    </row>
    <row r="222" spans="1:54">
      <c r="A222" s="1">
        <v>42962.7427314815</v>
      </c>
      <c r="B222">
        <v>0</v>
      </c>
      <c r="C222">
        <v>3849.2</v>
      </c>
      <c r="D222">
        <v>0</v>
      </c>
      <c r="E222">
        <v>2.1</v>
      </c>
      <c r="F222">
        <v>0.5</v>
      </c>
      <c r="G222">
        <v>8667.9</v>
      </c>
      <c r="H222">
        <v>0</v>
      </c>
      <c r="I222">
        <v>0</v>
      </c>
      <c r="J222">
        <v>0</v>
      </c>
      <c r="K222">
        <v>0</v>
      </c>
      <c r="L222">
        <v>0</v>
      </c>
      <c r="M222">
        <v>12.8</v>
      </c>
      <c r="N222">
        <v>0</v>
      </c>
      <c r="O222">
        <v>0</v>
      </c>
      <c r="P222">
        <v>0</v>
      </c>
      <c r="Q222">
        <v>0</v>
      </c>
      <c r="R222">
        <v>8085.2</v>
      </c>
      <c r="S222">
        <v>0</v>
      </c>
      <c r="T222">
        <v>8684.5</v>
      </c>
      <c r="U222">
        <v>0</v>
      </c>
      <c r="V222">
        <v>0.4</v>
      </c>
      <c r="W222">
        <v>2.3</v>
      </c>
      <c r="X222">
        <v>3839.6</v>
      </c>
      <c r="Y222">
        <v>0</v>
      </c>
      <c r="Z222">
        <v>0</v>
      </c>
      <c r="AA222">
        <v>0</v>
      </c>
      <c r="AB222">
        <v>0</v>
      </c>
      <c r="AC222">
        <v>0</v>
      </c>
      <c r="AD222">
        <v>12.8</v>
      </c>
      <c r="AE222">
        <v>0</v>
      </c>
      <c r="AF222">
        <v>0</v>
      </c>
      <c r="AG222">
        <v>0</v>
      </c>
      <c r="AH222">
        <v>0</v>
      </c>
      <c r="AI222">
        <v>3842.3</v>
      </c>
      <c r="AJ222">
        <v>0</v>
      </c>
      <c r="AK222">
        <v>12533.7</v>
      </c>
      <c r="AL222">
        <v>0</v>
      </c>
      <c r="AM222">
        <v>2.5</v>
      </c>
      <c r="AN222">
        <v>2.8</v>
      </c>
      <c r="AO222">
        <v>12507.5</v>
      </c>
      <c r="AP222">
        <v>0</v>
      </c>
      <c r="AQ222">
        <v>0</v>
      </c>
      <c r="AR222">
        <v>0</v>
      </c>
      <c r="AS222">
        <v>0</v>
      </c>
      <c r="AT222">
        <v>0</v>
      </c>
      <c r="AU222">
        <v>25.6</v>
      </c>
      <c r="AV222">
        <v>0</v>
      </c>
      <c r="AW222">
        <v>0</v>
      </c>
      <c r="AX222">
        <v>0</v>
      </c>
      <c r="AY222">
        <v>0</v>
      </c>
      <c r="AZ222">
        <v>11927.5</v>
      </c>
      <c r="BA222">
        <v>20617.7</v>
      </c>
      <c r="BB222">
        <v>-16381.9</v>
      </c>
    </row>
    <row r="223" spans="1:54">
      <c r="A223" s="1">
        <v>42962.7428472222</v>
      </c>
      <c r="B223">
        <v>0</v>
      </c>
      <c r="C223">
        <v>3883.9</v>
      </c>
      <c r="D223">
        <v>0</v>
      </c>
      <c r="E223">
        <v>3</v>
      </c>
      <c r="F223">
        <v>0.7</v>
      </c>
      <c r="G223">
        <v>8692.8</v>
      </c>
      <c r="H223">
        <v>0</v>
      </c>
      <c r="I223">
        <v>0</v>
      </c>
      <c r="J223">
        <v>0</v>
      </c>
      <c r="K223">
        <v>0</v>
      </c>
      <c r="L223">
        <v>0</v>
      </c>
      <c r="M223">
        <v>13.2</v>
      </c>
      <c r="N223">
        <v>0</v>
      </c>
      <c r="O223">
        <v>0</v>
      </c>
      <c r="P223">
        <v>0</v>
      </c>
      <c r="Q223">
        <v>0</v>
      </c>
      <c r="R223">
        <v>8106</v>
      </c>
      <c r="S223">
        <v>0</v>
      </c>
      <c r="T223">
        <v>8711.6</v>
      </c>
      <c r="U223">
        <v>0</v>
      </c>
      <c r="V223">
        <v>0.6</v>
      </c>
      <c r="W223">
        <v>3.2</v>
      </c>
      <c r="X223">
        <v>3874.1</v>
      </c>
      <c r="Y223">
        <v>0</v>
      </c>
      <c r="Z223">
        <v>0</v>
      </c>
      <c r="AA223">
        <v>0</v>
      </c>
      <c r="AB223">
        <v>0</v>
      </c>
      <c r="AC223">
        <v>0</v>
      </c>
      <c r="AD223">
        <v>13.2</v>
      </c>
      <c r="AE223">
        <v>0</v>
      </c>
      <c r="AF223">
        <v>0</v>
      </c>
      <c r="AG223">
        <v>0</v>
      </c>
      <c r="AH223">
        <v>0</v>
      </c>
      <c r="AI223">
        <v>3877.9</v>
      </c>
      <c r="AJ223">
        <v>0</v>
      </c>
      <c r="AK223">
        <v>12595.5</v>
      </c>
      <c r="AL223">
        <v>0</v>
      </c>
      <c r="AM223">
        <v>3.6</v>
      </c>
      <c r="AN223">
        <v>3.9</v>
      </c>
      <c r="AO223">
        <v>12566.9</v>
      </c>
      <c r="AP223">
        <v>0</v>
      </c>
      <c r="AQ223">
        <v>0</v>
      </c>
      <c r="AR223">
        <v>0</v>
      </c>
      <c r="AS223">
        <v>0</v>
      </c>
      <c r="AT223">
        <v>0</v>
      </c>
      <c r="AU223">
        <v>26.4</v>
      </c>
      <c r="AV223">
        <v>0</v>
      </c>
      <c r="AW223">
        <v>0</v>
      </c>
      <c r="AX223">
        <v>0</v>
      </c>
      <c r="AY223">
        <v>0</v>
      </c>
      <c r="AZ223">
        <v>11983.9</v>
      </c>
      <c r="BA223">
        <v>20699.6</v>
      </c>
      <c r="BB223">
        <v>-16480.6</v>
      </c>
    </row>
    <row r="224" spans="1:54">
      <c r="A224" s="1">
        <v>42962.742962963</v>
      </c>
      <c r="B224">
        <v>0</v>
      </c>
      <c r="C224">
        <v>3881.1</v>
      </c>
      <c r="D224">
        <v>0</v>
      </c>
      <c r="E224">
        <v>2.3</v>
      </c>
      <c r="F224">
        <v>0.5</v>
      </c>
      <c r="G224">
        <v>8670.5</v>
      </c>
      <c r="H224">
        <v>0</v>
      </c>
      <c r="I224">
        <v>0</v>
      </c>
      <c r="J224">
        <v>0</v>
      </c>
      <c r="K224">
        <v>0</v>
      </c>
      <c r="L224">
        <v>0</v>
      </c>
      <c r="M224">
        <v>13.8</v>
      </c>
      <c r="N224">
        <v>0</v>
      </c>
      <c r="O224">
        <v>0</v>
      </c>
      <c r="P224">
        <v>0</v>
      </c>
      <c r="Q224">
        <v>0</v>
      </c>
      <c r="R224">
        <v>8083</v>
      </c>
      <c r="S224">
        <v>0</v>
      </c>
      <c r="T224">
        <v>8693.8</v>
      </c>
      <c r="U224">
        <v>0</v>
      </c>
      <c r="V224">
        <v>0.5</v>
      </c>
      <c r="W224">
        <v>2.4</v>
      </c>
      <c r="X224">
        <v>3872.3</v>
      </c>
      <c r="Y224">
        <v>0</v>
      </c>
      <c r="Z224">
        <v>0</v>
      </c>
      <c r="AA224">
        <v>0</v>
      </c>
      <c r="AB224">
        <v>0</v>
      </c>
      <c r="AC224">
        <v>0</v>
      </c>
      <c r="AD224">
        <v>13.8</v>
      </c>
      <c r="AE224">
        <v>0</v>
      </c>
      <c r="AF224">
        <v>0</v>
      </c>
      <c r="AG224">
        <v>0</v>
      </c>
      <c r="AH224">
        <v>0</v>
      </c>
      <c r="AI224">
        <v>3875.1</v>
      </c>
      <c r="AJ224">
        <v>0</v>
      </c>
      <c r="AK224">
        <v>12574.9</v>
      </c>
      <c r="AL224">
        <v>0</v>
      </c>
      <c r="AM224">
        <v>2.8</v>
      </c>
      <c r="AN224">
        <v>2.9</v>
      </c>
      <c r="AO224">
        <v>12542.8</v>
      </c>
      <c r="AP224">
        <v>0</v>
      </c>
      <c r="AQ224">
        <v>0</v>
      </c>
      <c r="AR224">
        <v>0</v>
      </c>
      <c r="AS224">
        <v>0</v>
      </c>
      <c r="AT224">
        <v>0</v>
      </c>
      <c r="AU224">
        <v>27.6</v>
      </c>
      <c r="AV224">
        <v>0</v>
      </c>
      <c r="AW224">
        <v>0</v>
      </c>
      <c r="AX224">
        <v>0</v>
      </c>
      <c r="AY224">
        <v>0</v>
      </c>
      <c r="AZ224">
        <v>11958.1</v>
      </c>
      <c r="BA224">
        <v>20651.2</v>
      </c>
      <c r="BB224">
        <v>-16457.9</v>
      </c>
    </row>
    <row r="225" spans="1:54">
      <c r="A225" s="1">
        <v>42962.7430787037</v>
      </c>
      <c r="B225">
        <v>0</v>
      </c>
      <c r="C225">
        <v>3813.4</v>
      </c>
      <c r="D225">
        <v>0</v>
      </c>
      <c r="E225">
        <v>3.2</v>
      </c>
      <c r="F225">
        <v>0.7</v>
      </c>
      <c r="G225">
        <v>8519.3</v>
      </c>
      <c r="H225">
        <v>0</v>
      </c>
      <c r="I225">
        <v>0</v>
      </c>
      <c r="J225">
        <v>0</v>
      </c>
      <c r="K225">
        <v>0</v>
      </c>
      <c r="L225">
        <v>0</v>
      </c>
      <c r="M225">
        <v>12.9</v>
      </c>
      <c r="N225">
        <v>0</v>
      </c>
      <c r="O225">
        <v>0</v>
      </c>
      <c r="P225">
        <v>0</v>
      </c>
      <c r="Q225">
        <v>0</v>
      </c>
      <c r="R225">
        <v>7943.5</v>
      </c>
      <c r="S225">
        <v>0</v>
      </c>
      <c r="T225">
        <v>8556.6</v>
      </c>
      <c r="U225">
        <v>0</v>
      </c>
      <c r="V225">
        <v>0.7</v>
      </c>
      <c r="W225">
        <v>3.4</v>
      </c>
      <c r="X225">
        <v>3803</v>
      </c>
      <c r="Y225">
        <v>0</v>
      </c>
      <c r="Z225">
        <v>0</v>
      </c>
      <c r="AA225">
        <v>0</v>
      </c>
      <c r="AB225">
        <v>0</v>
      </c>
      <c r="AC225">
        <v>0</v>
      </c>
      <c r="AD225">
        <v>12.9</v>
      </c>
      <c r="AE225">
        <v>0</v>
      </c>
      <c r="AF225">
        <v>0</v>
      </c>
      <c r="AG225">
        <v>0</v>
      </c>
      <c r="AH225">
        <v>0</v>
      </c>
      <c r="AI225">
        <v>3807.1</v>
      </c>
      <c r="AJ225">
        <v>0</v>
      </c>
      <c r="AK225">
        <v>12370</v>
      </c>
      <c r="AL225">
        <v>0</v>
      </c>
      <c r="AM225">
        <v>3.9</v>
      </c>
      <c r="AN225">
        <v>4.1</v>
      </c>
      <c r="AO225">
        <v>12322.3</v>
      </c>
      <c r="AP225">
        <v>0</v>
      </c>
      <c r="AQ225">
        <v>0</v>
      </c>
      <c r="AR225">
        <v>0</v>
      </c>
      <c r="AS225">
        <v>0</v>
      </c>
      <c r="AT225">
        <v>0</v>
      </c>
      <c r="AU225">
        <v>25.8</v>
      </c>
      <c r="AV225">
        <v>0</v>
      </c>
      <c r="AW225">
        <v>0</v>
      </c>
      <c r="AX225">
        <v>0</v>
      </c>
      <c r="AY225">
        <v>0</v>
      </c>
      <c r="AZ225">
        <v>11750.6</v>
      </c>
      <c r="BA225">
        <v>20293</v>
      </c>
      <c r="BB225">
        <v>-16183.7</v>
      </c>
    </row>
    <row r="226" spans="1:54">
      <c r="A226" s="1">
        <v>42962.7431944444</v>
      </c>
      <c r="B226">
        <v>0</v>
      </c>
      <c r="C226">
        <v>3838.2</v>
      </c>
      <c r="D226">
        <v>0</v>
      </c>
      <c r="E226">
        <v>2.1</v>
      </c>
      <c r="F226">
        <v>0.5</v>
      </c>
      <c r="G226">
        <v>8546</v>
      </c>
      <c r="H226">
        <v>0</v>
      </c>
      <c r="I226">
        <v>0</v>
      </c>
      <c r="J226">
        <v>0</v>
      </c>
      <c r="K226">
        <v>0</v>
      </c>
      <c r="L226">
        <v>0</v>
      </c>
      <c r="M226">
        <v>11.7</v>
      </c>
      <c r="N226">
        <v>0</v>
      </c>
      <c r="O226">
        <v>0</v>
      </c>
      <c r="P226">
        <v>0</v>
      </c>
      <c r="Q226">
        <v>0</v>
      </c>
      <c r="R226">
        <v>7964.5</v>
      </c>
      <c r="S226">
        <v>0</v>
      </c>
      <c r="T226">
        <v>8563.4</v>
      </c>
      <c r="U226">
        <v>0</v>
      </c>
      <c r="V226">
        <v>0.4</v>
      </c>
      <c r="W226">
        <v>2.2</v>
      </c>
      <c r="X226">
        <v>3828.3</v>
      </c>
      <c r="Y226">
        <v>0</v>
      </c>
      <c r="Z226">
        <v>0</v>
      </c>
      <c r="AA226">
        <v>0</v>
      </c>
      <c r="AB226">
        <v>0</v>
      </c>
      <c r="AC226">
        <v>0</v>
      </c>
      <c r="AD226">
        <v>11.7</v>
      </c>
      <c r="AE226">
        <v>0</v>
      </c>
      <c r="AF226">
        <v>0</v>
      </c>
      <c r="AG226">
        <v>0</v>
      </c>
      <c r="AH226">
        <v>0</v>
      </c>
      <c r="AI226">
        <v>3830.9</v>
      </c>
      <c r="AJ226">
        <v>0</v>
      </c>
      <c r="AK226">
        <v>12401.6</v>
      </c>
      <c r="AL226">
        <v>0</v>
      </c>
      <c r="AM226">
        <v>2.5</v>
      </c>
      <c r="AN226">
        <v>2.7</v>
      </c>
      <c r="AO226">
        <v>12374.3</v>
      </c>
      <c r="AP226">
        <v>0</v>
      </c>
      <c r="AQ226">
        <v>0</v>
      </c>
      <c r="AR226">
        <v>0</v>
      </c>
      <c r="AS226">
        <v>0</v>
      </c>
      <c r="AT226">
        <v>0</v>
      </c>
      <c r="AU226">
        <v>23.4</v>
      </c>
      <c r="AV226">
        <v>0</v>
      </c>
      <c r="AW226">
        <v>0</v>
      </c>
      <c r="AX226">
        <v>0</v>
      </c>
      <c r="AY226">
        <v>0</v>
      </c>
      <c r="AZ226">
        <v>11795.4</v>
      </c>
      <c r="BA226">
        <v>20363</v>
      </c>
      <c r="BB226">
        <v>-16236.9</v>
      </c>
    </row>
    <row r="227" spans="1:54">
      <c r="A227" s="1">
        <v>42962.7433217593</v>
      </c>
      <c r="B227">
        <v>0</v>
      </c>
      <c r="C227">
        <v>3891.3</v>
      </c>
      <c r="D227">
        <v>0</v>
      </c>
      <c r="E227">
        <v>2.3</v>
      </c>
      <c r="F227">
        <v>0.5</v>
      </c>
      <c r="G227">
        <v>8718.9</v>
      </c>
      <c r="H227">
        <v>0</v>
      </c>
      <c r="I227">
        <v>0</v>
      </c>
      <c r="J227">
        <v>0</v>
      </c>
      <c r="K227">
        <v>0</v>
      </c>
      <c r="L227">
        <v>0</v>
      </c>
      <c r="M227">
        <v>14.1</v>
      </c>
      <c r="N227">
        <v>0</v>
      </c>
      <c r="O227">
        <v>0</v>
      </c>
      <c r="P227">
        <v>0</v>
      </c>
      <c r="Q227">
        <v>0</v>
      </c>
      <c r="R227">
        <v>8130.4</v>
      </c>
      <c r="S227">
        <v>0</v>
      </c>
      <c r="T227">
        <v>8735.2</v>
      </c>
      <c r="U227">
        <v>0</v>
      </c>
      <c r="V227">
        <v>0.5</v>
      </c>
      <c r="W227">
        <v>2.4</v>
      </c>
      <c r="X227">
        <v>3882.9</v>
      </c>
      <c r="Y227">
        <v>0</v>
      </c>
      <c r="Z227">
        <v>0</v>
      </c>
      <c r="AA227">
        <v>0</v>
      </c>
      <c r="AB227">
        <v>0</v>
      </c>
      <c r="AC227">
        <v>0</v>
      </c>
      <c r="AD227">
        <v>14.1</v>
      </c>
      <c r="AE227">
        <v>0</v>
      </c>
      <c r="AF227">
        <v>0</v>
      </c>
      <c r="AG227">
        <v>0</v>
      </c>
      <c r="AH227">
        <v>0</v>
      </c>
      <c r="AI227">
        <v>3885.8</v>
      </c>
      <c r="AJ227">
        <v>0</v>
      </c>
      <c r="AK227">
        <v>12626.5</v>
      </c>
      <c r="AL227">
        <v>0</v>
      </c>
      <c r="AM227">
        <v>2.8</v>
      </c>
      <c r="AN227">
        <v>2.9</v>
      </c>
      <c r="AO227">
        <v>12601.8</v>
      </c>
      <c r="AP227">
        <v>0</v>
      </c>
      <c r="AQ227">
        <v>0</v>
      </c>
      <c r="AR227">
        <v>0</v>
      </c>
      <c r="AS227">
        <v>0</v>
      </c>
      <c r="AT227">
        <v>0</v>
      </c>
      <c r="AU227">
        <v>28.2</v>
      </c>
      <c r="AV227">
        <v>0</v>
      </c>
      <c r="AW227">
        <v>0</v>
      </c>
      <c r="AX227">
        <v>0</v>
      </c>
      <c r="AY227">
        <v>0</v>
      </c>
      <c r="AZ227">
        <v>12016.2</v>
      </c>
      <c r="BA227">
        <v>20757.5</v>
      </c>
      <c r="BB227">
        <v>-16520.9</v>
      </c>
    </row>
    <row r="228" spans="1:54">
      <c r="A228" s="1">
        <v>42962.7434375</v>
      </c>
      <c r="B228">
        <v>0</v>
      </c>
      <c r="C228">
        <v>3823.8</v>
      </c>
      <c r="D228">
        <v>0</v>
      </c>
      <c r="E228">
        <v>3</v>
      </c>
      <c r="F228">
        <v>0.7</v>
      </c>
      <c r="G228">
        <v>8554.5</v>
      </c>
      <c r="H228">
        <v>0</v>
      </c>
      <c r="I228">
        <v>0</v>
      </c>
      <c r="J228">
        <v>0</v>
      </c>
      <c r="K228">
        <v>0</v>
      </c>
      <c r="L228">
        <v>0</v>
      </c>
      <c r="M228">
        <v>13.2</v>
      </c>
      <c r="N228">
        <v>0</v>
      </c>
      <c r="O228">
        <v>0</v>
      </c>
      <c r="P228">
        <v>0</v>
      </c>
      <c r="Q228">
        <v>0</v>
      </c>
      <c r="R228">
        <v>7977.2</v>
      </c>
      <c r="S228">
        <v>0</v>
      </c>
      <c r="T228">
        <v>8578.8</v>
      </c>
      <c r="U228">
        <v>0</v>
      </c>
      <c r="V228">
        <v>0.6</v>
      </c>
      <c r="W228">
        <v>3.2</v>
      </c>
      <c r="X228">
        <v>3813.8</v>
      </c>
      <c r="Y228">
        <v>0</v>
      </c>
      <c r="Z228">
        <v>0</v>
      </c>
      <c r="AA228">
        <v>0</v>
      </c>
      <c r="AB228">
        <v>0</v>
      </c>
      <c r="AC228">
        <v>0</v>
      </c>
      <c r="AD228">
        <v>13.2</v>
      </c>
      <c r="AE228">
        <v>0</v>
      </c>
      <c r="AF228">
        <v>0</v>
      </c>
      <c r="AG228">
        <v>0</v>
      </c>
      <c r="AH228">
        <v>0</v>
      </c>
      <c r="AI228">
        <v>3817.6</v>
      </c>
      <c r="AJ228">
        <v>0</v>
      </c>
      <c r="AK228">
        <v>12402.6</v>
      </c>
      <c r="AL228">
        <v>0</v>
      </c>
      <c r="AM228">
        <v>3.6</v>
      </c>
      <c r="AN228">
        <v>3.9</v>
      </c>
      <c r="AO228">
        <v>12368.3</v>
      </c>
      <c r="AP228">
        <v>0</v>
      </c>
      <c r="AQ228">
        <v>0</v>
      </c>
      <c r="AR228">
        <v>0</v>
      </c>
      <c r="AS228">
        <v>0</v>
      </c>
      <c r="AT228">
        <v>0</v>
      </c>
      <c r="AU228">
        <v>26.4</v>
      </c>
      <c r="AV228">
        <v>0</v>
      </c>
      <c r="AW228">
        <v>0</v>
      </c>
      <c r="AX228">
        <v>0</v>
      </c>
      <c r="AY228">
        <v>0</v>
      </c>
      <c r="AZ228">
        <v>11794.8</v>
      </c>
      <c r="BA228">
        <v>20372.4</v>
      </c>
      <c r="BB228">
        <v>-16227.2</v>
      </c>
    </row>
    <row r="229" spans="1:54">
      <c r="A229" s="1">
        <v>42962.7435532407</v>
      </c>
      <c r="B229">
        <v>0</v>
      </c>
      <c r="C229">
        <v>3891.6</v>
      </c>
      <c r="D229">
        <v>0</v>
      </c>
      <c r="E229">
        <v>2.1</v>
      </c>
      <c r="F229">
        <v>0.5</v>
      </c>
      <c r="G229">
        <v>8704.3</v>
      </c>
      <c r="H229">
        <v>0</v>
      </c>
      <c r="I229">
        <v>0</v>
      </c>
      <c r="J229">
        <v>0</v>
      </c>
      <c r="K229">
        <v>0</v>
      </c>
      <c r="L229">
        <v>0</v>
      </c>
      <c r="M229">
        <v>13.1</v>
      </c>
      <c r="N229">
        <v>0</v>
      </c>
      <c r="O229">
        <v>0</v>
      </c>
      <c r="P229">
        <v>0</v>
      </c>
      <c r="Q229">
        <v>0</v>
      </c>
      <c r="R229">
        <v>8114.9</v>
      </c>
      <c r="S229">
        <v>0</v>
      </c>
      <c r="T229">
        <v>8730.9</v>
      </c>
      <c r="U229">
        <v>0</v>
      </c>
      <c r="V229">
        <v>0.4</v>
      </c>
      <c r="W229">
        <v>2.3</v>
      </c>
      <c r="X229">
        <v>3882</v>
      </c>
      <c r="Y229">
        <v>0</v>
      </c>
      <c r="Z229">
        <v>0</v>
      </c>
      <c r="AA229">
        <v>0</v>
      </c>
      <c r="AB229">
        <v>0</v>
      </c>
      <c r="AC229">
        <v>0</v>
      </c>
      <c r="AD229">
        <v>13.1</v>
      </c>
      <c r="AE229">
        <v>0</v>
      </c>
      <c r="AF229">
        <v>0</v>
      </c>
      <c r="AG229">
        <v>0</v>
      </c>
      <c r="AH229">
        <v>0</v>
      </c>
      <c r="AI229">
        <v>3884.6</v>
      </c>
      <c r="AJ229">
        <v>0</v>
      </c>
      <c r="AK229">
        <v>12622.5</v>
      </c>
      <c r="AL229">
        <v>0</v>
      </c>
      <c r="AM229">
        <v>2.5</v>
      </c>
      <c r="AN229">
        <v>2.8</v>
      </c>
      <c r="AO229">
        <v>12586.3</v>
      </c>
      <c r="AP229">
        <v>0</v>
      </c>
      <c r="AQ229">
        <v>0</v>
      </c>
      <c r="AR229">
        <v>0</v>
      </c>
      <c r="AS229">
        <v>0</v>
      </c>
      <c r="AT229">
        <v>0</v>
      </c>
      <c r="AU229">
        <v>26.2</v>
      </c>
      <c r="AV229">
        <v>0</v>
      </c>
      <c r="AW229">
        <v>0</v>
      </c>
      <c r="AX229">
        <v>0</v>
      </c>
      <c r="AY229">
        <v>0</v>
      </c>
      <c r="AZ229">
        <v>11999.5</v>
      </c>
      <c r="BA229">
        <v>20726.5</v>
      </c>
      <c r="BB229">
        <v>-16513.3</v>
      </c>
    </row>
    <row r="230" spans="1:54">
      <c r="A230" s="1">
        <v>42962.7436689815</v>
      </c>
      <c r="B230">
        <v>0</v>
      </c>
      <c r="C230">
        <v>3755.7</v>
      </c>
      <c r="D230">
        <v>0</v>
      </c>
      <c r="E230">
        <v>3.2</v>
      </c>
      <c r="F230">
        <v>0.7</v>
      </c>
      <c r="G230">
        <v>8443.4</v>
      </c>
      <c r="H230">
        <v>0</v>
      </c>
      <c r="I230">
        <v>0</v>
      </c>
      <c r="J230">
        <v>0</v>
      </c>
      <c r="K230">
        <v>0</v>
      </c>
      <c r="L230">
        <v>0</v>
      </c>
      <c r="M230">
        <v>13.9</v>
      </c>
      <c r="N230">
        <v>0</v>
      </c>
      <c r="O230">
        <v>0</v>
      </c>
      <c r="P230">
        <v>0</v>
      </c>
      <c r="Q230">
        <v>0</v>
      </c>
      <c r="R230">
        <v>7876.2</v>
      </c>
      <c r="S230">
        <v>0</v>
      </c>
      <c r="T230">
        <v>8460.5</v>
      </c>
      <c r="U230">
        <v>0</v>
      </c>
      <c r="V230">
        <v>0.7</v>
      </c>
      <c r="W230">
        <v>3.4</v>
      </c>
      <c r="X230">
        <v>3746.1</v>
      </c>
      <c r="Y230">
        <v>0</v>
      </c>
      <c r="Z230">
        <v>0</v>
      </c>
      <c r="AA230">
        <v>0</v>
      </c>
      <c r="AB230">
        <v>0</v>
      </c>
      <c r="AC230">
        <v>0</v>
      </c>
      <c r="AD230">
        <v>13.9</v>
      </c>
      <c r="AE230">
        <v>0</v>
      </c>
      <c r="AF230">
        <v>0</v>
      </c>
      <c r="AG230">
        <v>0</v>
      </c>
      <c r="AH230">
        <v>0</v>
      </c>
      <c r="AI230">
        <v>3750.1</v>
      </c>
      <c r="AJ230">
        <v>0</v>
      </c>
      <c r="AK230">
        <v>12216.2</v>
      </c>
      <c r="AL230">
        <v>0</v>
      </c>
      <c r="AM230">
        <v>3.9</v>
      </c>
      <c r="AN230">
        <v>4.1</v>
      </c>
      <c r="AO230">
        <v>12189.5</v>
      </c>
      <c r="AP230">
        <v>0</v>
      </c>
      <c r="AQ230">
        <v>0</v>
      </c>
      <c r="AR230">
        <v>0</v>
      </c>
      <c r="AS230">
        <v>0</v>
      </c>
      <c r="AT230">
        <v>0</v>
      </c>
      <c r="AU230">
        <v>27.8</v>
      </c>
      <c r="AV230">
        <v>0</v>
      </c>
      <c r="AW230">
        <v>0</v>
      </c>
      <c r="AX230">
        <v>0</v>
      </c>
      <c r="AY230">
        <v>0</v>
      </c>
      <c r="AZ230">
        <v>11626.3</v>
      </c>
      <c r="BA230">
        <v>20093.1</v>
      </c>
      <c r="BB230">
        <v>-15974.7</v>
      </c>
    </row>
    <row r="231" spans="1:54">
      <c r="A231" s="1">
        <v>42962.7437847222</v>
      </c>
      <c r="B231">
        <v>0</v>
      </c>
      <c r="C231">
        <v>3915.3</v>
      </c>
      <c r="D231">
        <v>0</v>
      </c>
      <c r="E231">
        <v>2.1</v>
      </c>
      <c r="F231">
        <v>0.5</v>
      </c>
      <c r="G231">
        <v>8786.2</v>
      </c>
      <c r="H231">
        <v>0</v>
      </c>
      <c r="I231">
        <v>0</v>
      </c>
      <c r="J231">
        <v>0</v>
      </c>
      <c r="K231">
        <v>0</v>
      </c>
      <c r="L231">
        <v>0</v>
      </c>
      <c r="M231">
        <v>13.1</v>
      </c>
      <c r="N231">
        <v>0</v>
      </c>
      <c r="O231">
        <v>0</v>
      </c>
      <c r="P231">
        <v>0</v>
      </c>
      <c r="Q231">
        <v>0</v>
      </c>
      <c r="R231">
        <v>8194.6</v>
      </c>
      <c r="S231">
        <v>0</v>
      </c>
      <c r="T231">
        <v>8816.5</v>
      </c>
      <c r="U231">
        <v>0</v>
      </c>
      <c r="V231">
        <v>0.4</v>
      </c>
      <c r="W231">
        <v>2.2</v>
      </c>
      <c r="X231">
        <v>3896.1</v>
      </c>
      <c r="Y231">
        <v>0</v>
      </c>
      <c r="Z231">
        <v>0</v>
      </c>
      <c r="AA231">
        <v>0</v>
      </c>
      <c r="AB231">
        <v>0</v>
      </c>
      <c r="AC231">
        <v>0</v>
      </c>
      <c r="AD231">
        <v>13.1</v>
      </c>
      <c r="AE231">
        <v>0</v>
      </c>
      <c r="AF231">
        <v>0</v>
      </c>
      <c r="AG231">
        <v>0</v>
      </c>
      <c r="AH231">
        <v>0</v>
      </c>
      <c r="AI231">
        <v>3898.8</v>
      </c>
      <c r="AJ231">
        <v>0</v>
      </c>
      <c r="AK231">
        <v>12731.8</v>
      </c>
      <c r="AL231">
        <v>0</v>
      </c>
      <c r="AM231">
        <v>2.5</v>
      </c>
      <c r="AN231">
        <v>2.7</v>
      </c>
      <c r="AO231">
        <v>12682.3</v>
      </c>
      <c r="AP231">
        <v>0</v>
      </c>
      <c r="AQ231">
        <v>0</v>
      </c>
      <c r="AR231">
        <v>0</v>
      </c>
      <c r="AS231">
        <v>0</v>
      </c>
      <c r="AT231">
        <v>0</v>
      </c>
      <c r="AU231">
        <v>26.2</v>
      </c>
      <c r="AV231">
        <v>0</v>
      </c>
      <c r="AW231">
        <v>0</v>
      </c>
      <c r="AX231">
        <v>0</v>
      </c>
      <c r="AY231">
        <v>0</v>
      </c>
      <c r="AZ231">
        <v>12093.4</v>
      </c>
      <c r="BA231">
        <v>20911.8</v>
      </c>
      <c r="BB231">
        <v>-16627.1</v>
      </c>
    </row>
    <row r="232" spans="1:54">
      <c r="A232" s="1">
        <v>42962.743900463</v>
      </c>
      <c r="B232">
        <v>0</v>
      </c>
      <c r="C232">
        <v>3775.5</v>
      </c>
      <c r="D232">
        <v>0</v>
      </c>
      <c r="E232">
        <v>3</v>
      </c>
      <c r="F232">
        <v>0.7</v>
      </c>
      <c r="G232">
        <v>8424.4</v>
      </c>
      <c r="H232">
        <v>0</v>
      </c>
      <c r="I232">
        <v>0</v>
      </c>
      <c r="J232">
        <v>0</v>
      </c>
      <c r="K232">
        <v>0</v>
      </c>
      <c r="L232">
        <v>0</v>
      </c>
      <c r="M232">
        <v>12.8</v>
      </c>
      <c r="N232">
        <v>0</v>
      </c>
      <c r="O232">
        <v>0</v>
      </c>
      <c r="P232">
        <v>0</v>
      </c>
      <c r="Q232">
        <v>0</v>
      </c>
      <c r="R232">
        <v>7853.5</v>
      </c>
      <c r="S232">
        <v>0</v>
      </c>
      <c r="T232">
        <v>8441.3</v>
      </c>
      <c r="U232">
        <v>0</v>
      </c>
      <c r="V232">
        <v>0.6</v>
      </c>
      <c r="W232">
        <v>3.2</v>
      </c>
      <c r="X232">
        <v>3765.9</v>
      </c>
      <c r="Y232">
        <v>0</v>
      </c>
      <c r="Z232">
        <v>0</v>
      </c>
      <c r="AA232">
        <v>0</v>
      </c>
      <c r="AB232">
        <v>0</v>
      </c>
      <c r="AC232">
        <v>0</v>
      </c>
      <c r="AD232">
        <v>12.8</v>
      </c>
      <c r="AE232">
        <v>0</v>
      </c>
      <c r="AF232">
        <v>0</v>
      </c>
      <c r="AG232">
        <v>0</v>
      </c>
      <c r="AH232">
        <v>0</v>
      </c>
      <c r="AI232">
        <v>3769.8</v>
      </c>
      <c r="AJ232">
        <v>0</v>
      </c>
      <c r="AK232">
        <v>12216.8</v>
      </c>
      <c r="AL232">
        <v>0</v>
      </c>
      <c r="AM232">
        <v>3.6</v>
      </c>
      <c r="AN232">
        <v>3.9</v>
      </c>
      <c r="AO232">
        <v>12190.3</v>
      </c>
      <c r="AP232">
        <v>0</v>
      </c>
      <c r="AQ232">
        <v>0</v>
      </c>
      <c r="AR232">
        <v>0</v>
      </c>
      <c r="AS232">
        <v>0</v>
      </c>
      <c r="AT232">
        <v>0</v>
      </c>
      <c r="AU232">
        <v>25.6</v>
      </c>
      <c r="AV232">
        <v>0</v>
      </c>
      <c r="AW232">
        <v>0</v>
      </c>
      <c r="AX232">
        <v>0</v>
      </c>
      <c r="AY232">
        <v>0</v>
      </c>
      <c r="AZ232">
        <v>11623.3</v>
      </c>
      <c r="BA232">
        <v>20069.9</v>
      </c>
      <c r="BB232">
        <v>-15993.6</v>
      </c>
    </row>
    <row r="233" spans="1:54">
      <c r="A233" s="1">
        <v>42962.7440162037</v>
      </c>
      <c r="B233">
        <v>0</v>
      </c>
      <c r="C233">
        <v>3842.6</v>
      </c>
      <c r="D233">
        <v>0</v>
      </c>
      <c r="E233">
        <v>2.3</v>
      </c>
      <c r="F233">
        <v>0.5</v>
      </c>
      <c r="G233">
        <v>8555.3</v>
      </c>
      <c r="H233">
        <v>0</v>
      </c>
      <c r="I233">
        <v>0</v>
      </c>
      <c r="J233">
        <v>0</v>
      </c>
      <c r="K233">
        <v>0</v>
      </c>
      <c r="L233">
        <v>0</v>
      </c>
      <c r="M233">
        <v>14.2</v>
      </c>
      <c r="N233">
        <v>0</v>
      </c>
      <c r="O233">
        <v>0</v>
      </c>
      <c r="P233">
        <v>0</v>
      </c>
      <c r="Q233">
        <v>0</v>
      </c>
      <c r="R233">
        <v>7973.5</v>
      </c>
      <c r="S233">
        <v>0</v>
      </c>
      <c r="T233">
        <v>8582.4</v>
      </c>
      <c r="U233">
        <v>0</v>
      </c>
      <c r="V233">
        <v>0.5</v>
      </c>
      <c r="W233">
        <v>2.4</v>
      </c>
      <c r="X233">
        <v>3831.2</v>
      </c>
      <c r="Y233">
        <v>0</v>
      </c>
      <c r="Z233">
        <v>0</v>
      </c>
      <c r="AA233">
        <v>0</v>
      </c>
      <c r="AB233">
        <v>0</v>
      </c>
      <c r="AC233">
        <v>0</v>
      </c>
      <c r="AD233">
        <v>14.2</v>
      </c>
      <c r="AE233">
        <v>0</v>
      </c>
      <c r="AF233">
        <v>0</v>
      </c>
      <c r="AG233">
        <v>0</v>
      </c>
      <c r="AH233">
        <v>0</v>
      </c>
      <c r="AI233">
        <v>3834.1</v>
      </c>
      <c r="AJ233">
        <v>0</v>
      </c>
      <c r="AK233">
        <v>12425</v>
      </c>
      <c r="AL233">
        <v>0</v>
      </c>
      <c r="AM233">
        <v>2.8</v>
      </c>
      <c r="AN233">
        <v>2.9</v>
      </c>
      <c r="AO233">
        <v>12386.5</v>
      </c>
      <c r="AP233">
        <v>0</v>
      </c>
      <c r="AQ233">
        <v>0</v>
      </c>
      <c r="AR233">
        <v>0</v>
      </c>
      <c r="AS233">
        <v>0</v>
      </c>
      <c r="AT233">
        <v>0</v>
      </c>
      <c r="AU233">
        <v>28.4</v>
      </c>
      <c r="AV233">
        <v>0</v>
      </c>
      <c r="AW233">
        <v>0</v>
      </c>
      <c r="AX233">
        <v>0</v>
      </c>
      <c r="AY233">
        <v>0</v>
      </c>
      <c r="AZ233">
        <v>11807.6</v>
      </c>
      <c r="BA233">
        <v>20388.4</v>
      </c>
      <c r="BB233">
        <v>-16264.8</v>
      </c>
    </row>
    <row r="234" spans="1:54">
      <c r="A234" s="1">
        <v>42962.7441319444</v>
      </c>
      <c r="B234">
        <v>0</v>
      </c>
      <c r="C234">
        <v>3856.1</v>
      </c>
      <c r="D234">
        <v>0</v>
      </c>
      <c r="E234">
        <v>3</v>
      </c>
      <c r="F234">
        <v>0.7</v>
      </c>
      <c r="G234">
        <v>8585.5</v>
      </c>
      <c r="H234">
        <v>0</v>
      </c>
      <c r="I234">
        <v>0</v>
      </c>
      <c r="J234">
        <v>0</v>
      </c>
      <c r="K234">
        <v>0</v>
      </c>
      <c r="L234">
        <v>0</v>
      </c>
      <c r="M234">
        <v>12.8</v>
      </c>
      <c r="N234">
        <v>0</v>
      </c>
      <c r="O234">
        <v>0</v>
      </c>
      <c r="P234">
        <v>0</v>
      </c>
      <c r="Q234">
        <v>0</v>
      </c>
      <c r="R234">
        <v>8002.3</v>
      </c>
      <c r="S234">
        <v>0</v>
      </c>
      <c r="T234">
        <v>8603.2</v>
      </c>
      <c r="U234">
        <v>0</v>
      </c>
      <c r="V234">
        <v>0.6</v>
      </c>
      <c r="W234">
        <v>3.2</v>
      </c>
      <c r="X234">
        <v>3845.3</v>
      </c>
      <c r="Y234">
        <v>0</v>
      </c>
      <c r="Z234">
        <v>0</v>
      </c>
      <c r="AA234">
        <v>0</v>
      </c>
      <c r="AB234">
        <v>0</v>
      </c>
      <c r="AC234">
        <v>0</v>
      </c>
      <c r="AD234">
        <v>12.8</v>
      </c>
      <c r="AE234">
        <v>0</v>
      </c>
      <c r="AF234">
        <v>0</v>
      </c>
      <c r="AG234">
        <v>0</v>
      </c>
      <c r="AH234">
        <v>0</v>
      </c>
      <c r="AI234">
        <v>3849.1</v>
      </c>
      <c r="AJ234">
        <v>0</v>
      </c>
      <c r="AK234">
        <v>12459.3</v>
      </c>
      <c r="AL234">
        <v>0</v>
      </c>
      <c r="AM234">
        <v>3.6</v>
      </c>
      <c r="AN234">
        <v>3.9</v>
      </c>
      <c r="AO234">
        <v>12430.8</v>
      </c>
      <c r="AP234">
        <v>0</v>
      </c>
      <c r="AQ234">
        <v>0</v>
      </c>
      <c r="AR234">
        <v>0</v>
      </c>
      <c r="AS234">
        <v>0</v>
      </c>
      <c r="AT234">
        <v>0</v>
      </c>
      <c r="AU234">
        <v>25.6</v>
      </c>
      <c r="AV234">
        <v>0</v>
      </c>
      <c r="AW234">
        <v>0</v>
      </c>
      <c r="AX234">
        <v>0</v>
      </c>
      <c r="AY234">
        <v>0</v>
      </c>
      <c r="AZ234">
        <v>11851.4</v>
      </c>
      <c r="BA234">
        <v>20460.4</v>
      </c>
      <c r="BB234">
        <v>-16314.2</v>
      </c>
    </row>
    <row r="235" spans="1:54">
      <c r="A235" s="1">
        <v>42962.7442476852</v>
      </c>
      <c r="B235">
        <v>0</v>
      </c>
      <c r="C235">
        <v>3860.8</v>
      </c>
      <c r="D235">
        <v>0</v>
      </c>
      <c r="E235">
        <v>2.1</v>
      </c>
      <c r="F235">
        <v>0.5</v>
      </c>
      <c r="G235">
        <v>8574.9</v>
      </c>
      <c r="H235">
        <v>0</v>
      </c>
      <c r="I235">
        <v>0</v>
      </c>
      <c r="J235">
        <v>0</v>
      </c>
      <c r="K235">
        <v>0</v>
      </c>
      <c r="L235">
        <v>0</v>
      </c>
      <c r="M235">
        <v>12.9</v>
      </c>
      <c r="N235">
        <v>0</v>
      </c>
      <c r="O235">
        <v>0</v>
      </c>
      <c r="P235">
        <v>0</v>
      </c>
      <c r="Q235">
        <v>0</v>
      </c>
      <c r="R235">
        <v>7989.8</v>
      </c>
      <c r="S235">
        <v>0</v>
      </c>
      <c r="T235">
        <v>8591</v>
      </c>
      <c r="U235">
        <v>0</v>
      </c>
      <c r="V235">
        <v>0.4</v>
      </c>
      <c r="W235">
        <v>2.3</v>
      </c>
      <c r="X235">
        <v>3851.7</v>
      </c>
      <c r="Y235">
        <v>0</v>
      </c>
      <c r="Z235">
        <v>0</v>
      </c>
      <c r="AA235">
        <v>0</v>
      </c>
      <c r="AB235">
        <v>0</v>
      </c>
      <c r="AC235">
        <v>0</v>
      </c>
      <c r="AD235">
        <v>12.9</v>
      </c>
      <c r="AE235">
        <v>0</v>
      </c>
      <c r="AF235">
        <v>0</v>
      </c>
      <c r="AG235">
        <v>0</v>
      </c>
      <c r="AH235">
        <v>0</v>
      </c>
      <c r="AI235">
        <v>3854.4</v>
      </c>
      <c r="AJ235">
        <v>0</v>
      </c>
      <c r="AK235">
        <v>12451.8</v>
      </c>
      <c r="AL235">
        <v>0</v>
      </c>
      <c r="AM235">
        <v>2.5</v>
      </c>
      <c r="AN235">
        <v>2.8</v>
      </c>
      <c r="AO235">
        <v>12426.6</v>
      </c>
      <c r="AP235">
        <v>0</v>
      </c>
      <c r="AQ235">
        <v>0</v>
      </c>
      <c r="AR235">
        <v>0</v>
      </c>
      <c r="AS235">
        <v>0</v>
      </c>
      <c r="AT235">
        <v>0</v>
      </c>
      <c r="AU235">
        <v>25.8</v>
      </c>
      <c r="AV235">
        <v>0</v>
      </c>
      <c r="AW235">
        <v>0</v>
      </c>
      <c r="AX235">
        <v>0</v>
      </c>
      <c r="AY235">
        <v>0</v>
      </c>
      <c r="AZ235">
        <v>11844.2</v>
      </c>
      <c r="BA235">
        <v>20441</v>
      </c>
      <c r="BB235">
        <v>-16312.7</v>
      </c>
    </row>
    <row r="236" spans="1:54">
      <c r="A236" s="1">
        <v>42962.7443634259</v>
      </c>
      <c r="B236">
        <v>0</v>
      </c>
      <c r="C236">
        <v>3669.7</v>
      </c>
      <c r="D236">
        <v>0</v>
      </c>
      <c r="E236">
        <v>3.2</v>
      </c>
      <c r="F236">
        <v>0.7</v>
      </c>
      <c r="G236">
        <v>8251.4</v>
      </c>
      <c r="H236">
        <v>0</v>
      </c>
      <c r="I236">
        <v>0</v>
      </c>
      <c r="J236">
        <v>0</v>
      </c>
      <c r="K236">
        <v>0</v>
      </c>
      <c r="L236">
        <v>0</v>
      </c>
      <c r="M236">
        <v>13.8</v>
      </c>
      <c r="N236">
        <v>0</v>
      </c>
      <c r="O236">
        <v>0</v>
      </c>
      <c r="P236">
        <v>0</v>
      </c>
      <c r="Q236">
        <v>0</v>
      </c>
      <c r="R236">
        <v>7697.4</v>
      </c>
      <c r="S236">
        <v>0</v>
      </c>
      <c r="T236">
        <v>8268.7</v>
      </c>
      <c r="U236">
        <v>0</v>
      </c>
      <c r="V236">
        <v>0.6</v>
      </c>
      <c r="W236">
        <v>3.4</v>
      </c>
      <c r="X236">
        <v>3659.2</v>
      </c>
      <c r="Y236">
        <v>0</v>
      </c>
      <c r="Z236">
        <v>0</v>
      </c>
      <c r="AA236">
        <v>0</v>
      </c>
      <c r="AB236">
        <v>0</v>
      </c>
      <c r="AC236">
        <v>0</v>
      </c>
      <c r="AD236">
        <v>13.8</v>
      </c>
      <c r="AE236">
        <v>0</v>
      </c>
      <c r="AF236">
        <v>0</v>
      </c>
      <c r="AG236">
        <v>0</v>
      </c>
      <c r="AH236">
        <v>0</v>
      </c>
      <c r="AI236">
        <v>3663.2</v>
      </c>
      <c r="AJ236">
        <v>0</v>
      </c>
      <c r="AK236">
        <v>11938.4</v>
      </c>
      <c r="AL236">
        <v>0</v>
      </c>
      <c r="AM236">
        <v>3.8</v>
      </c>
      <c r="AN236">
        <v>4.1</v>
      </c>
      <c r="AO236">
        <v>11910.6</v>
      </c>
      <c r="AP236">
        <v>0</v>
      </c>
      <c r="AQ236">
        <v>0</v>
      </c>
      <c r="AR236">
        <v>0</v>
      </c>
      <c r="AS236">
        <v>0</v>
      </c>
      <c r="AT236">
        <v>0</v>
      </c>
      <c r="AU236">
        <v>27.6</v>
      </c>
      <c r="AV236">
        <v>0</v>
      </c>
      <c r="AW236">
        <v>0</v>
      </c>
      <c r="AX236">
        <v>0</v>
      </c>
      <c r="AY236">
        <v>0</v>
      </c>
      <c r="AZ236">
        <v>11360.6</v>
      </c>
      <c r="BA236">
        <v>19636.2</v>
      </c>
      <c r="BB236">
        <v>-15608.9</v>
      </c>
    </row>
    <row r="237" spans="1:54">
      <c r="A237" s="1">
        <v>42962.7444791667</v>
      </c>
      <c r="B237">
        <v>0</v>
      </c>
      <c r="C237">
        <v>3852.5</v>
      </c>
      <c r="D237">
        <v>0</v>
      </c>
      <c r="E237">
        <v>2.1</v>
      </c>
      <c r="F237">
        <v>0.5</v>
      </c>
      <c r="G237">
        <v>8552.2</v>
      </c>
      <c r="H237">
        <v>0</v>
      </c>
      <c r="I237">
        <v>0</v>
      </c>
      <c r="J237">
        <v>0</v>
      </c>
      <c r="K237">
        <v>0</v>
      </c>
      <c r="L237">
        <v>0</v>
      </c>
      <c r="M237">
        <v>12.9</v>
      </c>
      <c r="N237">
        <v>0</v>
      </c>
      <c r="O237">
        <v>0</v>
      </c>
      <c r="P237">
        <v>0</v>
      </c>
      <c r="Q237">
        <v>0</v>
      </c>
      <c r="R237">
        <v>7968.1</v>
      </c>
      <c r="S237">
        <v>0</v>
      </c>
      <c r="T237">
        <v>8583.8</v>
      </c>
      <c r="U237">
        <v>0</v>
      </c>
      <c r="V237">
        <v>0.4</v>
      </c>
      <c r="W237">
        <v>2.3</v>
      </c>
      <c r="X237">
        <v>3842.4</v>
      </c>
      <c r="Y237">
        <v>0</v>
      </c>
      <c r="Z237">
        <v>0</v>
      </c>
      <c r="AA237">
        <v>0</v>
      </c>
      <c r="AB237">
        <v>0</v>
      </c>
      <c r="AC237">
        <v>0</v>
      </c>
      <c r="AD237">
        <v>12.9</v>
      </c>
      <c r="AE237">
        <v>0</v>
      </c>
      <c r="AF237">
        <v>0</v>
      </c>
      <c r="AG237">
        <v>0</v>
      </c>
      <c r="AH237">
        <v>0</v>
      </c>
      <c r="AI237">
        <v>3845</v>
      </c>
      <c r="AJ237">
        <v>0</v>
      </c>
      <c r="AK237">
        <v>12436.3</v>
      </c>
      <c r="AL237">
        <v>0</v>
      </c>
      <c r="AM237">
        <v>2.5</v>
      </c>
      <c r="AN237">
        <v>2.8</v>
      </c>
      <c r="AO237">
        <v>12394.6</v>
      </c>
      <c r="AP237">
        <v>0</v>
      </c>
      <c r="AQ237">
        <v>0</v>
      </c>
      <c r="AR237">
        <v>0</v>
      </c>
      <c r="AS237">
        <v>0</v>
      </c>
      <c r="AT237">
        <v>0</v>
      </c>
      <c r="AU237">
        <v>25.8</v>
      </c>
      <c r="AV237">
        <v>0</v>
      </c>
      <c r="AW237">
        <v>0</v>
      </c>
      <c r="AX237">
        <v>0</v>
      </c>
      <c r="AY237">
        <v>0</v>
      </c>
      <c r="AZ237">
        <v>11813.1</v>
      </c>
      <c r="BA237">
        <v>20388.3</v>
      </c>
      <c r="BB237">
        <v>-16286.8</v>
      </c>
    </row>
    <row r="238" spans="1:54">
      <c r="A238" s="1">
        <v>42962.7445949074</v>
      </c>
      <c r="B238">
        <v>0</v>
      </c>
      <c r="C238">
        <v>3706.2</v>
      </c>
      <c r="D238">
        <v>0</v>
      </c>
      <c r="E238">
        <v>2.1</v>
      </c>
      <c r="F238">
        <v>0.5</v>
      </c>
      <c r="G238">
        <v>8350.6</v>
      </c>
      <c r="H238">
        <v>0</v>
      </c>
      <c r="I238">
        <v>0</v>
      </c>
      <c r="J238">
        <v>0</v>
      </c>
      <c r="K238">
        <v>0</v>
      </c>
      <c r="L238">
        <v>0</v>
      </c>
      <c r="M238">
        <v>12.8</v>
      </c>
      <c r="N238">
        <v>0</v>
      </c>
      <c r="O238">
        <v>0</v>
      </c>
      <c r="P238">
        <v>0</v>
      </c>
      <c r="Q238">
        <v>0</v>
      </c>
      <c r="R238">
        <v>7789.5</v>
      </c>
      <c r="S238">
        <v>0</v>
      </c>
      <c r="T238">
        <v>8367.3</v>
      </c>
      <c r="U238">
        <v>0</v>
      </c>
      <c r="V238">
        <v>0.4</v>
      </c>
      <c r="W238">
        <v>2.2</v>
      </c>
      <c r="X238">
        <v>3695.9</v>
      </c>
      <c r="Y238">
        <v>0</v>
      </c>
      <c r="Z238">
        <v>0</v>
      </c>
      <c r="AA238">
        <v>0</v>
      </c>
      <c r="AB238">
        <v>0</v>
      </c>
      <c r="AC238">
        <v>0</v>
      </c>
      <c r="AD238">
        <v>12.8</v>
      </c>
      <c r="AE238">
        <v>0</v>
      </c>
      <c r="AF238">
        <v>0</v>
      </c>
      <c r="AG238">
        <v>0</v>
      </c>
      <c r="AH238">
        <v>0</v>
      </c>
      <c r="AI238">
        <v>3698.6</v>
      </c>
      <c r="AJ238">
        <v>0</v>
      </c>
      <c r="AK238">
        <v>12073.5</v>
      </c>
      <c r="AL238">
        <v>0</v>
      </c>
      <c r="AM238">
        <v>2.5</v>
      </c>
      <c r="AN238">
        <v>2.7</v>
      </c>
      <c r="AO238">
        <v>12046.5</v>
      </c>
      <c r="AP238">
        <v>0</v>
      </c>
      <c r="AQ238">
        <v>0</v>
      </c>
      <c r="AR238">
        <v>0</v>
      </c>
      <c r="AS238">
        <v>0</v>
      </c>
      <c r="AT238">
        <v>0</v>
      </c>
      <c r="AU238">
        <v>25.6</v>
      </c>
      <c r="AV238">
        <v>0</v>
      </c>
      <c r="AW238">
        <v>0</v>
      </c>
      <c r="AX238">
        <v>0</v>
      </c>
      <c r="AY238">
        <v>0</v>
      </c>
      <c r="AZ238">
        <v>11488.1</v>
      </c>
      <c r="BA238">
        <v>19861.7</v>
      </c>
      <c r="BB238">
        <v>-15777.2</v>
      </c>
    </row>
    <row r="239" spans="1:54">
      <c r="A239" s="1">
        <v>42962.7447106481</v>
      </c>
      <c r="B239">
        <v>0</v>
      </c>
      <c r="C239">
        <v>3742.5</v>
      </c>
      <c r="D239">
        <v>0</v>
      </c>
      <c r="E239">
        <v>3.2</v>
      </c>
      <c r="F239">
        <v>0.7</v>
      </c>
      <c r="G239">
        <v>8321.6</v>
      </c>
      <c r="H239">
        <v>0</v>
      </c>
      <c r="I239">
        <v>0</v>
      </c>
      <c r="J239">
        <v>0</v>
      </c>
      <c r="K239">
        <v>0</v>
      </c>
      <c r="L239">
        <v>0</v>
      </c>
      <c r="M239">
        <v>15</v>
      </c>
      <c r="N239">
        <v>0</v>
      </c>
      <c r="O239">
        <v>0</v>
      </c>
      <c r="P239">
        <v>0</v>
      </c>
      <c r="Q239">
        <v>0</v>
      </c>
      <c r="R239">
        <v>7755.1</v>
      </c>
      <c r="S239">
        <v>0</v>
      </c>
      <c r="T239">
        <v>8339.5</v>
      </c>
      <c r="U239">
        <v>0</v>
      </c>
      <c r="V239">
        <v>0.7</v>
      </c>
      <c r="W239">
        <v>3.4</v>
      </c>
      <c r="X239">
        <v>3732.9</v>
      </c>
      <c r="Y239">
        <v>0</v>
      </c>
      <c r="Z239">
        <v>0</v>
      </c>
      <c r="AA239">
        <v>0</v>
      </c>
      <c r="AB239">
        <v>0</v>
      </c>
      <c r="AC239">
        <v>0</v>
      </c>
      <c r="AD239">
        <v>15</v>
      </c>
      <c r="AE239">
        <v>0</v>
      </c>
      <c r="AF239">
        <v>0</v>
      </c>
      <c r="AG239">
        <v>0</v>
      </c>
      <c r="AH239">
        <v>0</v>
      </c>
      <c r="AI239">
        <v>3737</v>
      </c>
      <c r="AJ239">
        <v>0</v>
      </c>
      <c r="AK239">
        <v>12082</v>
      </c>
      <c r="AL239">
        <v>0</v>
      </c>
      <c r="AM239">
        <v>3.9</v>
      </c>
      <c r="AN239">
        <v>4.1</v>
      </c>
      <c r="AO239">
        <v>12054.5</v>
      </c>
      <c r="AP239">
        <v>0</v>
      </c>
      <c r="AQ239">
        <v>0</v>
      </c>
      <c r="AR239">
        <v>0</v>
      </c>
      <c r="AS239">
        <v>0</v>
      </c>
      <c r="AT239">
        <v>0</v>
      </c>
      <c r="AU239">
        <v>30</v>
      </c>
      <c r="AV239">
        <v>0</v>
      </c>
      <c r="AW239">
        <v>0</v>
      </c>
      <c r="AX239">
        <v>0</v>
      </c>
      <c r="AY239">
        <v>0</v>
      </c>
      <c r="AZ239">
        <v>11492.1</v>
      </c>
      <c r="BA239">
        <v>19838.1</v>
      </c>
      <c r="BB239">
        <v>-15828.5</v>
      </c>
    </row>
    <row r="240" spans="1:54">
      <c r="A240" s="1">
        <v>42962.7448263889</v>
      </c>
      <c r="B240">
        <v>0</v>
      </c>
      <c r="C240">
        <v>3809.8</v>
      </c>
      <c r="D240">
        <v>0</v>
      </c>
      <c r="E240">
        <v>2.1</v>
      </c>
      <c r="F240">
        <v>0.5</v>
      </c>
      <c r="G240">
        <v>8473.9</v>
      </c>
      <c r="H240">
        <v>0</v>
      </c>
      <c r="I240">
        <v>0</v>
      </c>
      <c r="J240">
        <v>0</v>
      </c>
      <c r="K240">
        <v>0</v>
      </c>
      <c r="L240">
        <v>0</v>
      </c>
      <c r="M240">
        <v>13.1</v>
      </c>
      <c r="N240">
        <v>0</v>
      </c>
      <c r="O240">
        <v>0</v>
      </c>
      <c r="P240">
        <v>0</v>
      </c>
      <c r="Q240">
        <v>0</v>
      </c>
      <c r="R240">
        <v>7897.1</v>
      </c>
      <c r="S240">
        <v>0</v>
      </c>
      <c r="T240">
        <v>8499.2</v>
      </c>
      <c r="U240">
        <v>0</v>
      </c>
      <c r="V240">
        <v>0.4</v>
      </c>
      <c r="W240">
        <v>2.2</v>
      </c>
      <c r="X240">
        <v>3798.6</v>
      </c>
      <c r="Y240">
        <v>0</v>
      </c>
      <c r="Z240">
        <v>0</v>
      </c>
      <c r="AA240">
        <v>0</v>
      </c>
      <c r="AB240">
        <v>0</v>
      </c>
      <c r="AC240">
        <v>0</v>
      </c>
      <c r="AD240">
        <v>13.1</v>
      </c>
      <c r="AE240">
        <v>0</v>
      </c>
      <c r="AF240">
        <v>0</v>
      </c>
      <c r="AG240">
        <v>0</v>
      </c>
      <c r="AH240">
        <v>0</v>
      </c>
      <c r="AI240">
        <v>3801.3</v>
      </c>
      <c r="AJ240">
        <v>0</v>
      </c>
      <c r="AK240">
        <v>12309</v>
      </c>
      <c r="AL240">
        <v>0</v>
      </c>
      <c r="AM240">
        <v>2.5</v>
      </c>
      <c r="AN240">
        <v>2.7</v>
      </c>
      <c r="AO240">
        <v>12272.5</v>
      </c>
      <c r="AP240">
        <v>0</v>
      </c>
      <c r="AQ240">
        <v>0</v>
      </c>
      <c r="AR240">
        <v>0</v>
      </c>
      <c r="AS240">
        <v>0</v>
      </c>
      <c r="AT240">
        <v>0</v>
      </c>
      <c r="AU240">
        <v>26.2</v>
      </c>
      <c r="AV240">
        <v>0</v>
      </c>
      <c r="AW240">
        <v>0</v>
      </c>
      <c r="AX240">
        <v>0</v>
      </c>
      <c r="AY240">
        <v>0</v>
      </c>
      <c r="AZ240">
        <v>11698.4</v>
      </c>
      <c r="BA240">
        <v>20196.5</v>
      </c>
      <c r="BB240">
        <v>-16114.8</v>
      </c>
    </row>
    <row r="241" spans="1:54">
      <c r="A241" s="1">
        <v>42962.7449421296</v>
      </c>
      <c r="B241">
        <v>0</v>
      </c>
      <c r="C241">
        <v>3836</v>
      </c>
      <c r="D241">
        <v>0</v>
      </c>
      <c r="E241">
        <v>3</v>
      </c>
      <c r="F241">
        <v>0.7</v>
      </c>
      <c r="G241">
        <v>8515.6</v>
      </c>
      <c r="H241">
        <v>0</v>
      </c>
      <c r="I241">
        <v>0</v>
      </c>
      <c r="J241">
        <v>0</v>
      </c>
      <c r="K241">
        <v>0</v>
      </c>
      <c r="L241">
        <v>0</v>
      </c>
      <c r="M241">
        <v>13.2</v>
      </c>
      <c r="N241">
        <v>0</v>
      </c>
      <c r="O241">
        <v>0</v>
      </c>
      <c r="P241">
        <v>0</v>
      </c>
      <c r="Q241">
        <v>0</v>
      </c>
      <c r="R241">
        <v>7935.1</v>
      </c>
      <c r="S241">
        <v>0</v>
      </c>
      <c r="T241">
        <v>8532.2</v>
      </c>
      <c r="U241">
        <v>0</v>
      </c>
      <c r="V241">
        <v>0.6</v>
      </c>
      <c r="W241">
        <v>3.2</v>
      </c>
      <c r="X241">
        <v>3825.9</v>
      </c>
      <c r="Y241">
        <v>0</v>
      </c>
      <c r="Z241">
        <v>0</v>
      </c>
      <c r="AA241">
        <v>0</v>
      </c>
      <c r="AB241">
        <v>0</v>
      </c>
      <c r="AC241">
        <v>0</v>
      </c>
      <c r="AD241">
        <v>13.2</v>
      </c>
      <c r="AE241">
        <v>0</v>
      </c>
      <c r="AF241">
        <v>0</v>
      </c>
      <c r="AG241">
        <v>0</v>
      </c>
      <c r="AH241">
        <v>0</v>
      </c>
      <c r="AI241">
        <v>3829.7</v>
      </c>
      <c r="AJ241">
        <v>0</v>
      </c>
      <c r="AK241">
        <v>12368.2</v>
      </c>
      <c r="AL241">
        <v>0</v>
      </c>
      <c r="AM241">
        <v>3.6</v>
      </c>
      <c r="AN241">
        <v>3.9</v>
      </c>
      <c r="AO241">
        <v>12341.5</v>
      </c>
      <c r="AP241">
        <v>0</v>
      </c>
      <c r="AQ241">
        <v>0</v>
      </c>
      <c r="AR241">
        <v>0</v>
      </c>
      <c r="AS241">
        <v>0</v>
      </c>
      <c r="AT241">
        <v>0</v>
      </c>
      <c r="AU241">
        <v>26.4</v>
      </c>
      <c r="AV241">
        <v>0</v>
      </c>
      <c r="AW241">
        <v>0</v>
      </c>
      <c r="AX241">
        <v>0</v>
      </c>
      <c r="AY241">
        <v>0</v>
      </c>
      <c r="AZ241">
        <v>11764.8</v>
      </c>
      <c r="BA241">
        <v>20303.6</v>
      </c>
      <c r="BB241">
        <v>-16204.8</v>
      </c>
    </row>
    <row r="242" spans="1:54">
      <c r="A242" s="1">
        <v>42962.7450578704</v>
      </c>
      <c r="B242">
        <v>0</v>
      </c>
      <c r="C242">
        <v>3831.5</v>
      </c>
      <c r="D242">
        <v>0</v>
      </c>
      <c r="E242">
        <v>2.3</v>
      </c>
      <c r="F242">
        <v>0.5</v>
      </c>
      <c r="G242">
        <v>8593.4</v>
      </c>
      <c r="H242">
        <v>0</v>
      </c>
      <c r="I242">
        <v>0</v>
      </c>
      <c r="J242">
        <v>0</v>
      </c>
      <c r="K242">
        <v>0</v>
      </c>
      <c r="L242">
        <v>0</v>
      </c>
      <c r="M242">
        <v>13.9</v>
      </c>
      <c r="N242">
        <v>0</v>
      </c>
      <c r="O242">
        <v>0</v>
      </c>
      <c r="P242">
        <v>0</v>
      </c>
      <c r="Q242">
        <v>0</v>
      </c>
      <c r="R242">
        <v>8013.1</v>
      </c>
      <c r="S242">
        <v>0</v>
      </c>
      <c r="T242">
        <v>8609.6</v>
      </c>
      <c r="U242">
        <v>0</v>
      </c>
      <c r="V242">
        <v>0.5</v>
      </c>
      <c r="W242">
        <v>2.4</v>
      </c>
      <c r="X242">
        <v>3822.4</v>
      </c>
      <c r="Y242">
        <v>0</v>
      </c>
      <c r="Z242">
        <v>0</v>
      </c>
      <c r="AA242">
        <v>0</v>
      </c>
      <c r="AB242">
        <v>0</v>
      </c>
      <c r="AC242">
        <v>0</v>
      </c>
      <c r="AD242">
        <v>13.9</v>
      </c>
      <c r="AE242">
        <v>0</v>
      </c>
      <c r="AF242">
        <v>0</v>
      </c>
      <c r="AG242">
        <v>0</v>
      </c>
      <c r="AH242">
        <v>0</v>
      </c>
      <c r="AI242">
        <v>3825.3</v>
      </c>
      <c r="AJ242">
        <v>0</v>
      </c>
      <c r="AK242">
        <v>12441.1</v>
      </c>
      <c r="AL242">
        <v>0</v>
      </c>
      <c r="AM242">
        <v>2.8</v>
      </c>
      <c r="AN242">
        <v>2.9</v>
      </c>
      <c r="AO242">
        <v>12415.8</v>
      </c>
      <c r="AP242">
        <v>0</v>
      </c>
      <c r="AQ242">
        <v>0</v>
      </c>
      <c r="AR242">
        <v>0</v>
      </c>
      <c r="AS242">
        <v>0</v>
      </c>
      <c r="AT242">
        <v>0</v>
      </c>
      <c r="AU242">
        <v>27.8</v>
      </c>
      <c r="AV242">
        <v>0</v>
      </c>
      <c r="AW242">
        <v>0</v>
      </c>
      <c r="AX242">
        <v>0</v>
      </c>
      <c r="AY242">
        <v>0</v>
      </c>
      <c r="AZ242">
        <v>11838.4</v>
      </c>
      <c r="BA242">
        <v>20454.7</v>
      </c>
      <c r="BB242">
        <v>-16274.1</v>
      </c>
    </row>
    <row r="243" spans="1:54">
      <c r="A243" s="1">
        <v>42962.7451736111</v>
      </c>
      <c r="B243">
        <v>0</v>
      </c>
      <c r="C243">
        <v>3852.8</v>
      </c>
      <c r="D243">
        <v>0</v>
      </c>
      <c r="E243">
        <v>3</v>
      </c>
      <c r="F243">
        <v>0.7</v>
      </c>
      <c r="G243">
        <v>8666.3</v>
      </c>
      <c r="H243">
        <v>0</v>
      </c>
      <c r="I243">
        <v>0</v>
      </c>
      <c r="J243">
        <v>0</v>
      </c>
      <c r="K243">
        <v>0</v>
      </c>
      <c r="L243">
        <v>0</v>
      </c>
      <c r="M243">
        <v>12.9</v>
      </c>
      <c r="N243">
        <v>0</v>
      </c>
      <c r="O243">
        <v>0</v>
      </c>
      <c r="P243">
        <v>0</v>
      </c>
      <c r="Q243">
        <v>0</v>
      </c>
      <c r="R243">
        <v>8085.2</v>
      </c>
      <c r="S243">
        <v>0</v>
      </c>
      <c r="T243">
        <v>8698.3</v>
      </c>
      <c r="U243">
        <v>0</v>
      </c>
      <c r="V243">
        <v>0.6</v>
      </c>
      <c r="W243">
        <v>3.2</v>
      </c>
      <c r="X243">
        <v>3841.5</v>
      </c>
      <c r="Y243">
        <v>0</v>
      </c>
      <c r="Z243">
        <v>0</v>
      </c>
      <c r="AA243">
        <v>0</v>
      </c>
      <c r="AB243">
        <v>0</v>
      </c>
      <c r="AC243">
        <v>0</v>
      </c>
      <c r="AD243">
        <v>12.9</v>
      </c>
      <c r="AE243">
        <v>0</v>
      </c>
      <c r="AF243">
        <v>0</v>
      </c>
      <c r="AG243">
        <v>0</v>
      </c>
      <c r="AH243">
        <v>0</v>
      </c>
      <c r="AI243">
        <v>3845.3</v>
      </c>
      <c r="AJ243">
        <v>0</v>
      </c>
      <c r="AK243">
        <v>12551.1</v>
      </c>
      <c r="AL243">
        <v>0</v>
      </c>
      <c r="AM243">
        <v>3.6</v>
      </c>
      <c r="AN243">
        <v>3.9</v>
      </c>
      <c r="AO243">
        <v>12507.8</v>
      </c>
      <c r="AP243">
        <v>0</v>
      </c>
      <c r="AQ243">
        <v>0</v>
      </c>
      <c r="AR243">
        <v>0</v>
      </c>
      <c r="AS243">
        <v>0</v>
      </c>
      <c r="AT243">
        <v>0</v>
      </c>
      <c r="AU243">
        <v>25.8</v>
      </c>
      <c r="AV243">
        <v>0</v>
      </c>
      <c r="AW243">
        <v>0</v>
      </c>
      <c r="AX243">
        <v>0</v>
      </c>
      <c r="AY243">
        <v>0</v>
      </c>
      <c r="AZ243">
        <v>11930.5</v>
      </c>
      <c r="BA243">
        <v>20620.9</v>
      </c>
      <c r="BB243">
        <v>-16401.8</v>
      </c>
    </row>
    <row r="244" spans="1:54">
      <c r="A244" s="1">
        <v>42962.7452893518</v>
      </c>
      <c r="B244">
        <v>0</v>
      </c>
      <c r="C244">
        <v>3856.4</v>
      </c>
      <c r="D244">
        <v>0</v>
      </c>
      <c r="E244">
        <v>2.1</v>
      </c>
      <c r="F244">
        <v>0.5</v>
      </c>
      <c r="G244">
        <v>8613.4</v>
      </c>
      <c r="H244">
        <v>0</v>
      </c>
      <c r="I244">
        <v>0</v>
      </c>
      <c r="J244">
        <v>0</v>
      </c>
      <c r="K244">
        <v>0</v>
      </c>
      <c r="L244">
        <v>0</v>
      </c>
      <c r="M244">
        <v>12.8</v>
      </c>
      <c r="N244">
        <v>0</v>
      </c>
      <c r="O244">
        <v>0</v>
      </c>
      <c r="P244">
        <v>0</v>
      </c>
      <c r="Q244">
        <v>0</v>
      </c>
      <c r="R244">
        <v>8029.4</v>
      </c>
      <c r="S244">
        <v>0</v>
      </c>
      <c r="T244">
        <v>8629.7</v>
      </c>
      <c r="U244">
        <v>0</v>
      </c>
      <c r="V244">
        <v>0.4</v>
      </c>
      <c r="W244">
        <v>2.3</v>
      </c>
      <c r="X244">
        <v>3846</v>
      </c>
      <c r="Y244">
        <v>0</v>
      </c>
      <c r="Z244">
        <v>0</v>
      </c>
      <c r="AA244">
        <v>0</v>
      </c>
      <c r="AB244">
        <v>0</v>
      </c>
      <c r="AC244">
        <v>0</v>
      </c>
      <c r="AD244">
        <v>12.8</v>
      </c>
      <c r="AE244">
        <v>0</v>
      </c>
      <c r="AF244">
        <v>0</v>
      </c>
      <c r="AG244">
        <v>0</v>
      </c>
      <c r="AH244">
        <v>0</v>
      </c>
      <c r="AI244">
        <v>3848.7</v>
      </c>
      <c r="AJ244">
        <v>0</v>
      </c>
      <c r="AK244">
        <v>12486.1</v>
      </c>
      <c r="AL244">
        <v>0</v>
      </c>
      <c r="AM244">
        <v>2.5</v>
      </c>
      <c r="AN244">
        <v>2.8</v>
      </c>
      <c r="AO244">
        <v>12459.4</v>
      </c>
      <c r="AP244">
        <v>0</v>
      </c>
      <c r="AQ244">
        <v>0</v>
      </c>
      <c r="AR244">
        <v>0</v>
      </c>
      <c r="AS244">
        <v>0</v>
      </c>
      <c r="AT244">
        <v>0</v>
      </c>
      <c r="AU244">
        <v>25.6</v>
      </c>
      <c r="AV244">
        <v>0</v>
      </c>
      <c r="AW244">
        <v>0</v>
      </c>
      <c r="AX244">
        <v>0</v>
      </c>
      <c r="AY244">
        <v>0</v>
      </c>
      <c r="AZ244">
        <v>11878.1</v>
      </c>
      <c r="BA244">
        <v>20514.6</v>
      </c>
      <c r="BB244">
        <v>-16339.9</v>
      </c>
    </row>
    <row r="245" spans="1:54">
      <c r="A245" s="1">
        <v>42962.7454050926</v>
      </c>
      <c r="B245">
        <v>0</v>
      </c>
      <c r="C245">
        <v>3925.7</v>
      </c>
      <c r="D245">
        <v>0</v>
      </c>
      <c r="E245">
        <v>3.2</v>
      </c>
      <c r="F245">
        <v>0.7</v>
      </c>
      <c r="G245">
        <v>8771.7</v>
      </c>
      <c r="H245">
        <v>0</v>
      </c>
      <c r="I245">
        <v>0</v>
      </c>
      <c r="J245">
        <v>0</v>
      </c>
      <c r="K245">
        <v>0</v>
      </c>
      <c r="L245">
        <v>0</v>
      </c>
      <c r="M245">
        <v>13.9</v>
      </c>
      <c r="N245">
        <v>0</v>
      </c>
      <c r="O245">
        <v>0</v>
      </c>
      <c r="P245">
        <v>0</v>
      </c>
      <c r="Q245">
        <v>0</v>
      </c>
      <c r="R245">
        <v>8178.8</v>
      </c>
      <c r="S245">
        <v>0</v>
      </c>
      <c r="T245">
        <v>8791.4</v>
      </c>
      <c r="U245">
        <v>0</v>
      </c>
      <c r="V245">
        <v>0.7</v>
      </c>
      <c r="W245">
        <v>3.4</v>
      </c>
      <c r="X245">
        <v>3915</v>
      </c>
      <c r="Y245">
        <v>0</v>
      </c>
      <c r="Z245">
        <v>0</v>
      </c>
      <c r="AA245">
        <v>0</v>
      </c>
      <c r="AB245">
        <v>0</v>
      </c>
      <c r="AC245">
        <v>0</v>
      </c>
      <c r="AD245">
        <v>13.9</v>
      </c>
      <c r="AE245">
        <v>0</v>
      </c>
      <c r="AF245">
        <v>0</v>
      </c>
      <c r="AG245">
        <v>0</v>
      </c>
      <c r="AH245">
        <v>0</v>
      </c>
      <c r="AI245">
        <v>3919</v>
      </c>
      <c r="AJ245">
        <v>0</v>
      </c>
      <c r="AK245">
        <v>12717.1</v>
      </c>
      <c r="AL245">
        <v>0</v>
      </c>
      <c r="AM245">
        <v>3.9</v>
      </c>
      <c r="AN245">
        <v>4.1</v>
      </c>
      <c r="AO245">
        <v>12686.7</v>
      </c>
      <c r="AP245">
        <v>0</v>
      </c>
      <c r="AQ245">
        <v>0</v>
      </c>
      <c r="AR245">
        <v>0</v>
      </c>
      <c r="AS245">
        <v>0</v>
      </c>
      <c r="AT245">
        <v>0</v>
      </c>
      <c r="AU245">
        <v>27.8</v>
      </c>
      <c r="AV245">
        <v>0</v>
      </c>
      <c r="AW245">
        <v>0</v>
      </c>
      <c r="AX245">
        <v>0</v>
      </c>
      <c r="AY245">
        <v>0</v>
      </c>
      <c r="AZ245">
        <v>12097.8</v>
      </c>
      <c r="BA245">
        <v>20894</v>
      </c>
      <c r="BB245">
        <v>-16643.4</v>
      </c>
    </row>
    <row r="246" spans="1:54">
      <c r="A246" s="1">
        <v>42962.7455208333</v>
      </c>
      <c r="B246">
        <v>0</v>
      </c>
      <c r="C246">
        <v>3777.5</v>
      </c>
      <c r="D246">
        <v>0</v>
      </c>
      <c r="E246">
        <v>2.1</v>
      </c>
      <c r="F246">
        <v>0.5</v>
      </c>
      <c r="G246">
        <v>8467.7</v>
      </c>
      <c r="H246">
        <v>0</v>
      </c>
      <c r="I246">
        <v>0</v>
      </c>
      <c r="J246">
        <v>0</v>
      </c>
      <c r="K246">
        <v>0</v>
      </c>
      <c r="L246">
        <v>0</v>
      </c>
      <c r="M246">
        <v>13.2</v>
      </c>
      <c r="N246">
        <v>0</v>
      </c>
      <c r="O246">
        <v>0</v>
      </c>
      <c r="P246">
        <v>0</v>
      </c>
      <c r="Q246">
        <v>0</v>
      </c>
      <c r="R246">
        <v>7895.7</v>
      </c>
      <c r="S246">
        <v>0</v>
      </c>
      <c r="T246">
        <v>8497.3</v>
      </c>
      <c r="U246">
        <v>0</v>
      </c>
      <c r="V246">
        <v>0.4</v>
      </c>
      <c r="W246">
        <v>2.3</v>
      </c>
      <c r="X246">
        <v>3768.8</v>
      </c>
      <c r="Y246">
        <v>0</v>
      </c>
      <c r="Z246">
        <v>0</v>
      </c>
      <c r="AA246">
        <v>0</v>
      </c>
      <c r="AB246">
        <v>0</v>
      </c>
      <c r="AC246">
        <v>0</v>
      </c>
      <c r="AD246">
        <v>13.2</v>
      </c>
      <c r="AE246">
        <v>0</v>
      </c>
      <c r="AF246">
        <v>0</v>
      </c>
      <c r="AG246">
        <v>0</v>
      </c>
      <c r="AH246">
        <v>0</v>
      </c>
      <c r="AI246">
        <v>3771.4</v>
      </c>
      <c r="AJ246">
        <v>0</v>
      </c>
      <c r="AK246">
        <v>12274.8</v>
      </c>
      <c r="AL246">
        <v>0</v>
      </c>
      <c r="AM246">
        <v>2.5</v>
      </c>
      <c r="AN246">
        <v>2.8</v>
      </c>
      <c r="AO246">
        <v>12236.5</v>
      </c>
      <c r="AP246">
        <v>0</v>
      </c>
      <c r="AQ246">
        <v>0</v>
      </c>
      <c r="AR246">
        <v>0</v>
      </c>
      <c r="AS246">
        <v>0</v>
      </c>
      <c r="AT246">
        <v>0</v>
      </c>
      <c r="AU246">
        <v>26.4</v>
      </c>
      <c r="AV246">
        <v>0</v>
      </c>
      <c r="AW246">
        <v>0</v>
      </c>
      <c r="AX246">
        <v>0</v>
      </c>
      <c r="AY246">
        <v>0</v>
      </c>
      <c r="AZ246">
        <v>11667.1</v>
      </c>
      <c r="BA246">
        <v>20156.7</v>
      </c>
      <c r="BB246">
        <v>-16053.4</v>
      </c>
    </row>
    <row r="247" spans="1:54">
      <c r="A247" s="1">
        <v>42962.7456365741</v>
      </c>
      <c r="B247">
        <v>0</v>
      </c>
      <c r="C247">
        <v>3886</v>
      </c>
      <c r="D247">
        <v>0</v>
      </c>
      <c r="E247">
        <v>3</v>
      </c>
      <c r="F247">
        <v>0.7</v>
      </c>
      <c r="G247">
        <v>8723.4</v>
      </c>
      <c r="H247">
        <v>0</v>
      </c>
      <c r="I247">
        <v>0</v>
      </c>
      <c r="J247">
        <v>0</v>
      </c>
      <c r="K247">
        <v>0</v>
      </c>
      <c r="L247">
        <v>0</v>
      </c>
      <c r="M247">
        <v>12.9</v>
      </c>
      <c r="N247">
        <v>0</v>
      </c>
      <c r="O247">
        <v>0</v>
      </c>
      <c r="P247">
        <v>0</v>
      </c>
      <c r="Q247">
        <v>0</v>
      </c>
      <c r="R247">
        <v>8137</v>
      </c>
      <c r="S247">
        <v>0</v>
      </c>
      <c r="T247">
        <v>8742.1</v>
      </c>
      <c r="U247">
        <v>0</v>
      </c>
      <c r="V247">
        <v>0.6</v>
      </c>
      <c r="W247">
        <v>3.2</v>
      </c>
      <c r="X247">
        <v>3875.3</v>
      </c>
      <c r="Y247">
        <v>0</v>
      </c>
      <c r="Z247">
        <v>0</v>
      </c>
      <c r="AA247">
        <v>0</v>
      </c>
      <c r="AB247">
        <v>0</v>
      </c>
      <c r="AC247">
        <v>0</v>
      </c>
      <c r="AD247">
        <v>12.9</v>
      </c>
      <c r="AE247">
        <v>0</v>
      </c>
      <c r="AF247">
        <v>0</v>
      </c>
      <c r="AG247">
        <v>0</v>
      </c>
      <c r="AH247">
        <v>0</v>
      </c>
      <c r="AI247">
        <v>3879.2</v>
      </c>
      <c r="AJ247">
        <v>0</v>
      </c>
      <c r="AK247">
        <v>12628.1</v>
      </c>
      <c r="AL247">
        <v>0</v>
      </c>
      <c r="AM247">
        <v>3.6</v>
      </c>
      <c r="AN247">
        <v>3.9</v>
      </c>
      <c r="AO247">
        <v>12598.7</v>
      </c>
      <c r="AP247">
        <v>0</v>
      </c>
      <c r="AQ247">
        <v>0</v>
      </c>
      <c r="AR247">
        <v>0</v>
      </c>
      <c r="AS247">
        <v>0</v>
      </c>
      <c r="AT247">
        <v>0</v>
      </c>
      <c r="AU247">
        <v>25.8</v>
      </c>
      <c r="AV247">
        <v>0</v>
      </c>
      <c r="AW247">
        <v>0</v>
      </c>
      <c r="AX247">
        <v>0</v>
      </c>
      <c r="AY247">
        <v>0</v>
      </c>
      <c r="AZ247">
        <v>12016.2</v>
      </c>
      <c r="BA247">
        <v>20763</v>
      </c>
      <c r="BB247">
        <v>-16513.3</v>
      </c>
    </row>
    <row r="248" spans="1:54">
      <c r="A248" s="1">
        <v>42962.7457523148</v>
      </c>
      <c r="B248">
        <v>0</v>
      </c>
      <c r="C248">
        <v>1756.4</v>
      </c>
      <c r="D248">
        <v>0</v>
      </c>
      <c r="E248">
        <v>2.3</v>
      </c>
      <c r="F248">
        <v>0.5</v>
      </c>
      <c r="G248">
        <v>3906</v>
      </c>
      <c r="H248">
        <v>0</v>
      </c>
      <c r="I248">
        <v>0</v>
      </c>
      <c r="J248">
        <v>0</v>
      </c>
      <c r="K248">
        <v>0</v>
      </c>
      <c r="L248">
        <v>0</v>
      </c>
      <c r="M248">
        <v>14</v>
      </c>
      <c r="N248">
        <v>0</v>
      </c>
      <c r="O248">
        <v>0</v>
      </c>
      <c r="P248">
        <v>0</v>
      </c>
      <c r="Q248">
        <v>0</v>
      </c>
      <c r="R248">
        <v>3642.4</v>
      </c>
      <c r="S248">
        <v>0</v>
      </c>
      <c r="T248">
        <v>3926.5</v>
      </c>
      <c r="U248">
        <v>0</v>
      </c>
      <c r="V248">
        <v>0.5</v>
      </c>
      <c r="W248">
        <v>2.4</v>
      </c>
      <c r="X248">
        <v>1743.4</v>
      </c>
      <c r="Y248">
        <v>0</v>
      </c>
      <c r="Z248">
        <v>0</v>
      </c>
      <c r="AA248">
        <v>0</v>
      </c>
      <c r="AB248">
        <v>0</v>
      </c>
      <c r="AC248">
        <v>0</v>
      </c>
      <c r="AD248">
        <v>14</v>
      </c>
      <c r="AE248">
        <v>0</v>
      </c>
      <c r="AF248">
        <v>0</v>
      </c>
      <c r="AG248">
        <v>0</v>
      </c>
      <c r="AH248">
        <v>0</v>
      </c>
      <c r="AI248">
        <v>1746.2</v>
      </c>
      <c r="AJ248">
        <v>0</v>
      </c>
      <c r="AK248">
        <v>5682.9</v>
      </c>
      <c r="AL248">
        <v>0</v>
      </c>
      <c r="AM248">
        <v>2.8</v>
      </c>
      <c r="AN248">
        <v>2.9</v>
      </c>
      <c r="AO248">
        <v>5649.4</v>
      </c>
      <c r="AP248">
        <v>0</v>
      </c>
      <c r="AQ248">
        <v>0</v>
      </c>
      <c r="AR248">
        <v>0</v>
      </c>
      <c r="AS248">
        <v>0</v>
      </c>
      <c r="AT248">
        <v>0</v>
      </c>
      <c r="AU248">
        <v>28</v>
      </c>
      <c r="AV248">
        <v>0</v>
      </c>
      <c r="AW248">
        <v>0</v>
      </c>
      <c r="AX248">
        <v>0</v>
      </c>
      <c r="AY248">
        <v>0</v>
      </c>
      <c r="AZ248">
        <v>5388.6</v>
      </c>
      <c r="BA248">
        <v>9321.6</v>
      </c>
      <c r="BB248">
        <v>-7433</v>
      </c>
    </row>
    <row r="249" spans="1:54">
      <c r="A249" s="1">
        <v>42962.7458680556</v>
      </c>
      <c r="B249">
        <v>0</v>
      </c>
      <c r="C249">
        <v>9.4</v>
      </c>
      <c r="D249">
        <v>0</v>
      </c>
      <c r="E249">
        <v>3</v>
      </c>
      <c r="F249">
        <v>0.7</v>
      </c>
      <c r="G249">
        <v>0</v>
      </c>
      <c r="H249">
        <v>0</v>
      </c>
      <c r="I249">
        <v>0</v>
      </c>
      <c r="J249">
        <v>0</v>
      </c>
      <c r="K249">
        <v>0</v>
      </c>
      <c r="L249">
        <v>0</v>
      </c>
      <c r="M249">
        <v>13</v>
      </c>
      <c r="N249">
        <v>0</v>
      </c>
      <c r="O249">
        <v>0</v>
      </c>
      <c r="P249">
        <v>0</v>
      </c>
      <c r="Q249">
        <v>0</v>
      </c>
      <c r="R249">
        <v>3.6</v>
      </c>
      <c r="S249">
        <v>0</v>
      </c>
      <c r="T249">
        <v>13</v>
      </c>
      <c r="U249">
        <v>0</v>
      </c>
      <c r="V249">
        <v>0.6</v>
      </c>
      <c r="W249">
        <v>3.2</v>
      </c>
      <c r="X249">
        <v>0</v>
      </c>
      <c r="Y249">
        <v>0</v>
      </c>
      <c r="Z249">
        <v>0</v>
      </c>
      <c r="AA249">
        <v>0</v>
      </c>
      <c r="AB249">
        <v>0</v>
      </c>
      <c r="AC249">
        <v>0</v>
      </c>
      <c r="AD249">
        <v>13</v>
      </c>
      <c r="AE249">
        <v>0</v>
      </c>
      <c r="AF249">
        <v>0</v>
      </c>
      <c r="AG249">
        <v>0</v>
      </c>
      <c r="AH249">
        <v>0</v>
      </c>
      <c r="AI249">
        <v>3.8</v>
      </c>
      <c r="AJ249">
        <v>0</v>
      </c>
      <c r="AK249">
        <v>22.4</v>
      </c>
      <c r="AL249">
        <v>0</v>
      </c>
      <c r="AM249">
        <v>3.6</v>
      </c>
      <c r="AN249">
        <v>3.9</v>
      </c>
      <c r="AO249">
        <v>0</v>
      </c>
      <c r="AP249">
        <v>0</v>
      </c>
      <c r="AQ249">
        <v>0</v>
      </c>
      <c r="AR249">
        <v>0</v>
      </c>
      <c r="AS249">
        <v>0</v>
      </c>
      <c r="AT249">
        <v>0</v>
      </c>
      <c r="AU249">
        <v>26</v>
      </c>
      <c r="AV249">
        <v>0</v>
      </c>
      <c r="AW249">
        <v>0</v>
      </c>
      <c r="AX249">
        <v>0</v>
      </c>
      <c r="AY249">
        <v>0</v>
      </c>
      <c r="AZ249">
        <v>7.4</v>
      </c>
      <c r="BA249">
        <v>29.7</v>
      </c>
      <c r="BB249">
        <v>-33.6</v>
      </c>
    </row>
    <row r="250" spans="1:54">
      <c r="A250" s="1">
        <v>42962.7459837963</v>
      </c>
      <c r="B250">
        <v>0</v>
      </c>
      <c r="C250">
        <v>8.5</v>
      </c>
      <c r="D250">
        <v>0</v>
      </c>
      <c r="E250">
        <v>2.2</v>
      </c>
      <c r="F250">
        <v>0.5</v>
      </c>
      <c r="G250">
        <v>0</v>
      </c>
      <c r="H250">
        <v>0</v>
      </c>
      <c r="I250">
        <v>0</v>
      </c>
      <c r="J250">
        <v>0</v>
      </c>
      <c r="K250">
        <v>0</v>
      </c>
      <c r="L250">
        <v>0</v>
      </c>
      <c r="M250">
        <v>12.8</v>
      </c>
      <c r="N250">
        <v>0</v>
      </c>
      <c r="O250">
        <v>0</v>
      </c>
      <c r="P250">
        <v>0</v>
      </c>
      <c r="Q250">
        <v>0</v>
      </c>
      <c r="R250">
        <v>2.6</v>
      </c>
      <c r="S250">
        <v>0</v>
      </c>
      <c r="T250">
        <v>18.8</v>
      </c>
      <c r="U250">
        <v>0</v>
      </c>
      <c r="V250">
        <v>0.4</v>
      </c>
      <c r="W250">
        <v>2.3</v>
      </c>
      <c r="X250">
        <v>0</v>
      </c>
      <c r="Y250">
        <v>0</v>
      </c>
      <c r="Z250">
        <v>0</v>
      </c>
      <c r="AA250">
        <v>0</v>
      </c>
      <c r="AB250">
        <v>0</v>
      </c>
      <c r="AC250">
        <v>0</v>
      </c>
      <c r="AD250">
        <v>12.8</v>
      </c>
      <c r="AE250">
        <v>0</v>
      </c>
      <c r="AF250">
        <v>0</v>
      </c>
      <c r="AG250">
        <v>0</v>
      </c>
      <c r="AH250">
        <v>0</v>
      </c>
      <c r="AI250">
        <v>2.8</v>
      </c>
      <c r="AJ250">
        <v>0</v>
      </c>
      <c r="AK250">
        <v>27.3</v>
      </c>
      <c r="AL250">
        <v>0</v>
      </c>
      <c r="AM250">
        <v>2.6</v>
      </c>
      <c r="AN250">
        <v>2.8</v>
      </c>
      <c r="AO250">
        <v>0</v>
      </c>
      <c r="AP250">
        <v>0</v>
      </c>
      <c r="AQ250">
        <v>0</v>
      </c>
      <c r="AR250">
        <v>0</v>
      </c>
      <c r="AS250">
        <v>0</v>
      </c>
      <c r="AT250">
        <v>0</v>
      </c>
      <c r="AU250">
        <v>25.6</v>
      </c>
      <c r="AV250">
        <v>0</v>
      </c>
      <c r="AW250">
        <v>0</v>
      </c>
      <c r="AX250">
        <v>0</v>
      </c>
      <c r="AY250">
        <v>0</v>
      </c>
      <c r="AZ250">
        <v>5.4</v>
      </c>
      <c r="BA250">
        <v>26.6</v>
      </c>
      <c r="BB250">
        <v>-37.1</v>
      </c>
    </row>
    <row r="251" spans="1:54">
      <c r="A251" s="1">
        <v>42962.746099537</v>
      </c>
      <c r="B251">
        <v>0</v>
      </c>
      <c r="C251">
        <v>10</v>
      </c>
      <c r="D251">
        <v>0</v>
      </c>
      <c r="E251">
        <v>2.9</v>
      </c>
      <c r="F251">
        <v>0.7</v>
      </c>
      <c r="G251">
        <v>0</v>
      </c>
      <c r="H251">
        <v>0</v>
      </c>
      <c r="I251">
        <v>0</v>
      </c>
      <c r="J251">
        <v>0</v>
      </c>
      <c r="K251">
        <v>0</v>
      </c>
      <c r="L251">
        <v>0</v>
      </c>
      <c r="M251">
        <v>14</v>
      </c>
      <c r="N251">
        <v>0</v>
      </c>
      <c r="O251">
        <v>0</v>
      </c>
      <c r="P251">
        <v>0</v>
      </c>
      <c r="Q251">
        <v>0</v>
      </c>
      <c r="R251">
        <v>3.4</v>
      </c>
      <c r="S251">
        <v>0</v>
      </c>
      <c r="T251">
        <v>29.6</v>
      </c>
      <c r="U251">
        <v>0</v>
      </c>
      <c r="V251">
        <v>0.6</v>
      </c>
      <c r="W251">
        <v>3</v>
      </c>
      <c r="X251">
        <v>0</v>
      </c>
      <c r="Y251">
        <v>0</v>
      </c>
      <c r="Z251">
        <v>0</v>
      </c>
      <c r="AA251">
        <v>0</v>
      </c>
      <c r="AB251">
        <v>0</v>
      </c>
      <c r="AC251">
        <v>0</v>
      </c>
      <c r="AD251">
        <v>14</v>
      </c>
      <c r="AE251">
        <v>0</v>
      </c>
      <c r="AF251">
        <v>0</v>
      </c>
      <c r="AG251">
        <v>0</v>
      </c>
      <c r="AH251">
        <v>0</v>
      </c>
      <c r="AI251">
        <v>3.7</v>
      </c>
      <c r="AJ251">
        <v>0</v>
      </c>
      <c r="AK251">
        <v>39.6</v>
      </c>
      <c r="AL251">
        <v>0</v>
      </c>
      <c r="AM251">
        <v>3.5</v>
      </c>
      <c r="AN251">
        <v>3.7</v>
      </c>
      <c r="AO251">
        <v>0</v>
      </c>
      <c r="AP251">
        <v>0</v>
      </c>
      <c r="AQ251">
        <v>0</v>
      </c>
      <c r="AR251">
        <v>0</v>
      </c>
      <c r="AS251">
        <v>0</v>
      </c>
      <c r="AT251">
        <v>0</v>
      </c>
      <c r="AU251">
        <v>28</v>
      </c>
      <c r="AV251">
        <v>0</v>
      </c>
      <c r="AW251">
        <v>0</v>
      </c>
      <c r="AX251">
        <v>0</v>
      </c>
      <c r="AY251">
        <v>0</v>
      </c>
      <c r="AZ251">
        <v>7.1</v>
      </c>
      <c r="BA251">
        <v>31</v>
      </c>
      <c r="BB251">
        <v>-50.9</v>
      </c>
    </row>
    <row r="252" spans="1:54">
      <c r="A252" s="1">
        <v>42962.7462152778</v>
      </c>
      <c r="B252">
        <v>0</v>
      </c>
      <c r="C252">
        <v>9.8</v>
      </c>
      <c r="D252">
        <v>0</v>
      </c>
      <c r="E252">
        <v>3</v>
      </c>
      <c r="F252">
        <v>0.7</v>
      </c>
      <c r="G252">
        <v>0</v>
      </c>
      <c r="H252">
        <v>0</v>
      </c>
      <c r="I252">
        <v>0</v>
      </c>
      <c r="J252">
        <v>0</v>
      </c>
      <c r="K252">
        <v>0</v>
      </c>
      <c r="L252">
        <v>0</v>
      </c>
      <c r="M252">
        <v>12.9</v>
      </c>
      <c r="N252">
        <v>0</v>
      </c>
      <c r="O252">
        <v>0</v>
      </c>
      <c r="P252">
        <v>0</v>
      </c>
      <c r="Q252">
        <v>0</v>
      </c>
      <c r="R252">
        <v>3.6</v>
      </c>
      <c r="S252">
        <v>0</v>
      </c>
      <c r="T252">
        <v>11.5</v>
      </c>
      <c r="U252">
        <v>0</v>
      </c>
      <c r="V252">
        <v>0.6</v>
      </c>
      <c r="W252">
        <v>3.2</v>
      </c>
      <c r="X252">
        <v>0</v>
      </c>
      <c r="Y252">
        <v>0</v>
      </c>
      <c r="Z252">
        <v>0</v>
      </c>
      <c r="AA252">
        <v>0</v>
      </c>
      <c r="AB252">
        <v>0</v>
      </c>
      <c r="AC252">
        <v>0</v>
      </c>
      <c r="AD252">
        <v>12.9</v>
      </c>
      <c r="AE252">
        <v>0</v>
      </c>
      <c r="AF252">
        <v>0</v>
      </c>
      <c r="AG252">
        <v>0</v>
      </c>
      <c r="AH252">
        <v>0</v>
      </c>
      <c r="AI252">
        <v>3.8</v>
      </c>
      <c r="AJ252">
        <v>0</v>
      </c>
      <c r="AK252">
        <v>21.3</v>
      </c>
      <c r="AL252">
        <v>0</v>
      </c>
      <c r="AM252">
        <v>3.6</v>
      </c>
      <c r="AN252">
        <v>3.9</v>
      </c>
      <c r="AO252">
        <v>0</v>
      </c>
      <c r="AP252">
        <v>0</v>
      </c>
      <c r="AQ252">
        <v>0</v>
      </c>
      <c r="AR252">
        <v>0</v>
      </c>
      <c r="AS252">
        <v>0</v>
      </c>
      <c r="AT252">
        <v>0</v>
      </c>
      <c r="AU252">
        <v>25.8</v>
      </c>
      <c r="AV252">
        <v>0</v>
      </c>
      <c r="AW252">
        <v>0</v>
      </c>
      <c r="AX252">
        <v>0</v>
      </c>
      <c r="AY252">
        <v>0</v>
      </c>
      <c r="AZ252">
        <v>7.4</v>
      </c>
      <c r="BA252">
        <v>30</v>
      </c>
      <c r="BB252">
        <v>-32</v>
      </c>
    </row>
    <row r="253" spans="1:54">
      <c r="A253" s="1">
        <v>42962.7463310185</v>
      </c>
      <c r="B253">
        <v>0</v>
      </c>
      <c r="C253">
        <v>9.6</v>
      </c>
      <c r="D253">
        <v>0</v>
      </c>
      <c r="E253">
        <v>2.1</v>
      </c>
      <c r="F253">
        <v>0.5</v>
      </c>
      <c r="G253">
        <v>0</v>
      </c>
      <c r="H253">
        <v>0</v>
      </c>
      <c r="I253">
        <v>0</v>
      </c>
      <c r="J253">
        <v>0</v>
      </c>
      <c r="K253">
        <v>0</v>
      </c>
      <c r="L253">
        <v>0</v>
      </c>
      <c r="M253">
        <v>12.9</v>
      </c>
      <c r="N253">
        <v>0</v>
      </c>
      <c r="O253">
        <v>0</v>
      </c>
      <c r="P253">
        <v>0</v>
      </c>
      <c r="Q253">
        <v>0</v>
      </c>
      <c r="R253">
        <v>2.5</v>
      </c>
      <c r="S253">
        <v>0</v>
      </c>
      <c r="T253">
        <v>13.1</v>
      </c>
      <c r="U253">
        <v>0</v>
      </c>
      <c r="V253">
        <v>0.4</v>
      </c>
      <c r="W253">
        <v>2.3</v>
      </c>
      <c r="X253">
        <v>0</v>
      </c>
      <c r="Y253">
        <v>0</v>
      </c>
      <c r="Z253">
        <v>0</v>
      </c>
      <c r="AA253">
        <v>0</v>
      </c>
      <c r="AB253">
        <v>0</v>
      </c>
      <c r="AC253">
        <v>0</v>
      </c>
      <c r="AD253">
        <v>12.9</v>
      </c>
      <c r="AE253">
        <v>0</v>
      </c>
      <c r="AF253">
        <v>0</v>
      </c>
      <c r="AG253">
        <v>0</v>
      </c>
      <c r="AH253">
        <v>0</v>
      </c>
      <c r="AI253">
        <v>2.7</v>
      </c>
      <c r="AJ253">
        <v>0</v>
      </c>
      <c r="AK253">
        <v>22.7</v>
      </c>
      <c r="AL253">
        <v>0</v>
      </c>
      <c r="AM253">
        <v>2.5</v>
      </c>
      <c r="AN253">
        <v>2.8</v>
      </c>
      <c r="AO253">
        <v>0</v>
      </c>
      <c r="AP253">
        <v>0</v>
      </c>
      <c r="AQ253">
        <v>0</v>
      </c>
      <c r="AR253">
        <v>0</v>
      </c>
      <c r="AS253">
        <v>0</v>
      </c>
      <c r="AT253">
        <v>0</v>
      </c>
      <c r="AU253">
        <v>25.8</v>
      </c>
      <c r="AV253">
        <v>0</v>
      </c>
      <c r="AW253">
        <v>0</v>
      </c>
      <c r="AX253">
        <v>0</v>
      </c>
      <c r="AY253">
        <v>0</v>
      </c>
      <c r="AZ253">
        <v>5.2</v>
      </c>
      <c r="BA253">
        <v>27.6</v>
      </c>
      <c r="BB253">
        <v>-31.4</v>
      </c>
    </row>
    <row r="254" spans="1:54">
      <c r="A254" s="1">
        <v>42962.7464467593</v>
      </c>
      <c r="B254">
        <v>0</v>
      </c>
      <c r="C254">
        <v>10</v>
      </c>
      <c r="D254">
        <v>0</v>
      </c>
      <c r="E254">
        <v>3.2</v>
      </c>
      <c r="F254">
        <v>0.7</v>
      </c>
      <c r="G254">
        <v>0</v>
      </c>
      <c r="H254">
        <v>0</v>
      </c>
      <c r="I254">
        <v>0</v>
      </c>
      <c r="J254">
        <v>0</v>
      </c>
      <c r="K254">
        <v>0</v>
      </c>
      <c r="L254">
        <v>0</v>
      </c>
      <c r="M254">
        <v>13.8</v>
      </c>
      <c r="N254">
        <v>0</v>
      </c>
      <c r="O254">
        <v>0</v>
      </c>
      <c r="P254">
        <v>0</v>
      </c>
      <c r="Q254">
        <v>0</v>
      </c>
      <c r="R254">
        <v>3.8</v>
      </c>
      <c r="S254">
        <v>0</v>
      </c>
      <c r="T254">
        <v>20.8</v>
      </c>
      <c r="U254">
        <v>0</v>
      </c>
      <c r="V254">
        <v>0.7</v>
      </c>
      <c r="W254">
        <v>3.4</v>
      </c>
      <c r="X254">
        <v>0</v>
      </c>
      <c r="Y254">
        <v>0</v>
      </c>
      <c r="Z254">
        <v>0</v>
      </c>
      <c r="AA254">
        <v>0</v>
      </c>
      <c r="AB254">
        <v>0</v>
      </c>
      <c r="AC254">
        <v>0</v>
      </c>
      <c r="AD254">
        <v>13.8</v>
      </c>
      <c r="AE254">
        <v>0</v>
      </c>
      <c r="AF254">
        <v>0</v>
      </c>
      <c r="AG254">
        <v>0</v>
      </c>
      <c r="AH254">
        <v>0</v>
      </c>
      <c r="AI254">
        <v>4</v>
      </c>
      <c r="AJ254">
        <v>0</v>
      </c>
      <c r="AK254">
        <v>30.8</v>
      </c>
      <c r="AL254">
        <v>0</v>
      </c>
      <c r="AM254">
        <v>3.9</v>
      </c>
      <c r="AN254">
        <v>4.1</v>
      </c>
      <c r="AO254">
        <v>0</v>
      </c>
      <c r="AP254">
        <v>0</v>
      </c>
      <c r="AQ254">
        <v>0</v>
      </c>
      <c r="AR254">
        <v>0</v>
      </c>
      <c r="AS254">
        <v>0</v>
      </c>
      <c r="AT254">
        <v>0</v>
      </c>
      <c r="AU254">
        <v>27.6</v>
      </c>
      <c r="AV254">
        <v>0</v>
      </c>
      <c r="AW254">
        <v>0</v>
      </c>
      <c r="AX254">
        <v>0</v>
      </c>
      <c r="AY254">
        <v>0</v>
      </c>
      <c r="AZ254">
        <v>7.8</v>
      </c>
      <c r="BA254">
        <v>31.5</v>
      </c>
      <c r="BB254">
        <v>-42.7</v>
      </c>
    </row>
    <row r="255" spans="1:54">
      <c r="A255" s="1">
        <v>42962.7465625</v>
      </c>
      <c r="B255">
        <v>0</v>
      </c>
      <c r="C255">
        <v>9.2</v>
      </c>
      <c r="D255">
        <v>0</v>
      </c>
      <c r="E255">
        <v>2.1</v>
      </c>
      <c r="F255">
        <v>0.5</v>
      </c>
      <c r="G255">
        <v>0</v>
      </c>
      <c r="H255">
        <v>0</v>
      </c>
      <c r="I255">
        <v>0</v>
      </c>
      <c r="J255">
        <v>0</v>
      </c>
      <c r="K255">
        <v>0</v>
      </c>
      <c r="L255">
        <v>0</v>
      </c>
      <c r="M255">
        <v>13</v>
      </c>
      <c r="N255">
        <v>0</v>
      </c>
      <c r="O255">
        <v>0</v>
      </c>
      <c r="P255">
        <v>0</v>
      </c>
      <c r="Q255">
        <v>0</v>
      </c>
      <c r="R255">
        <v>2.5</v>
      </c>
      <c r="S255">
        <v>0</v>
      </c>
      <c r="T255">
        <v>13</v>
      </c>
      <c r="U255">
        <v>0</v>
      </c>
      <c r="V255">
        <v>0.4</v>
      </c>
      <c r="W255">
        <v>2.3</v>
      </c>
      <c r="X255">
        <v>0</v>
      </c>
      <c r="Y255">
        <v>0</v>
      </c>
      <c r="Z255">
        <v>0</v>
      </c>
      <c r="AA255">
        <v>0</v>
      </c>
      <c r="AB255">
        <v>0</v>
      </c>
      <c r="AC255">
        <v>0</v>
      </c>
      <c r="AD255">
        <v>13</v>
      </c>
      <c r="AE255">
        <v>0</v>
      </c>
      <c r="AF255">
        <v>0</v>
      </c>
      <c r="AG255">
        <v>0</v>
      </c>
      <c r="AH255">
        <v>0</v>
      </c>
      <c r="AI255">
        <v>2.7</v>
      </c>
      <c r="AJ255">
        <v>0</v>
      </c>
      <c r="AK255">
        <v>22.2</v>
      </c>
      <c r="AL255">
        <v>0</v>
      </c>
      <c r="AM255">
        <v>2.5</v>
      </c>
      <c r="AN255">
        <v>2.8</v>
      </c>
      <c r="AO255">
        <v>0</v>
      </c>
      <c r="AP255">
        <v>0</v>
      </c>
      <c r="AQ255">
        <v>0</v>
      </c>
      <c r="AR255">
        <v>0</v>
      </c>
      <c r="AS255">
        <v>0</v>
      </c>
      <c r="AT255">
        <v>0</v>
      </c>
      <c r="AU255">
        <v>26</v>
      </c>
      <c r="AV255">
        <v>0</v>
      </c>
      <c r="AW255">
        <v>0</v>
      </c>
      <c r="AX255">
        <v>0</v>
      </c>
      <c r="AY255">
        <v>0</v>
      </c>
      <c r="AZ255">
        <v>5.2</v>
      </c>
      <c r="BA255">
        <v>27.3</v>
      </c>
      <c r="BB255">
        <v>-31.4</v>
      </c>
    </row>
    <row r="256" spans="1:54">
      <c r="A256" s="1">
        <v>42962.7466782407</v>
      </c>
      <c r="B256">
        <v>0</v>
      </c>
      <c r="C256">
        <v>9.7</v>
      </c>
      <c r="D256">
        <v>0</v>
      </c>
      <c r="E256">
        <v>3</v>
      </c>
      <c r="F256">
        <v>0.7</v>
      </c>
      <c r="G256">
        <v>0</v>
      </c>
      <c r="H256">
        <v>0</v>
      </c>
      <c r="I256">
        <v>0</v>
      </c>
      <c r="J256">
        <v>0</v>
      </c>
      <c r="K256">
        <v>0</v>
      </c>
      <c r="L256">
        <v>0</v>
      </c>
      <c r="M256">
        <v>13.3</v>
      </c>
      <c r="N256">
        <v>0</v>
      </c>
      <c r="O256">
        <v>0</v>
      </c>
      <c r="P256">
        <v>0</v>
      </c>
      <c r="Q256">
        <v>0</v>
      </c>
      <c r="R256">
        <v>3.6</v>
      </c>
      <c r="S256">
        <v>0</v>
      </c>
      <c r="T256">
        <v>20.1</v>
      </c>
      <c r="U256">
        <v>0</v>
      </c>
      <c r="V256">
        <v>0.6</v>
      </c>
      <c r="W256">
        <v>3.2</v>
      </c>
      <c r="X256">
        <v>0</v>
      </c>
      <c r="Y256">
        <v>0</v>
      </c>
      <c r="Z256">
        <v>0</v>
      </c>
      <c r="AA256">
        <v>0</v>
      </c>
      <c r="AB256">
        <v>0</v>
      </c>
      <c r="AC256">
        <v>0</v>
      </c>
      <c r="AD256">
        <v>13.3</v>
      </c>
      <c r="AE256">
        <v>0</v>
      </c>
      <c r="AF256">
        <v>0</v>
      </c>
      <c r="AG256">
        <v>0</v>
      </c>
      <c r="AH256">
        <v>0</v>
      </c>
      <c r="AI256">
        <v>3.8</v>
      </c>
      <c r="AJ256">
        <v>0</v>
      </c>
      <c r="AK256">
        <v>29.8</v>
      </c>
      <c r="AL256">
        <v>0</v>
      </c>
      <c r="AM256">
        <v>3.6</v>
      </c>
      <c r="AN256">
        <v>3.9</v>
      </c>
      <c r="AO256">
        <v>0</v>
      </c>
      <c r="AP256">
        <v>0</v>
      </c>
      <c r="AQ256">
        <v>0</v>
      </c>
      <c r="AR256">
        <v>0</v>
      </c>
      <c r="AS256">
        <v>0</v>
      </c>
      <c r="AT256">
        <v>0</v>
      </c>
      <c r="AU256">
        <v>26.6</v>
      </c>
      <c r="AV256">
        <v>0</v>
      </c>
      <c r="AW256">
        <v>0</v>
      </c>
      <c r="AX256">
        <v>0</v>
      </c>
      <c r="AY256">
        <v>0</v>
      </c>
      <c r="AZ256">
        <v>7.4</v>
      </c>
      <c r="BA256">
        <v>30.3</v>
      </c>
      <c r="BB256">
        <v>-41</v>
      </c>
    </row>
    <row r="257" spans="1:54">
      <c r="A257" s="1">
        <v>42962.7467939815</v>
      </c>
      <c r="B257">
        <v>0</v>
      </c>
      <c r="C257">
        <v>9.8</v>
      </c>
      <c r="D257">
        <v>0</v>
      </c>
      <c r="E257">
        <v>2.3</v>
      </c>
      <c r="F257">
        <v>0.5</v>
      </c>
      <c r="G257">
        <v>0</v>
      </c>
      <c r="H257">
        <v>0</v>
      </c>
      <c r="I257">
        <v>0</v>
      </c>
      <c r="J257">
        <v>0</v>
      </c>
      <c r="K257">
        <v>0</v>
      </c>
      <c r="L257">
        <v>0</v>
      </c>
      <c r="M257">
        <v>13.9</v>
      </c>
      <c r="N257">
        <v>0</v>
      </c>
      <c r="O257">
        <v>0</v>
      </c>
      <c r="P257">
        <v>0</v>
      </c>
      <c r="Q257">
        <v>0</v>
      </c>
      <c r="R257">
        <v>2.7</v>
      </c>
      <c r="S257">
        <v>0</v>
      </c>
      <c r="T257">
        <v>21</v>
      </c>
      <c r="U257">
        <v>0</v>
      </c>
      <c r="V257">
        <v>0.5</v>
      </c>
      <c r="W257">
        <v>2.4</v>
      </c>
      <c r="X257">
        <v>0</v>
      </c>
      <c r="Y257">
        <v>0</v>
      </c>
      <c r="Z257">
        <v>0</v>
      </c>
      <c r="AA257">
        <v>0</v>
      </c>
      <c r="AB257">
        <v>0</v>
      </c>
      <c r="AC257">
        <v>0</v>
      </c>
      <c r="AD257">
        <v>13.9</v>
      </c>
      <c r="AE257">
        <v>0</v>
      </c>
      <c r="AF257">
        <v>0</v>
      </c>
      <c r="AG257">
        <v>0</v>
      </c>
      <c r="AH257">
        <v>0</v>
      </c>
      <c r="AI257">
        <v>2.9</v>
      </c>
      <c r="AJ257">
        <v>0</v>
      </c>
      <c r="AK257">
        <v>30.8</v>
      </c>
      <c r="AL257">
        <v>0</v>
      </c>
      <c r="AM257">
        <v>2.8</v>
      </c>
      <c r="AN257">
        <v>2.9</v>
      </c>
      <c r="AO257">
        <v>0</v>
      </c>
      <c r="AP257">
        <v>0</v>
      </c>
      <c r="AQ257">
        <v>0</v>
      </c>
      <c r="AR257">
        <v>0</v>
      </c>
      <c r="AS257">
        <v>0</v>
      </c>
      <c r="AT257">
        <v>0</v>
      </c>
      <c r="AU257">
        <v>27.8</v>
      </c>
      <c r="AV257">
        <v>0</v>
      </c>
      <c r="AW257">
        <v>0</v>
      </c>
      <c r="AX257">
        <v>0</v>
      </c>
      <c r="AY257">
        <v>0</v>
      </c>
      <c r="AZ257">
        <v>5.6</v>
      </c>
      <c r="BA257">
        <v>29.2</v>
      </c>
      <c r="BB257">
        <v>-40.7</v>
      </c>
    </row>
    <row r="258" spans="1:54">
      <c r="A258" s="1">
        <v>42962.7469097222</v>
      </c>
      <c r="B258">
        <v>0</v>
      </c>
      <c r="C258">
        <v>9.8</v>
      </c>
      <c r="D258">
        <v>0</v>
      </c>
      <c r="E258">
        <v>3</v>
      </c>
      <c r="F258">
        <v>0.7</v>
      </c>
      <c r="G258">
        <v>0</v>
      </c>
      <c r="H258">
        <v>0</v>
      </c>
      <c r="I258">
        <v>0</v>
      </c>
      <c r="J258">
        <v>0</v>
      </c>
      <c r="K258">
        <v>0</v>
      </c>
      <c r="L258">
        <v>0</v>
      </c>
      <c r="M258">
        <v>12.8</v>
      </c>
      <c r="N258">
        <v>0</v>
      </c>
      <c r="O258">
        <v>0</v>
      </c>
      <c r="P258">
        <v>0</v>
      </c>
      <c r="Q258">
        <v>0</v>
      </c>
      <c r="R258">
        <v>3.6</v>
      </c>
      <c r="S258">
        <v>0</v>
      </c>
      <c r="T258">
        <v>13.6</v>
      </c>
      <c r="U258">
        <v>0</v>
      </c>
      <c r="V258">
        <v>0.6</v>
      </c>
      <c r="W258">
        <v>3.2</v>
      </c>
      <c r="X258">
        <v>0</v>
      </c>
      <c r="Y258">
        <v>0</v>
      </c>
      <c r="Z258">
        <v>0</v>
      </c>
      <c r="AA258">
        <v>0</v>
      </c>
      <c r="AB258">
        <v>0</v>
      </c>
      <c r="AC258">
        <v>0</v>
      </c>
      <c r="AD258">
        <v>12.8</v>
      </c>
      <c r="AE258">
        <v>0</v>
      </c>
      <c r="AF258">
        <v>0</v>
      </c>
      <c r="AG258">
        <v>0</v>
      </c>
      <c r="AH258">
        <v>0</v>
      </c>
      <c r="AI258">
        <v>3.8</v>
      </c>
      <c r="AJ258">
        <v>0</v>
      </c>
      <c r="AK258">
        <v>23.4</v>
      </c>
      <c r="AL258">
        <v>0</v>
      </c>
      <c r="AM258">
        <v>3.6</v>
      </c>
      <c r="AN258">
        <v>3.9</v>
      </c>
      <c r="AO258">
        <v>0</v>
      </c>
      <c r="AP258">
        <v>0</v>
      </c>
      <c r="AQ258">
        <v>0</v>
      </c>
      <c r="AR258">
        <v>0</v>
      </c>
      <c r="AS258">
        <v>0</v>
      </c>
      <c r="AT258">
        <v>0</v>
      </c>
      <c r="AU258">
        <v>25.6</v>
      </c>
      <c r="AV258">
        <v>0</v>
      </c>
      <c r="AW258">
        <v>0</v>
      </c>
      <c r="AX258">
        <v>0</v>
      </c>
      <c r="AY258">
        <v>0</v>
      </c>
      <c r="AZ258">
        <v>7.4</v>
      </c>
      <c r="BA258">
        <v>29.9</v>
      </c>
      <c r="BB258">
        <v>-34</v>
      </c>
    </row>
    <row r="259" spans="1:54">
      <c r="A259" s="1">
        <v>42962.747025463</v>
      </c>
      <c r="B259">
        <v>0</v>
      </c>
      <c r="C259">
        <v>8.3</v>
      </c>
      <c r="D259">
        <v>0</v>
      </c>
      <c r="E259">
        <v>2.1</v>
      </c>
      <c r="F259">
        <v>0.5</v>
      </c>
      <c r="G259">
        <v>0</v>
      </c>
      <c r="H259">
        <v>0</v>
      </c>
      <c r="I259">
        <v>0</v>
      </c>
      <c r="J259">
        <v>0</v>
      </c>
      <c r="K259">
        <v>0</v>
      </c>
      <c r="L259">
        <v>0</v>
      </c>
      <c r="M259">
        <v>13.2</v>
      </c>
      <c r="N259">
        <v>0</v>
      </c>
      <c r="O259">
        <v>0</v>
      </c>
      <c r="P259">
        <v>0</v>
      </c>
      <c r="Q259">
        <v>0</v>
      </c>
      <c r="R259">
        <v>2.5</v>
      </c>
      <c r="S259">
        <v>0</v>
      </c>
      <c r="T259">
        <v>12.2</v>
      </c>
      <c r="U259">
        <v>0</v>
      </c>
      <c r="V259">
        <v>0.4</v>
      </c>
      <c r="W259">
        <v>2.3</v>
      </c>
      <c r="X259">
        <v>0</v>
      </c>
      <c r="Y259">
        <v>0</v>
      </c>
      <c r="Z259">
        <v>0</v>
      </c>
      <c r="AA259">
        <v>0</v>
      </c>
      <c r="AB259">
        <v>0</v>
      </c>
      <c r="AC259">
        <v>0</v>
      </c>
      <c r="AD259">
        <v>13.2</v>
      </c>
      <c r="AE259">
        <v>0</v>
      </c>
      <c r="AF259">
        <v>0</v>
      </c>
      <c r="AG259">
        <v>0</v>
      </c>
      <c r="AH259">
        <v>0</v>
      </c>
      <c r="AI259">
        <v>2.7</v>
      </c>
      <c r="AJ259">
        <v>0</v>
      </c>
      <c r="AK259">
        <v>20.5</v>
      </c>
      <c r="AL259">
        <v>0</v>
      </c>
      <c r="AM259">
        <v>2.5</v>
      </c>
      <c r="AN259">
        <v>2.8</v>
      </c>
      <c r="AO259">
        <v>0</v>
      </c>
      <c r="AP259">
        <v>0</v>
      </c>
      <c r="AQ259">
        <v>0</v>
      </c>
      <c r="AR259">
        <v>0</v>
      </c>
      <c r="AS259">
        <v>0</v>
      </c>
      <c r="AT259">
        <v>0</v>
      </c>
      <c r="AU259">
        <v>26.4</v>
      </c>
      <c r="AV259">
        <v>0</v>
      </c>
      <c r="AW259">
        <v>0</v>
      </c>
      <c r="AX259">
        <v>0</v>
      </c>
      <c r="AY259">
        <v>0</v>
      </c>
      <c r="AZ259">
        <v>5.2</v>
      </c>
      <c r="BA259">
        <v>26.6</v>
      </c>
      <c r="BB259">
        <v>-30.8</v>
      </c>
    </row>
    <row r="260" spans="1:54">
      <c r="A260" s="1">
        <v>42962.7471412037</v>
      </c>
      <c r="B260">
        <v>0</v>
      </c>
      <c r="C260">
        <v>9.5</v>
      </c>
      <c r="D260">
        <v>0</v>
      </c>
      <c r="E260">
        <v>2.3</v>
      </c>
      <c r="F260">
        <v>0.5</v>
      </c>
      <c r="G260">
        <v>0</v>
      </c>
      <c r="H260">
        <v>0</v>
      </c>
      <c r="I260">
        <v>0</v>
      </c>
      <c r="J260">
        <v>0</v>
      </c>
      <c r="K260">
        <v>0</v>
      </c>
      <c r="L260">
        <v>0</v>
      </c>
      <c r="M260">
        <v>14</v>
      </c>
      <c r="N260">
        <v>0</v>
      </c>
      <c r="O260">
        <v>0</v>
      </c>
      <c r="P260">
        <v>0</v>
      </c>
      <c r="Q260">
        <v>0</v>
      </c>
      <c r="R260">
        <v>2.7</v>
      </c>
      <c r="S260">
        <v>0</v>
      </c>
      <c r="T260">
        <v>12.6</v>
      </c>
      <c r="U260">
        <v>0</v>
      </c>
      <c r="V260">
        <v>0.5</v>
      </c>
      <c r="W260">
        <v>2.4</v>
      </c>
      <c r="X260">
        <v>0</v>
      </c>
      <c r="Y260">
        <v>0</v>
      </c>
      <c r="Z260">
        <v>0</v>
      </c>
      <c r="AA260">
        <v>0</v>
      </c>
      <c r="AB260">
        <v>0</v>
      </c>
      <c r="AC260">
        <v>0</v>
      </c>
      <c r="AD260">
        <v>14</v>
      </c>
      <c r="AE260">
        <v>0</v>
      </c>
      <c r="AF260">
        <v>0</v>
      </c>
      <c r="AG260">
        <v>0</v>
      </c>
      <c r="AH260">
        <v>0</v>
      </c>
      <c r="AI260">
        <v>2.9</v>
      </c>
      <c r="AJ260">
        <v>0</v>
      </c>
      <c r="AK260">
        <v>22.1</v>
      </c>
      <c r="AL260">
        <v>0</v>
      </c>
      <c r="AM260">
        <v>2.8</v>
      </c>
      <c r="AN260">
        <v>2.9</v>
      </c>
      <c r="AO260">
        <v>0</v>
      </c>
      <c r="AP260">
        <v>0</v>
      </c>
      <c r="AQ260">
        <v>0</v>
      </c>
      <c r="AR260">
        <v>0</v>
      </c>
      <c r="AS260">
        <v>0</v>
      </c>
      <c r="AT260">
        <v>0</v>
      </c>
      <c r="AU260">
        <v>28</v>
      </c>
      <c r="AV260">
        <v>0</v>
      </c>
      <c r="AW260">
        <v>0</v>
      </c>
      <c r="AX260">
        <v>0</v>
      </c>
      <c r="AY260">
        <v>0</v>
      </c>
      <c r="AZ260">
        <v>5.6</v>
      </c>
      <c r="BA260">
        <v>29</v>
      </c>
      <c r="BB260">
        <v>-32.4</v>
      </c>
    </row>
    <row r="261" spans="1:54">
      <c r="A261" s="1">
        <v>42962.7472569444</v>
      </c>
      <c r="B261">
        <v>0</v>
      </c>
      <c r="C261">
        <v>10.4</v>
      </c>
      <c r="D261">
        <v>0</v>
      </c>
      <c r="E261">
        <v>3</v>
      </c>
      <c r="F261">
        <v>0.7</v>
      </c>
      <c r="G261">
        <v>0</v>
      </c>
      <c r="H261">
        <v>0</v>
      </c>
      <c r="I261">
        <v>0</v>
      </c>
      <c r="J261">
        <v>0</v>
      </c>
      <c r="K261">
        <v>0</v>
      </c>
      <c r="L261">
        <v>0</v>
      </c>
      <c r="M261">
        <v>12.8</v>
      </c>
      <c r="N261">
        <v>0</v>
      </c>
      <c r="O261">
        <v>0</v>
      </c>
      <c r="P261">
        <v>0</v>
      </c>
      <c r="Q261">
        <v>0</v>
      </c>
      <c r="R261">
        <v>3.6</v>
      </c>
      <c r="S261">
        <v>0</v>
      </c>
      <c r="T261">
        <v>34.4</v>
      </c>
      <c r="U261">
        <v>0</v>
      </c>
      <c r="V261">
        <v>0.6</v>
      </c>
      <c r="W261">
        <v>3.2</v>
      </c>
      <c r="X261">
        <v>0</v>
      </c>
      <c r="Y261">
        <v>0</v>
      </c>
      <c r="Z261">
        <v>0</v>
      </c>
      <c r="AA261">
        <v>0</v>
      </c>
      <c r="AB261">
        <v>0</v>
      </c>
      <c r="AC261">
        <v>0</v>
      </c>
      <c r="AD261">
        <v>12.8</v>
      </c>
      <c r="AE261">
        <v>0</v>
      </c>
      <c r="AF261">
        <v>0</v>
      </c>
      <c r="AG261">
        <v>0</v>
      </c>
      <c r="AH261">
        <v>0</v>
      </c>
      <c r="AI261">
        <v>3.8</v>
      </c>
      <c r="AJ261">
        <v>0</v>
      </c>
      <c r="AK261">
        <v>44.8</v>
      </c>
      <c r="AL261">
        <v>0</v>
      </c>
      <c r="AM261">
        <v>3.6</v>
      </c>
      <c r="AN261">
        <v>3.9</v>
      </c>
      <c r="AO261">
        <v>0</v>
      </c>
      <c r="AP261">
        <v>0</v>
      </c>
      <c r="AQ261">
        <v>0</v>
      </c>
      <c r="AR261">
        <v>0</v>
      </c>
      <c r="AS261">
        <v>0</v>
      </c>
      <c r="AT261">
        <v>0</v>
      </c>
      <c r="AU261">
        <v>25.6</v>
      </c>
      <c r="AV261">
        <v>0</v>
      </c>
      <c r="AW261">
        <v>0</v>
      </c>
      <c r="AX261">
        <v>0</v>
      </c>
      <c r="AY261">
        <v>0</v>
      </c>
      <c r="AZ261">
        <v>7.4</v>
      </c>
      <c r="BA261">
        <v>30.5</v>
      </c>
      <c r="BB261">
        <v>-54.8</v>
      </c>
    </row>
    <row r="262" spans="1:54">
      <c r="A262" s="1">
        <v>42962.7473726852</v>
      </c>
      <c r="B262">
        <v>0</v>
      </c>
      <c r="C262">
        <v>18.1</v>
      </c>
      <c r="D262">
        <v>0</v>
      </c>
      <c r="E262">
        <v>2.1</v>
      </c>
      <c r="F262">
        <v>0.5</v>
      </c>
      <c r="G262">
        <v>0</v>
      </c>
      <c r="H262">
        <v>0</v>
      </c>
      <c r="I262">
        <v>0</v>
      </c>
      <c r="J262">
        <v>0</v>
      </c>
      <c r="K262">
        <v>0</v>
      </c>
      <c r="L262">
        <v>0</v>
      </c>
      <c r="M262">
        <v>12.8</v>
      </c>
      <c r="N262">
        <v>0</v>
      </c>
      <c r="O262">
        <v>0</v>
      </c>
      <c r="P262">
        <v>0</v>
      </c>
      <c r="Q262">
        <v>0</v>
      </c>
      <c r="R262">
        <v>2.5</v>
      </c>
      <c r="S262">
        <v>0</v>
      </c>
      <c r="T262">
        <v>24.5</v>
      </c>
      <c r="U262">
        <v>0</v>
      </c>
      <c r="V262">
        <v>0.4</v>
      </c>
      <c r="W262">
        <v>2.3</v>
      </c>
      <c r="X262">
        <v>0</v>
      </c>
      <c r="Y262">
        <v>0</v>
      </c>
      <c r="Z262">
        <v>0</v>
      </c>
      <c r="AA262">
        <v>0</v>
      </c>
      <c r="AB262">
        <v>0</v>
      </c>
      <c r="AC262">
        <v>0</v>
      </c>
      <c r="AD262">
        <v>12.8</v>
      </c>
      <c r="AE262">
        <v>0</v>
      </c>
      <c r="AF262">
        <v>0</v>
      </c>
      <c r="AG262">
        <v>0</v>
      </c>
      <c r="AH262">
        <v>0</v>
      </c>
      <c r="AI262">
        <v>2.7</v>
      </c>
      <c r="AJ262">
        <v>0</v>
      </c>
      <c r="AK262">
        <v>42.6</v>
      </c>
      <c r="AL262">
        <v>0</v>
      </c>
      <c r="AM262">
        <v>2.5</v>
      </c>
      <c r="AN262">
        <v>2.8</v>
      </c>
      <c r="AO262">
        <v>0</v>
      </c>
      <c r="AP262">
        <v>0</v>
      </c>
      <c r="AQ262">
        <v>0</v>
      </c>
      <c r="AR262">
        <v>0</v>
      </c>
      <c r="AS262">
        <v>0</v>
      </c>
      <c r="AT262">
        <v>0</v>
      </c>
      <c r="AU262">
        <v>25.6</v>
      </c>
      <c r="AV262">
        <v>0</v>
      </c>
      <c r="AW262">
        <v>0</v>
      </c>
      <c r="AX262">
        <v>0</v>
      </c>
      <c r="AY262">
        <v>0</v>
      </c>
      <c r="AZ262">
        <v>5.2</v>
      </c>
      <c r="BA262">
        <v>36</v>
      </c>
      <c r="BB262">
        <v>-42.7</v>
      </c>
    </row>
    <row r="263" spans="1:54">
      <c r="A263" s="1">
        <v>42962.7474884259</v>
      </c>
      <c r="B263">
        <v>0</v>
      </c>
      <c r="C263">
        <v>9.2</v>
      </c>
      <c r="D263">
        <v>0</v>
      </c>
      <c r="E263">
        <v>3.2</v>
      </c>
      <c r="F263">
        <v>0.7</v>
      </c>
      <c r="G263">
        <v>0</v>
      </c>
      <c r="H263">
        <v>0</v>
      </c>
      <c r="I263">
        <v>0</v>
      </c>
      <c r="J263">
        <v>0</v>
      </c>
      <c r="K263">
        <v>0</v>
      </c>
      <c r="L263">
        <v>0</v>
      </c>
      <c r="M263">
        <v>13.9</v>
      </c>
      <c r="N263">
        <v>0</v>
      </c>
      <c r="O263">
        <v>0</v>
      </c>
      <c r="P263">
        <v>0</v>
      </c>
      <c r="Q263">
        <v>0</v>
      </c>
      <c r="R263">
        <v>3.8</v>
      </c>
      <c r="S263">
        <v>0</v>
      </c>
      <c r="T263">
        <v>20.4</v>
      </c>
      <c r="U263">
        <v>0</v>
      </c>
      <c r="V263">
        <v>0.7</v>
      </c>
      <c r="W263">
        <v>3.4</v>
      </c>
      <c r="X263">
        <v>0</v>
      </c>
      <c r="Y263">
        <v>0</v>
      </c>
      <c r="Z263">
        <v>0</v>
      </c>
      <c r="AA263">
        <v>0</v>
      </c>
      <c r="AB263">
        <v>0</v>
      </c>
      <c r="AC263">
        <v>0</v>
      </c>
      <c r="AD263">
        <v>13.9</v>
      </c>
      <c r="AE263">
        <v>0</v>
      </c>
      <c r="AF263">
        <v>0</v>
      </c>
      <c r="AG263">
        <v>0</v>
      </c>
      <c r="AH263">
        <v>0</v>
      </c>
      <c r="AI263">
        <v>4</v>
      </c>
      <c r="AJ263">
        <v>0</v>
      </c>
      <c r="AK263">
        <v>29.6</v>
      </c>
      <c r="AL263">
        <v>0</v>
      </c>
      <c r="AM263">
        <v>3.9</v>
      </c>
      <c r="AN263">
        <v>4.1</v>
      </c>
      <c r="AO263">
        <v>0</v>
      </c>
      <c r="AP263">
        <v>0</v>
      </c>
      <c r="AQ263">
        <v>0</v>
      </c>
      <c r="AR263">
        <v>0</v>
      </c>
      <c r="AS263">
        <v>0</v>
      </c>
      <c r="AT263">
        <v>0</v>
      </c>
      <c r="AU263">
        <v>27.8</v>
      </c>
      <c r="AV263">
        <v>0</v>
      </c>
      <c r="AW263">
        <v>0</v>
      </c>
      <c r="AX263">
        <v>0</v>
      </c>
      <c r="AY263">
        <v>0</v>
      </c>
      <c r="AZ263">
        <v>7.8</v>
      </c>
      <c r="BA263">
        <v>30.8</v>
      </c>
      <c r="BB263">
        <v>-42.4</v>
      </c>
    </row>
    <row r="264" spans="1:54">
      <c r="A264" s="1">
        <v>42962.7476041667</v>
      </c>
      <c r="B264">
        <v>0</v>
      </c>
      <c r="C264">
        <v>11</v>
      </c>
      <c r="D264">
        <v>0</v>
      </c>
      <c r="E264">
        <v>2.1</v>
      </c>
      <c r="F264">
        <v>0.5</v>
      </c>
      <c r="G264">
        <v>0</v>
      </c>
      <c r="H264">
        <v>0</v>
      </c>
      <c r="I264">
        <v>0</v>
      </c>
      <c r="J264">
        <v>0</v>
      </c>
      <c r="K264">
        <v>0</v>
      </c>
      <c r="L264">
        <v>0</v>
      </c>
      <c r="M264">
        <v>13.3</v>
      </c>
      <c r="N264">
        <v>0</v>
      </c>
      <c r="O264">
        <v>0</v>
      </c>
      <c r="P264">
        <v>0</v>
      </c>
      <c r="Q264">
        <v>0</v>
      </c>
      <c r="R264">
        <v>2.5</v>
      </c>
      <c r="S264">
        <v>0</v>
      </c>
      <c r="T264">
        <v>14.9</v>
      </c>
      <c r="U264">
        <v>0</v>
      </c>
      <c r="V264">
        <v>0.4</v>
      </c>
      <c r="W264">
        <v>2.3</v>
      </c>
      <c r="X264">
        <v>0</v>
      </c>
      <c r="Y264">
        <v>0</v>
      </c>
      <c r="Z264">
        <v>0</v>
      </c>
      <c r="AA264">
        <v>0</v>
      </c>
      <c r="AB264">
        <v>0</v>
      </c>
      <c r="AC264">
        <v>0</v>
      </c>
      <c r="AD264">
        <v>13.3</v>
      </c>
      <c r="AE264">
        <v>0</v>
      </c>
      <c r="AF264">
        <v>0</v>
      </c>
      <c r="AG264">
        <v>0</v>
      </c>
      <c r="AH264">
        <v>0</v>
      </c>
      <c r="AI264">
        <v>2.7</v>
      </c>
      <c r="AJ264">
        <v>0</v>
      </c>
      <c r="AK264">
        <v>25.9</v>
      </c>
      <c r="AL264">
        <v>0</v>
      </c>
      <c r="AM264">
        <v>2.5</v>
      </c>
      <c r="AN264">
        <v>2.8</v>
      </c>
      <c r="AO264">
        <v>0</v>
      </c>
      <c r="AP264">
        <v>0</v>
      </c>
      <c r="AQ264">
        <v>0</v>
      </c>
      <c r="AR264">
        <v>0</v>
      </c>
      <c r="AS264">
        <v>0</v>
      </c>
      <c r="AT264">
        <v>0</v>
      </c>
      <c r="AU264">
        <v>26.6</v>
      </c>
      <c r="AV264">
        <v>0</v>
      </c>
      <c r="AW264">
        <v>0</v>
      </c>
      <c r="AX264">
        <v>0</v>
      </c>
      <c r="AY264">
        <v>0</v>
      </c>
      <c r="AZ264">
        <v>5.2</v>
      </c>
      <c r="BA264">
        <v>29.4</v>
      </c>
      <c r="BB264">
        <v>-33.6</v>
      </c>
    </row>
    <row r="265" spans="1:54">
      <c r="A265" s="1">
        <v>42962.7477199074</v>
      </c>
      <c r="B265">
        <v>0</v>
      </c>
      <c r="C265">
        <v>10.5</v>
      </c>
      <c r="D265">
        <v>0</v>
      </c>
      <c r="E265">
        <v>3</v>
      </c>
      <c r="F265">
        <v>0.7</v>
      </c>
      <c r="G265">
        <v>0</v>
      </c>
      <c r="H265">
        <v>0</v>
      </c>
      <c r="I265">
        <v>0</v>
      </c>
      <c r="J265">
        <v>0</v>
      </c>
      <c r="K265">
        <v>0</v>
      </c>
      <c r="L265">
        <v>0</v>
      </c>
      <c r="M265">
        <v>13.1</v>
      </c>
      <c r="N265">
        <v>0</v>
      </c>
      <c r="O265">
        <v>0</v>
      </c>
      <c r="P265">
        <v>0</v>
      </c>
      <c r="Q265">
        <v>0</v>
      </c>
      <c r="R265">
        <v>3.6</v>
      </c>
      <c r="S265">
        <v>0</v>
      </c>
      <c r="T265">
        <v>14.3</v>
      </c>
      <c r="U265">
        <v>0</v>
      </c>
      <c r="V265">
        <v>0.6</v>
      </c>
      <c r="W265">
        <v>3.2</v>
      </c>
      <c r="X265">
        <v>0</v>
      </c>
      <c r="Y265">
        <v>0</v>
      </c>
      <c r="Z265">
        <v>0</v>
      </c>
      <c r="AA265">
        <v>0</v>
      </c>
      <c r="AB265">
        <v>0</v>
      </c>
      <c r="AC265">
        <v>0</v>
      </c>
      <c r="AD265">
        <v>13.1</v>
      </c>
      <c r="AE265">
        <v>0</v>
      </c>
      <c r="AF265">
        <v>0</v>
      </c>
      <c r="AG265">
        <v>0</v>
      </c>
      <c r="AH265">
        <v>0</v>
      </c>
      <c r="AI265">
        <v>3.8</v>
      </c>
      <c r="AJ265">
        <v>0</v>
      </c>
      <c r="AK265">
        <v>24.8</v>
      </c>
      <c r="AL265">
        <v>0</v>
      </c>
      <c r="AM265">
        <v>3.6</v>
      </c>
      <c r="AN265">
        <v>3.9</v>
      </c>
      <c r="AO265">
        <v>0</v>
      </c>
      <c r="AP265">
        <v>0</v>
      </c>
      <c r="AQ265">
        <v>0</v>
      </c>
      <c r="AR265">
        <v>0</v>
      </c>
      <c r="AS265">
        <v>0</v>
      </c>
      <c r="AT265">
        <v>0</v>
      </c>
      <c r="AU265">
        <v>26.2</v>
      </c>
      <c r="AV265">
        <v>0</v>
      </c>
      <c r="AW265">
        <v>0</v>
      </c>
      <c r="AX265">
        <v>0</v>
      </c>
      <c r="AY265">
        <v>0</v>
      </c>
      <c r="AZ265">
        <v>7.4</v>
      </c>
      <c r="BA265">
        <v>30.9</v>
      </c>
      <c r="BB265">
        <v>-35</v>
      </c>
    </row>
    <row r="266" spans="1:54">
      <c r="A266" s="1">
        <v>42962.7478356482</v>
      </c>
      <c r="B266">
        <v>0</v>
      </c>
      <c r="C266">
        <v>9.4</v>
      </c>
      <c r="D266">
        <v>0</v>
      </c>
      <c r="E266">
        <v>2.3</v>
      </c>
      <c r="F266">
        <v>0.5</v>
      </c>
      <c r="G266">
        <v>0</v>
      </c>
      <c r="H266">
        <v>0</v>
      </c>
      <c r="I266">
        <v>0</v>
      </c>
      <c r="J266">
        <v>0</v>
      </c>
      <c r="K266">
        <v>0</v>
      </c>
      <c r="L266">
        <v>0</v>
      </c>
      <c r="M266">
        <v>13.7</v>
      </c>
      <c r="N266">
        <v>0</v>
      </c>
      <c r="O266">
        <v>0</v>
      </c>
      <c r="P266">
        <v>0</v>
      </c>
      <c r="Q266">
        <v>0</v>
      </c>
      <c r="R266">
        <v>2.7</v>
      </c>
      <c r="S266">
        <v>0</v>
      </c>
      <c r="T266">
        <v>12.5</v>
      </c>
      <c r="U266">
        <v>0</v>
      </c>
      <c r="V266">
        <v>0.5</v>
      </c>
      <c r="W266">
        <v>2.4</v>
      </c>
      <c r="X266">
        <v>0</v>
      </c>
      <c r="Y266">
        <v>0</v>
      </c>
      <c r="Z266">
        <v>0</v>
      </c>
      <c r="AA266">
        <v>0</v>
      </c>
      <c r="AB266">
        <v>0</v>
      </c>
      <c r="AC266">
        <v>0</v>
      </c>
      <c r="AD266">
        <v>13.7</v>
      </c>
      <c r="AE266">
        <v>0</v>
      </c>
      <c r="AF266">
        <v>0</v>
      </c>
      <c r="AG266">
        <v>0</v>
      </c>
      <c r="AH266">
        <v>0</v>
      </c>
      <c r="AI266">
        <v>2.9</v>
      </c>
      <c r="AJ266">
        <v>0</v>
      </c>
      <c r="AK266">
        <v>21.9</v>
      </c>
      <c r="AL266">
        <v>0</v>
      </c>
      <c r="AM266">
        <v>2.8</v>
      </c>
      <c r="AN266">
        <v>2.9</v>
      </c>
      <c r="AO266">
        <v>0</v>
      </c>
      <c r="AP266">
        <v>0</v>
      </c>
      <c r="AQ266">
        <v>0</v>
      </c>
      <c r="AR266">
        <v>0</v>
      </c>
      <c r="AS266">
        <v>0</v>
      </c>
      <c r="AT266">
        <v>0</v>
      </c>
      <c r="AU266">
        <v>27.4</v>
      </c>
      <c r="AV266">
        <v>0</v>
      </c>
      <c r="AW266">
        <v>0</v>
      </c>
      <c r="AX266">
        <v>0</v>
      </c>
      <c r="AY266">
        <v>0</v>
      </c>
      <c r="AZ266">
        <v>5.6</v>
      </c>
      <c r="BA266">
        <v>28.6</v>
      </c>
      <c r="BB266">
        <v>-32</v>
      </c>
    </row>
    <row r="267" spans="1:54">
      <c r="A267" s="1">
        <v>42962.7479513889</v>
      </c>
      <c r="B267">
        <v>0</v>
      </c>
      <c r="C267">
        <v>10.5</v>
      </c>
      <c r="D267">
        <v>0</v>
      </c>
      <c r="E267">
        <v>3</v>
      </c>
      <c r="F267">
        <v>0.7</v>
      </c>
      <c r="G267">
        <v>0</v>
      </c>
      <c r="H267">
        <v>0</v>
      </c>
      <c r="I267">
        <v>0</v>
      </c>
      <c r="J267">
        <v>0</v>
      </c>
      <c r="K267">
        <v>0</v>
      </c>
      <c r="L267">
        <v>0</v>
      </c>
      <c r="M267">
        <v>12.9</v>
      </c>
      <c r="N267">
        <v>0</v>
      </c>
      <c r="O267">
        <v>0</v>
      </c>
      <c r="P267">
        <v>0</v>
      </c>
      <c r="Q267">
        <v>0</v>
      </c>
      <c r="R267">
        <v>3.6</v>
      </c>
      <c r="S267">
        <v>0</v>
      </c>
      <c r="T267">
        <v>22.2</v>
      </c>
      <c r="U267">
        <v>0</v>
      </c>
      <c r="V267">
        <v>0.6</v>
      </c>
      <c r="W267">
        <v>3.2</v>
      </c>
      <c r="X267">
        <v>0</v>
      </c>
      <c r="Y267">
        <v>0</v>
      </c>
      <c r="Z267">
        <v>0</v>
      </c>
      <c r="AA267">
        <v>0</v>
      </c>
      <c r="AB267">
        <v>0</v>
      </c>
      <c r="AC267">
        <v>0</v>
      </c>
      <c r="AD267">
        <v>12.9</v>
      </c>
      <c r="AE267">
        <v>0</v>
      </c>
      <c r="AF267">
        <v>0</v>
      </c>
      <c r="AG267">
        <v>0</v>
      </c>
      <c r="AH267">
        <v>0</v>
      </c>
      <c r="AI267">
        <v>3.8</v>
      </c>
      <c r="AJ267">
        <v>0</v>
      </c>
      <c r="AK267">
        <v>32.7</v>
      </c>
      <c r="AL267">
        <v>0</v>
      </c>
      <c r="AM267">
        <v>3.6</v>
      </c>
      <c r="AN267">
        <v>3.9</v>
      </c>
      <c r="AO267">
        <v>0</v>
      </c>
      <c r="AP267">
        <v>0</v>
      </c>
      <c r="AQ267">
        <v>0</v>
      </c>
      <c r="AR267">
        <v>0</v>
      </c>
      <c r="AS267">
        <v>0</v>
      </c>
      <c r="AT267">
        <v>0</v>
      </c>
      <c r="AU267">
        <v>25.8</v>
      </c>
      <c r="AV267">
        <v>0</v>
      </c>
      <c r="AW267">
        <v>0</v>
      </c>
      <c r="AX267">
        <v>0</v>
      </c>
      <c r="AY267">
        <v>0</v>
      </c>
      <c r="AZ267">
        <v>7.4</v>
      </c>
      <c r="BA267">
        <v>30.7</v>
      </c>
      <c r="BB267">
        <v>-42.7</v>
      </c>
    </row>
    <row r="268" spans="1:54">
      <c r="A268" s="1">
        <v>42962.7480671296</v>
      </c>
      <c r="B268">
        <v>0</v>
      </c>
      <c r="C268">
        <v>10</v>
      </c>
      <c r="D268">
        <v>0</v>
      </c>
      <c r="E268">
        <v>2.1</v>
      </c>
      <c r="F268">
        <v>0.5</v>
      </c>
      <c r="G268">
        <v>0</v>
      </c>
      <c r="H268">
        <v>0</v>
      </c>
      <c r="I268">
        <v>0</v>
      </c>
      <c r="J268">
        <v>0</v>
      </c>
      <c r="K268">
        <v>0</v>
      </c>
      <c r="L268">
        <v>0</v>
      </c>
      <c r="M268">
        <v>12.8</v>
      </c>
      <c r="N268">
        <v>0</v>
      </c>
      <c r="O268">
        <v>0</v>
      </c>
      <c r="P268">
        <v>0</v>
      </c>
      <c r="Q268">
        <v>0</v>
      </c>
      <c r="R268">
        <v>2.5</v>
      </c>
      <c r="S268">
        <v>0</v>
      </c>
      <c r="T268">
        <v>20.7</v>
      </c>
      <c r="U268">
        <v>0</v>
      </c>
      <c r="V268">
        <v>0.4</v>
      </c>
      <c r="W268">
        <v>2.3</v>
      </c>
      <c r="X268">
        <v>0</v>
      </c>
      <c r="Y268">
        <v>0</v>
      </c>
      <c r="Z268">
        <v>0</v>
      </c>
      <c r="AA268">
        <v>0</v>
      </c>
      <c r="AB268">
        <v>0</v>
      </c>
      <c r="AC268">
        <v>0</v>
      </c>
      <c r="AD268">
        <v>12.8</v>
      </c>
      <c r="AE268">
        <v>0</v>
      </c>
      <c r="AF268">
        <v>0</v>
      </c>
      <c r="AG268">
        <v>0</v>
      </c>
      <c r="AH268">
        <v>0</v>
      </c>
      <c r="AI268">
        <v>2.7</v>
      </c>
      <c r="AJ268">
        <v>0</v>
      </c>
      <c r="AK268">
        <v>30.7</v>
      </c>
      <c r="AL268">
        <v>0</v>
      </c>
      <c r="AM268">
        <v>2.5</v>
      </c>
      <c r="AN268">
        <v>2.8</v>
      </c>
      <c r="AO268">
        <v>0</v>
      </c>
      <c r="AP268">
        <v>0</v>
      </c>
      <c r="AQ268">
        <v>0</v>
      </c>
      <c r="AR268">
        <v>0</v>
      </c>
      <c r="AS268">
        <v>0</v>
      </c>
      <c r="AT268">
        <v>0</v>
      </c>
      <c r="AU268">
        <v>25.6</v>
      </c>
      <c r="AV268">
        <v>0</v>
      </c>
      <c r="AW268">
        <v>0</v>
      </c>
      <c r="AX268">
        <v>0</v>
      </c>
      <c r="AY268">
        <v>0</v>
      </c>
      <c r="AZ268">
        <v>5.2</v>
      </c>
      <c r="BA268">
        <v>27.9</v>
      </c>
      <c r="BB268">
        <v>-38.9</v>
      </c>
    </row>
    <row r="269" spans="1:54">
      <c r="A269" s="1">
        <v>42962.7481828704</v>
      </c>
      <c r="B269">
        <v>0</v>
      </c>
      <c r="C269">
        <v>9.5</v>
      </c>
      <c r="D269">
        <v>0</v>
      </c>
      <c r="E269">
        <v>3.2</v>
      </c>
      <c r="F269">
        <v>0.7</v>
      </c>
      <c r="G269">
        <v>0</v>
      </c>
      <c r="H269">
        <v>0</v>
      </c>
      <c r="I269">
        <v>0</v>
      </c>
      <c r="J269">
        <v>0</v>
      </c>
      <c r="K269">
        <v>0</v>
      </c>
      <c r="L269">
        <v>0</v>
      </c>
      <c r="M269">
        <v>13.8</v>
      </c>
      <c r="N269">
        <v>0</v>
      </c>
      <c r="O269">
        <v>0</v>
      </c>
      <c r="P269">
        <v>0</v>
      </c>
      <c r="Q269">
        <v>0</v>
      </c>
      <c r="R269">
        <v>3.8</v>
      </c>
      <c r="S269">
        <v>0</v>
      </c>
      <c r="T269">
        <v>13.6</v>
      </c>
      <c r="U269">
        <v>0</v>
      </c>
      <c r="V269">
        <v>0.6</v>
      </c>
      <c r="W269">
        <v>3.4</v>
      </c>
      <c r="X269">
        <v>0</v>
      </c>
      <c r="Y269">
        <v>0</v>
      </c>
      <c r="Z269">
        <v>0</v>
      </c>
      <c r="AA269">
        <v>0</v>
      </c>
      <c r="AB269">
        <v>0</v>
      </c>
      <c r="AC269">
        <v>0</v>
      </c>
      <c r="AD269">
        <v>13.8</v>
      </c>
      <c r="AE269">
        <v>0</v>
      </c>
      <c r="AF269">
        <v>0</v>
      </c>
      <c r="AG269">
        <v>0</v>
      </c>
      <c r="AH269">
        <v>0</v>
      </c>
      <c r="AI269">
        <v>4</v>
      </c>
      <c r="AJ269">
        <v>0</v>
      </c>
      <c r="AK269">
        <v>23.1</v>
      </c>
      <c r="AL269">
        <v>0</v>
      </c>
      <c r="AM269">
        <v>3.8</v>
      </c>
      <c r="AN269">
        <v>4.1</v>
      </c>
      <c r="AO269">
        <v>0</v>
      </c>
      <c r="AP269">
        <v>0</v>
      </c>
      <c r="AQ269">
        <v>0</v>
      </c>
      <c r="AR269">
        <v>0</v>
      </c>
      <c r="AS269">
        <v>0</v>
      </c>
      <c r="AT269">
        <v>0</v>
      </c>
      <c r="AU269">
        <v>27.6</v>
      </c>
      <c r="AV269">
        <v>0</v>
      </c>
      <c r="AW269">
        <v>0</v>
      </c>
      <c r="AX269">
        <v>0</v>
      </c>
      <c r="AY269">
        <v>0</v>
      </c>
      <c r="AZ269">
        <v>7.8</v>
      </c>
      <c r="BA269">
        <v>31</v>
      </c>
      <c r="BB269">
        <v>-35.4</v>
      </c>
    </row>
    <row r="270" spans="1:54">
      <c r="A270" s="1">
        <v>42962.7482986111</v>
      </c>
      <c r="B270">
        <v>0</v>
      </c>
      <c r="C270">
        <v>9.6</v>
      </c>
      <c r="D270">
        <v>0</v>
      </c>
      <c r="E270">
        <v>2.1</v>
      </c>
      <c r="F270">
        <v>0.5</v>
      </c>
      <c r="G270">
        <v>0</v>
      </c>
      <c r="H270">
        <v>0</v>
      </c>
      <c r="I270">
        <v>0</v>
      </c>
      <c r="J270">
        <v>0</v>
      </c>
      <c r="K270">
        <v>0</v>
      </c>
      <c r="L270">
        <v>0</v>
      </c>
      <c r="M270">
        <v>13</v>
      </c>
      <c r="N270">
        <v>0</v>
      </c>
      <c r="O270">
        <v>0</v>
      </c>
      <c r="P270">
        <v>0</v>
      </c>
      <c r="Q270">
        <v>0</v>
      </c>
      <c r="R270">
        <v>2.5</v>
      </c>
      <c r="S270">
        <v>0</v>
      </c>
      <c r="T270">
        <v>13.4</v>
      </c>
      <c r="U270">
        <v>0</v>
      </c>
      <c r="V270">
        <v>0.4</v>
      </c>
      <c r="W270">
        <v>2.3</v>
      </c>
      <c r="X270">
        <v>0</v>
      </c>
      <c r="Y270">
        <v>0</v>
      </c>
      <c r="Z270">
        <v>0</v>
      </c>
      <c r="AA270">
        <v>0</v>
      </c>
      <c r="AB270">
        <v>0</v>
      </c>
      <c r="AC270">
        <v>0</v>
      </c>
      <c r="AD270">
        <v>13</v>
      </c>
      <c r="AE270">
        <v>0</v>
      </c>
      <c r="AF270">
        <v>0</v>
      </c>
      <c r="AG270">
        <v>0</v>
      </c>
      <c r="AH270">
        <v>0</v>
      </c>
      <c r="AI270">
        <v>2.7</v>
      </c>
      <c r="AJ270">
        <v>0</v>
      </c>
      <c r="AK270">
        <v>23</v>
      </c>
      <c r="AL270">
        <v>0</v>
      </c>
      <c r="AM270">
        <v>2.5</v>
      </c>
      <c r="AN270">
        <v>2.8</v>
      </c>
      <c r="AO270">
        <v>0</v>
      </c>
      <c r="AP270">
        <v>0</v>
      </c>
      <c r="AQ270">
        <v>0</v>
      </c>
      <c r="AR270">
        <v>0</v>
      </c>
      <c r="AS270">
        <v>0</v>
      </c>
      <c r="AT270">
        <v>0</v>
      </c>
      <c r="AU270">
        <v>26</v>
      </c>
      <c r="AV270">
        <v>0</v>
      </c>
      <c r="AW270">
        <v>0</v>
      </c>
      <c r="AX270">
        <v>0</v>
      </c>
      <c r="AY270">
        <v>0</v>
      </c>
      <c r="AZ270">
        <v>5.2</v>
      </c>
      <c r="BA270">
        <v>27.7</v>
      </c>
      <c r="BB270">
        <v>-31.8</v>
      </c>
    </row>
    <row r="271" spans="1:54">
      <c r="A271" s="1">
        <v>42962.7484143519</v>
      </c>
      <c r="B271">
        <v>0</v>
      </c>
      <c r="C271">
        <v>12.4</v>
      </c>
      <c r="D271">
        <v>0</v>
      </c>
      <c r="E271">
        <v>3</v>
      </c>
      <c r="F271">
        <v>0.7</v>
      </c>
      <c r="G271">
        <v>0</v>
      </c>
      <c r="H271">
        <v>0</v>
      </c>
      <c r="I271">
        <v>0</v>
      </c>
      <c r="J271">
        <v>0</v>
      </c>
      <c r="K271">
        <v>0</v>
      </c>
      <c r="L271">
        <v>0</v>
      </c>
      <c r="M271">
        <v>13.1</v>
      </c>
      <c r="N271">
        <v>0</v>
      </c>
      <c r="O271">
        <v>0</v>
      </c>
      <c r="P271">
        <v>0</v>
      </c>
      <c r="Q271">
        <v>0</v>
      </c>
      <c r="R271">
        <v>3.6</v>
      </c>
      <c r="S271">
        <v>0</v>
      </c>
      <c r="T271">
        <v>17.2</v>
      </c>
      <c r="U271">
        <v>0</v>
      </c>
      <c r="V271">
        <v>0.6</v>
      </c>
      <c r="W271">
        <v>3.2</v>
      </c>
      <c r="X271">
        <v>0</v>
      </c>
      <c r="Y271">
        <v>0</v>
      </c>
      <c r="Z271">
        <v>0</v>
      </c>
      <c r="AA271">
        <v>0</v>
      </c>
      <c r="AB271">
        <v>0</v>
      </c>
      <c r="AC271">
        <v>0</v>
      </c>
      <c r="AD271">
        <v>13.1</v>
      </c>
      <c r="AE271">
        <v>0</v>
      </c>
      <c r="AF271">
        <v>0</v>
      </c>
      <c r="AG271">
        <v>0</v>
      </c>
      <c r="AH271">
        <v>0</v>
      </c>
      <c r="AI271">
        <v>3.8</v>
      </c>
      <c r="AJ271">
        <v>0</v>
      </c>
      <c r="AK271">
        <v>29.6</v>
      </c>
      <c r="AL271">
        <v>0</v>
      </c>
      <c r="AM271">
        <v>3.6</v>
      </c>
      <c r="AN271">
        <v>3.9</v>
      </c>
      <c r="AO271">
        <v>0</v>
      </c>
      <c r="AP271">
        <v>0</v>
      </c>
      <c r="AQ271">
        <v>0</v>
      </c>
      <c r="AR271">
        <v>0</v>
      </c>
      <c r="AS271">
        <v>0</v>
      </c>
      <c r="AT271">
        <v>0</v>
      </c>
      <c r="AU271">
        <v>26.2</v>
      </c>
      <c r="AV271">
        <v>0</v>
      </c>
      <c r="AW271">
        <v>0</v>
      </c>
      <c r="AX271">
        <v>0</v>
      </c>
      <c r="AY271">
        <v>0</v>
      </c>
      <c r="AZ271">
        <v>7.4</v>
      </c>
      <c r="BA271">
        <v>32.8</v>
      </c>
      <c r="BB271">
        <v>-37.9</v>
      </c>
    </row>
    <row r="272" spans="1:54">
      <c r="A272" s="1">
        <v>42962.7485300926</v>
      </c>
      <c r="B272">
        <v>0</v>
      </c>
      <c r="C272">
        <v>10.8</v>
      </c>
      <c r="D272">
        <v>0</v>
      </c>
      <c r="E272">
        <v>2.3</v>
      </c>
      <c r="F272">
        <v>0.5</v>
      </c>
      <c r="G272">
        <v>0</v>
      </c>
      <c r="H272">
        <v>0</v>
      </c>
      <c r="I272">
        <v>0</v>
      </c>
      <c r="J272">
        <v>0</v>
      </c>
      <c r="K272">
        <v>0</v>
      </c>
      <c r="L272">
        <v>0</v>
      </c>
      <c r="M272">
        <v>13.8</v>
      </c>
      <c r="N272">
        <v>0</v>
      </c>
      <c r="O272">
        <v>0</v>
      </c>
      <c r="P272">
        <v>0</v>
      </c>
      <c r="Q272">
        <v>0</v>
      </c>
      <c r="R272">
        <v>2.7</v>
      </c>
      <c r="S272">
        <v>0</v>
      </c>
      <c r="T272">
        <v>21.6</v>
      </c>
      <c r="U272">
        <v>0</v>
      </c>
      <c r="V272">
        <v>0.5</v>
      </c>
      <c r="W272">
        <v>2.4</v>
      </c>
      <c r="X272">
        <v>0</v>
      </c>
      <c r="Y272">
        <v>0</v>
      </c>
      <c r="Z272">
        <v>0</v>
      </c>
      <c r="AA272">
        <v>0</v>
      </c>
      <c r="AB272">
        <v>0</v>
      </c>
      <c r="AC272">
        <v>0</v>
      </c>
      <c r="AD272">
        <v>13.8</v>
      </c>
      <c r="AE272">
        <v>0</v>
      </c>
      <c r="AF272">
        <v>0</v>
      </c>
      <c r="AG272">
        <v>0</v>
      </c>
      <c r="AH272">
        <v>0</v>
      </c>
      <c r="AI272">
        <v>2.9</v>
      </c>
      <c r="AJ272">
        <v>0</v>
      </c>
      <c r="AK272">
        <v>32.4</v>
      </c>
      <c r="AL272">
        <v>0</v>
      </c>
      <c r="AM272">
        <v>2.8</v>
      </c>
      <c r="AN272">
        <v>2.9</v>
      </c>
      <c r="AO272">
        <v>0</v>
      </c>
      <c r="AP272">
        <v>0</v>
      </c>
      <c r="AQ272">
        <v>0</v>
      </c>
      <c r="AR272">
        <v>0</v>
      </c>
      <c r="AS272">
        <v>0</v>
      </c>
      <c r="AT272">
        <v>0</v>
      </c>
      <c r="AU272">
        <v>27.6</v>
      </c>
      <c r="AV272">
        <v>0</v>
      </c>
      <c r="AW272">
        <v>0</v>
      </c>
      <c r="AX272">
        <v>0</v>
      </c>
      <c r="AY272">
        <v>0</v>
      </c>
      <c r="AZ272">
        <v>5.6</v>
      </c>
      <c r="BA272">
        <v>30.1</v>
      </c>
      <c r="BB272">
        <v>-41.2</v>
      </c>
    </row>
    <row r="273" spans="1:54">
      <c r="A273" s="1">
        <v>42962.7486458333</v>
      </c>
      <c r="B273">
        <v>0</v>
      </c>
      <c r="C273">
        <v>10.4</v>
      </c>
      <c r="D273">
        <v>0</v>
      </c>
      <c r="E273">
        <v>2.1</v>
      </c>
      <c r="F273">
        <v>0.5</v>
      </c>
      <c r="G273">
        <v>0</v>
      </c>
      <c r="H273">
        <v>0</v>
      </c>
      <c r="I273">
        <v>0</v>
      </c>
      <c r="J273">
        <v>0</v>
      </c>
      <c r="K273">
        <v>0</v>
      </c>
      <c r="L273">
        <v>0</v>
      </c>
      <c r="M273">
        <v>13</v>
      </c>
      <c r="N273">
        <v>0</v>
      </c>
      <c r="O273">
        <v>0</v>
      </c>
      <c r="P273">
        <v>0</v>
      </c>
      <c r="Q273">
        <v>0</v>
      </c>
      <c r="R273">
        <v>2.5</v>
      </c>
      <c r="S273">
        <v>0</v>
      </c>
      <c r="T273">
        <v>14.3</v>
      </c>
      <c r="U273">
        <v>0</v>
      </c>
      <c r="V273">
        <v>0.4</v>
      </c>
      <c r="W273">
        <v>2.3</v>
      </c>
      <c r="X273">
        <v>0</v>
      </c>
      <c r="Y273">
        <v>0</v>
      </c>
      <c r="Z273">
        <v>0</v>
      </c>
      <c r="AA273">
        <v>0</v>
      </c>
      <c r="AB273">
        <v>0</v>
      </c>
      <c r="AC273">
        <v>0</v>
      </c>
      <c r="AD273">
        <v>13</v>
      </c>
      <c r="AE273">
        <v>0</v>
      </c>
      <c r="AF273">
        <v>0</v>
      </c>
      <c r="AG273">
        <v>0</v>
      </c>
      <c r="AH273">
        <v>0</v>
      </c>
      <c r="AI273">
        <v>2.7</v>
      </c>
      <c r="AJ273">
        <v>0</v>
      </c>
      <c r="AK273">
        <v>24.7</v>
      </c>
      <c r="AL273">
        <v>0</v>
      </c>
      <c r="AM273">
        <v>2.5</v>
      </c>
      <c r="AN273">
        <v>2.8</v>
      </c>
      <c r="AO273">
        <v>0</v>
      </c>
      <c r="AP273">
        <v>0</v>
      </c>
      <c r="AQ273">
        <v>0</v>
      </c>
      <c r="AR273">
        <v>0</v>
      </c>
      <c r="AS273">
        <v>0</v>
      </c>
      <c r="AT273">
        <v>0</v>
      </c>
      <c r="AU273">
        <v>26</v>
      </c>
      <c r="AV273">
        <v>0</v>
      </c>
      <c r="AW273">
        <v>0</v>
      </c>
      <c r="AX273">
        <v>0</v>
      </c>
      <c r="AY273">
        <v>0</v>
      </c>
      <c r="AZ273">
        <v>5.2</v>
      </c>
      <c r="BA273">
        <v>28.5</v>
      </c>
      <c r="BB273">
        <v>-32.7</v>
      </c>
    </row>
    <row r="274" spans="1:54">
      <c r="A274" s="1">
        <v>42962.7487615741</v>
      </c>
      <c r="B274">
        <v>0</v>
      </c>
      <c r="C274">
        <v>10.3</v>
      </c>
      <c r="D274">
        <v>0</v>
      </c>
      <c r="E274">
        <v>3</v>
      </c>
      <c r="F274">
        <v>0.7</v>
      </c>
      <c r="G274">
        <v>0</v>
      </c>
      <c r="H274">
        <v>0</v>
      </c>
      <c r="I274">
        <v>0</v>
      </c>
      <c r="J274">
        <v>0</v>
      </c>
      <c r="K274">
        <v>0</v>
      </c>
      <c r="L274">
        <v>0</v>
      </c>
      <c r="M274">
        <v>13</v>
      </c>
      <c r="N274">
        <v>0</v>
      </c>
      <c r="O274">
        <v>0</v>
      </c>
      <c r="P274">
        <v>0</v>
      </c>
      <c r="Q274">
        <v>0</v>
      </c>
      <c r="R274">
        <v>3.6</v>
      </c>
      <c r="S274">
        <v>0</v>
      </c>
      <c r="T274">
        <v>14.3</v>
      </c>
      <c r="U274">
        <v>0</v>
      </c>
      <c r="V274">
        <v>0.6</v>
      </c>
      <c r="W274">
        <v>3.2</v>
      </c>
      <c r="X274">
        <v>0</v>
      </c>
      <c r="Y274">
        <v>0</v>
      </c>
      <c r="Z274">
        <v>0</v>
      </c>
      <c r="AA274">
        <v>0</v>
      </c>
      <c r="AB274">
        <v>0</v>
      </c>
      <c r="AC274">
        <v>0</v>
      </c>
      <c r="AD274">
        <v>13</v>
      </c>
      <c r="AE274">
        <v>0</v>
      </c>
      <c r="AF274">
        <v>0</v>
      </c>
      <c r="AG274">
        <v>0</v>
      </c>
      <c r="AH274">
        <v>0</v>
      </c>
      <c r="AI274">
        <v>3.8</v>
      </c>
      <c r="AJ274">
        <v>0</v>
      </c>
      <c r="AK274">
        <v>24.6</v>
      </c>
      <c r="AL274">
        <v>0</v>
      </c>
      <c r="AM274">
        <v>3.6</v>
      </c>
      <c r="AN274">
        <v>3.9</v>
      </c>
      <c r="AO274">
        <v>0</v>
      </c>
      <c r="AP274">
        <v>0</v>
      </c>
      <c r="AQ274">
        <v>0</v>
      </c>
      <c r="AR274">
        <v>0</v>
      </c>
      <c r="AS274">
        <v>0</v>
      </c>
      <c r="AT274">
        <v>0</v>
      </c>
      <c r="AU274">
        <v>26</v>
      </c>
      <c r="AV274">
        <v>0</v>
      </c>
      <c r="AW274">
        <v>0</v>
      </c>
      <c r="AX274">
        <v>0</v>
      </c>
      <c r="AY274">
        <v>0</v>
      </c>
      <c r="AZ274">
        <v>7.4</v>
      </c>
      <c r="BA274">
        <v>30.6</v>
      </c>
      <c r="BB274">
        <v>-34.9</v>
      </c>
    </row>
    <row r="275" spans="1:54">
      <c r="A275" s="1">
        <v>42962.7488773148</v>
      </c>
      <c r="B275">
        <v>0</v>
      </c>
      <c r="C275">
        <v>9.2</v>
      </c>
      <c r="D275">
        <v>0</v>
      </c>
      <c r="E275">
        <v>2.3</v>
      </c>
      <c r="F275">
        <v>0.5</v>
      </c>
      <c r="G275">
        <v>0</v>
      </c>
      <c r="H275">
        <v>0</v>
      </c>
      <c r="I275">
        <v>0</v>
      </c>
      <c r="J275">
        <v>0</v>
      </c>
      <c r="K275">
        <v>0</v>
      </c>
      <c r="L275">
        <v>0</v>
      </c>
      <c r="M275">
        <v>13.9</v>
      </c>
      <c r="N275">
        <v>0</v>
      </c>
      <c r="O275">
        <v>0</v>
      </c>
      <c r="P275">
        <v>0</v>
      </c>
      <c r="Q275">
        <v>0</v>
      </c>
      <c r="R275">
        <v>2.7</v>
      </c>
      <c r="S275">
        <v>0</v>
      </c>
      <c r="T275">
        <v>13.2</v>
      </c>
      <c r="U275">
        <v>0</v>
      </c>
      <c r="V275">
        <v>0.5</v>
      </c>
      <c r="W275">
        <v>2.4</v>
      </c>
      <c r="X275">
        <v>0</v>
      </c>
      <c r="Y275">
        <v>0</v>
      </c>
      <c r="Z275">
        <v>0</v>
      </c>
      <c r="AA275">
        <v>0</v>
      </c>
      <c r="AB275">
        <v>0</v>
      </c>
      <c r="AC275">
        <v>0</v>
      </c>
      <c r="AD275">
        <v>13.9</v>
      </c>
      <c r="AE275">
        <v>0</v>
      </c>
      <c r="AF275">
        <v>0</v>
      </c>
      <c r="AG275">
        <v>0</v>
      </c>
      <c r="AH275">
        <v>0</v>
      </c>
      <c r="AI275">
        <v>2.9</v>
      </c>
      <c r="AJ275">
        <v>0</v>
      </c>
      <c r="AK275">
        <v>22.4</v>
      </c>
      <c r="AL275">
        <v>0</v>
      </c>
      <c r="AM275">
        <v>2.8</v>
      </c>
      <c r="AN275">
        <v>2.9</v>
      </c>
      <c r="AO275">
        <v>0</v>
      </c>
      <c r="AP275">
        <v>0</v>
      </c>
      <c r="AQ275">
        <v>0</v>
      </c>
      <c r="AR275">
        <v>0</v>
      </c>
      <c r="AS275">
        <v>0</v>
      </c>
      <c r="AT275">
        <v>0</v>
      </c>
      <c r="AU275">
        <v>27.8</v>
      </c>
      <c r="AV275">
        <v>0</v>
      </c>
      <c r="AW275">
        <v>0</v>
      </c>
      <c r="AX275">
        <v>0</v>
      </c>
      <c r="AY275">
        <v>0</v>
      </c>
      <c r="AZ275">
        <v>5.6</v>
      </c>
      <c r="BA275">
        <v>28.6</v>
      </c>
      <c r="BB275">
        <v>-32.9</v>
      </c>
    </row>
    <row r="276" spans="1:54">
      <c r="A276" s="1">
        <v>42962.7489930556</v>
      </c>
      <c r="B276">
        <v>0</v>
      </c>
      <c r="C276">
        <v>10.3</v>
      </c>
      <c r="D276">
        <v>0</v>
      </c>
      <c r="E276">
        <v>3</v>
      </c>
      <c r="F276">
        <v>0.7</v>
      </c>
      <c r="G276">
        <v>0</v>
      </c>
      <c r="H276">
        <v>0</v>
      </c>
      <c r="I276">
        <v>0</v>
      </c>
      <c r="J276">
        <v>0</v>
      </c>
      <c r="K276">
        <v>0</v>
      </c>
      <c r="L276">
        <v>0</v>
      </c>
      <c r="M276">
        <v>13.1</v>
      </c>
      <c r="N276">
        <v>0</v>
      </c>
      <c r="O276">
        <v>0</v>
      </c>
      <c r="P276">
        <v>0</v>
      </c>
      <c r="Q276">
        <v>0</v>
      </c>
      <c r="R276">
        <v>3.6</v>
      </c>
      <c r="S276">
        <v>0</v>
      </c>
      <c r="T276">
        <v>13.4</v>
      </c>
      <c r="U276">
        <v>0</v>
      </c>
      <c r="V276">
        <v>0.6</v>
      </c>
      <c r="W276">
        <v>3.2</v>
      </c>
      <c r="X276">
        <v>0</v>
      </c>
      <c r="Y276">
        <v>0</v>
      </c>
      <c r="Z276">
        <v>0</v>
      </c>
      <c r="AA276">
        <v>0</v>
      </c>
      <c r="AB276">
        <v>0</v>
      </c>
      <c r="AC276">
        <v>0</v>
      </c>
      <c r="AD276">
        <v>13.1</v>
      </c>
      <c r="AE276">
        <v>0</v>
      </c>
      <c r="AF276">
        <v>0</v>
      </c>
      <c r="AG276">
        <v>0</v>
      </c>
      <c r="AH276">
        <v>0</v>
      </c>
      <c r="AI276">
        <v>3.8</v>
      </c>
      <c r="AJ276">
        <v>0</v>
      </c>
      <c r="AK276">
        <v>23.7</v>
      </c>
      <c r="AL276">
        <v>0</v>
      </c>
      <c r="AM276">
        <v>3.6</v>
      </c>
      <c r="AN276">
        <v>3.9</v>
      </c>
      <c r="AO276">
        <v>0</v>
      </c>
      <c r="AP276">
        <v>0</v>
      </c>
      <c r="AQ276">
        <v>0</v>
      </c>
      <c r="AR276">
        <v>0</v>
      </c>
      <c r="AS276">
        <v>0</v>
      </c>
      <c r="AT276">
        <v>0</v>
      </c>
      <c r="AU276">
        <v>26.2</v>
      </c>
      <c r="AV276">
        <v>0</v>
      </c>
      <c r="AW276">
        <v>0</v>
      </c>
      <c r="AX276">
        <v>0</v>
      </c>
      <c r="AY276">
        <v>0</v>
      </c>
      <c r="AZ276">
        <v>7.4</v>
      </c>
      <c r="BA276">
        <v>30.7</v>
      </c>
      <c r="BB276">
        <v>-34.1</v>
      </c>
    </row>
    <row r="277" spans="1:54">
      <c r="A277" s="1">
        <v>42962.7491087963</v>
      </c>
      <c r="B277">
        <v>0</v>
      </c>
      <c r="C277">
        <v>9.4</v>
      </c>
      <c r="D277">
        <v>0</v>
      </c>
      <c r="E277">
        <v>2.1</v>
      </c>
      <c r="F277">
        <v>0.5</v>
      </c>
      <c r="G277">
        <v>0</v>
      </c>
      <c r="H277">
        <v>0</v>
      </c>
      <c r="I277">
        <v>0</v>
      </c>
      <c r="J277">
        <v>0</v>
      </c>
      <c r="K277">
        <v>0</v>
      </c>
      <c r="L277">
        <v>0</v>
      </c>
      <c r="M277">
        <v>13.1</v>
      </c>
      <c r="N277">
        <v>0</v>
      </c>
      <c r="O277">
        <v>0</v>
      </c>
      <c r="P277">
        <v>0</v>
      </c>
      <c r="Q277">
        <v>0</v>
      </c>
      <c r="R277">
        <v>2.5</v>
      </c>
      <c r="S277">
        <v>0</v>
      </c>
      <c r="T277">
        <v>21</v>
      </c>
      <c r="U277">
        <v>0</v>
      </c>
      <c r="V277">
        <v>0.4</v>
      </c>
      <c r="W277">
        <v>2.3</v>
      </c>
      <c r="X277">
        <v>0</v>
      </c>
      <c r="Y277">
        <v>0</v>
      </c>
      <c r="Z277">
        <v>0</v>
      </c>
      <c r="AA277">
        <v>0</v>
      </c>
      <c r="AB277">
        <v>0</v>
      </c>
      <c r="AC277">
        <v>0</v>
      </c>
      <c r="AD277">
        <v>13.1</v>
      </c>
      <c r="AE277">
        <v>0</v>
      </c>
      <c r="AF277">
        <v>0</v>
      </c>
      <c r="AG277">
        <v>0</v>
      </c>
      <c r="AH277">
        <v>0</v>
      </c>
      <c r="AI277">
        <v>2.7</v>
      </c>
      <c r="AJ277">
        <v>0</v>
      </c>
      <c r="AK277">
        <v>30.4</v>
      </c>
      <c r="AL277">
        <v>0</v>
      </c>
      <c r="AM277">
        <v>2.5</v>
      </c>
      <c r="AN277">
        <v>2.8</v>
      </c>
      <c r="AO277">
        <v>0</v>
      </c>
      <c r="AP277">
        <v>0</v>
      </c>
      <c r="AQ277">
        <v>0</v>
      </c>
      <c r="AR277">
        <v>0</v>
      </c>
      <c r="AS277">
        <v>0</v>
      </c>
      <c r="AT277">
        <v>0</v>
      </c>
      <c r="AU277">
        <v>26.2</v>
      </c>
      <c r="AV277">
        <v>0</v>
      </c>
      <c r="AW277">
        <v>0</v>
      </c>
      <c r="AX277">
        <v>0</v>
      </c>
      <c r="AY277">
        <v>0</v>
      </c>
      <c r="AZ277">
        <v>5.2</v>
      </c>
      <c r="BA277">
        <v>27.6</v>
      </c>
      <c r="BB277">
        <v>-39.5</v>
      </c>
    </row>
    <row r="278" spans="1:54">
      <c r="A278" s="1">
        <v>42962.749224537</v>
      </c>
      <c r="B278">
        <v>0</v>
      </c>
      <c r="C278">
        <v>9.3</v>
      </c>
      <c r="D278">
        <v>0</v>
      </c>
      <c r="E278">
        <v>2.3</v>
      </c>
      <c r="F278">
        <v>0.5</v>
      </c>
      <c r="G278">
        <v>0</v>
      </c>
      <c r="H278">
        <v>0</v>
      </c>
      <c r="I278">
        <v>0</v>
      </c>
      <c r="J278">
        <v>0</v>
      </c>
      <c r="K278">
        <v>0</v>
      </c>
      <c r="L278">
        <v>0</v>
      </c>
      <c r="M278">
        <v>14</v>
      </c>
      <c r="N278">
        <v>0</v>
      </c>
      <c r="O278">
        <v>0</v>
      </c>
      <c r="P278">
        <v>0</v>
      </c>
      <c r="Q278">
        <v>0</v>
      </c>
      <c r="R278">
        <v>2.7</v>
      </c>
      <c r="S278">
        <v>0</v>
      </c>
      <c r="T278">
        <v>12.4</v>
      </c>
      <c r="U278">
        <v>0</v>
      </c>
      <c r="V278">
        <v>0.5</v>
      </c>
      <c r="W278">
        <v>2.4</v>
      </c>
      <c r="X278">
        <v>0</v>
      </c>
      <c r="Y278">
        <v>0</v>
      </c>
      <c r="Z278">
        <v>0</v>
      </c>
      <c r="AA278">
        <v>0</v>
      </c>
      <c r="AB278">
        <v>0</v>
      </c>
      <c r="AC278">
        <v>0</v>
      </c>
      <c r="AD278">
        <v>14</v>
      </c>
      <c r="AE278">
        <v>0</v>
      </c>
      <c r="AF278">
        <v>0</v>
      </c>
      <c r="AG278">
        <v>0</v>
      </c>
      <c r="AH278">
        <v>0</v>
      </c>
      <c r="AI278">
        <v>2.9</v>
      </c>
      <c r="AJ278">
        <v>0</v>
      </c>
      <c r="AK278">
        <v>21.7</v>
      </c>
      <c r="AL278">
        <v>0</v>
      </c>
      <c r="AM278">
        <v>2.8</v>
      </c>
      <c r="AN278">
        <v>2.9</v>
      </c>
      <c r="AO278">
        <v>0</v>
      </c>
      <c r="AP278">
        <v>0</v>
      </c>
      <c r="AQ278">
        <v>0</v>
      </c>
      <c r="AR278">
        <v>0</v>
      </c>
      <c r="AS278">
        <v>0</v>
      </c>
      <c r="AT278">
        <v>0</v>
      </c>
      <c r="AU278">
        <v>28</v>
      </c>
      <c r="AV278">
        <v>0</v>
      </c>
      <c r="AW278">
        <v>0</v>
      </c>
      <c r="AX278">
        <v>0</v>
      </c>
      <c r="AY278">
        <v>0</v>
      </c>
      <c r="AZ278">
        <v>5.6</v>
      </c>
      <c r="BA278">
        <v>28.8</v>
      </c>
      <c r="BB278">
        <v>-32.2</v>
      </c>
    </row>
    <row r="279" spans="1:54">
      <c r="A279" s="1">
        <v>42962.7493402778</v>
      </c>
      <c r="B279">
        <v>0</v>
      </c>
      <c r="C279">
        <v>10.2</v>
      </c>
      <c r="D279">
        <v>0</v>
      </c>
      <c r="E279">
        <v>3</v>
      </c>
      <c r="F279">
        <v>0.7</v>
      </c>
      <c r="G279">
        <v>0</v>
      </c>
      <c r="H279">
        <v>0</v>
      </c>
      <c r="I279">
        <v>0</v>
      </c>
      <c r="J279">
        <v>0</v>
      </c>
      <c r="K279">
        <v>0</v>
      </c>
      <c r="L279">
        <v>0</v>
      </c>
      <c r="M279">
        <v>12.8</v>
      </c>
      <c r="N279">
        <v>0</v>
      </c>
      <c r="O279">
        <v>0</v>
      </c>
      <c r="P279">
        <v>0</v>
      </c>
      <c r="Q279">
        <v>0</v>
      </c>
      <c r="R279">
        <v>3.6</v>
      </c>
      <c r="S279">
        <v>0</v>
      </c>
      <c r="T279">
        <v>26.1</v>
      </c>
      <c r="U279">
        <v>0</v>
      </c>
      <c r="V279">
        <v>0.6</v>
      </c>
      <c r="W279">
        <v>3.2</v>
      </c>
      <c r="X279">
        <v>0</v>
      </c>
      <c r="Y279">
        <v>0</v>
      </c>
      <c r="Z279">
        <v>0</v>
      </c>
      <c r="AA279">
        <v>0</v>
      </c>
      <c r="AB279">
        <v>0</v>
      </c>
      <c r="AC279">
        <v>0</v>
      </c>
      <c r="AD279">
        <v>12.8</v>
      </c>
      <c r="AE279">
        <v>0</v>
      </c>
      <c r="AF279">
        <v>0</v>
      </c>
      <c r="AG279">
        <v>0</v>
      </c>
      <c r="AH279">
        <v>0</v>
      </c>
      <c r="AI279">
        <v>3.8</v>
      </c>
      <c r="AJ279">
        <v>0</v>
      </c>
      <c r="AK279">
        <v>36.3</v>
      </c>
      <c r="AL279">
        <v>0</v>
      </c>
      <c r="AM279">
        <v>3.6</v>
      </c>
      <c r="AN279">
        <v>3.9</v>
      </c>
      <c r="AO279">
        <v>0</v>
      </c>
      <c r="AP279">
        <v>0</v>
      </c>
      <c r="AQ279">
        <v>0</v>
      </c>
      <c r="AR279">
        <v>0</v>
      </c>
      <c r="AS279">
        <v>0</v>
      </c>
      <c r="AT279">
        <v>0</v>
      </c>
      <c r="AU279">
        <v>25.6</v>
      </c>
      <c r="AV279">
        <v>0</v>
      </c>
      <c r="AW279">
        <v>0</v>
      </c>
      <c r="AX279">
        <v>0</v>
      </c>
      <c r="AY279">
        <v>0</v>
      </c>
      <c r="AZ279">
        <v>7.4</v>
      </c>
      <c r="BA279">
        <v>30.3</v>
      </c>
      <c r="BB279">
        <v>-46.5</v>
      </c>
    </row>
    <row r="280" spans="1:54">
      <c r="A280" s="1">
        <v>42962.7494560185</v>
      </c>
      <c r="B280">
        <v>0</v>
      </c>
      <c r="C280">
        <v>13</v>
      </c>
      <c r="D280">
        <v>0</v>
      </c>
      <c r="E280">
        <v>2.2</v>
      </c>
      <c r="F280">
        <v>0.5</v>
      </c>
      <c r="G280">
        <v>0</v>
      </c>
      <c r="H280">
        <v>0</v>
      </c>
      <c r="I280">
        <v>0</v>
      </c>
      <c r="J280">
        <v>0</v>
      </c>
      <c r="K280">
        <v>0</v>
      </c>
      <c r="L280">
        <v>0</v>
      </c>
      <c r="M280">
        <v>12.8</v>
      </c>
      <c r="N280">
        <v>0</v>
      </c>
      <c r="O280">
        <v>0</v>
      </c>
      <c r="P280">
        <v>0</v>
      </c>
      <c r="Q280">
        <v>0</v>
      </c>
      <c r="R280">
        <v>2.6</v>
      </c>
      <c r="S280">
        <v>0</v>
      </c>
      <c r="T280">
        <v>17.6</v>
      </c>
      <c r="U280">
        <v>0</v>
      </c>
      <c r="V280">
        <v>0.4</v>
      </c>
      <c r="W280">
        <v>2.3</v>
      </c>
      <c r="X280">
        <v>0</v>
      </c>
      <c r="Y280">
        <v>0</v>
      </c>
      <c r="Z280">
        <v>0</v>
      </c>
      <c r="AA280">
        <v>0</v>
      </c>
      <c r="AB280">
        <v>0</v>
      </c>
      <c r="AC280">
        <v>0</v>
      </c>
      <c r="AD280">
        <v>12.8</v>
      </c>
      <c r="AE280">
        <v>0</v>
      </c>
      <c r="AF280">
        <v>0</v>
      </c>
      <c r="AG280">
        <v>0</v>
      </c>
      <c r="AH280">
        <v>0</v>
      </c>
      <c r="AI280">
        <v>2.8</v>
      </c>
      <c r="AJ280">
        <v>0</v>
      </c>
      <c r="AK280">
        <v>30.6</v>
      </c>
      <c r="AL280">
        <v>0</v>
      </c>
      <c r="AM280">
        <v>2.6</v>
      </c>
      <c r="AN280">
        <v>2.8</v>
      </c>
      <c r="AO280">
        <v>0</v>
      </c>
      <c r="AP280">
        <v>0</v>
      </c>
      <c r="AQ280">
        <v>0</v>
      </c>
      <c r="AR280">
        <v>0</v>
      </c>
      <c r="AS280">
        <v>0</v>
      </c>
      <c r="AT280">
        <v>0</v>
      </c>
      <c r="AU280">
        <v>25.6</v>
      </c>
      <c r="AV280">
        <v>0</v>
      </c>
      <c r="AW280">
        <v>0</v>
      </c>
      <c r="AX280">
        <v>0</v>
      </c>
      <c r="AY280">
        <v>0</v>
      </c>
      <c r="AZ280">
        <v>5.4</v>
      </c>
      <c r="BA280">
        <v>31.1</v>
      </c>
      <c r="BB280">
        <v>-35.9</v>
      </c>
    </row>
    <row r="281" spans="1:54">
      <c r="A281" s="1">
        <v>42962.7495717593</v>
      </c>
      <c r="B281">
        <v>0</v>
      </c>
      <c r="C281">
        <v>10.8</v>
      </c>
      <c r="D281">
        <v>0</v>
      </c>
      <c r="E281">
        <v>3.8</v>
      </c>
      <c r="F281">
        <v>0.9</v>
      </c>
      <c r="G281">
        <v>0</v>
      </c>
      <c r="H281">
        <v>0</v>
      </c>
      <c r="I281">
        <v>0</v>
      </c>
      <c r="J281">
        <v>0</v>
      </c>
      <c r="K281">
        <v>0</v>
      </c>
      <c r="L281">
        <v>0</v>
      </c>
      <c r="M281">
        <v>13.8</v>
      </c>
      <c r="N281">
        <v>0</v>
      </c>
      <c r="O281">
        <v>0</v>
      </c>
      <c r="P281">
        <v>0</v>
      </c>
      <c r="Q281">
        <v>0</v>
      </c>
      <c r="R281">
        <v>4.5</v>
      </c>
      <c r="S281">
        <v>0</v>
      </c>
      <c r="T281">
        <v>14.5</v>
      </c>
      <c r="U281">
        <v>0</v>
      </c>
      <c r="V281">
        <v>0.8</v>
      </c>
      <c r="W281">
        <v>4</v>
      </c>
      <c r="X281">
        <v>0</v>
      </c>
      <c r="Y281">
        <v>0</v>
      </c>
      <c r="Z281">
        <v>0</v>
      </c>
      <c r="AA281">
        <v>0</v>
      </c>
      <c r="AB281">
        <v>0</v>
      </c>
      <c r="AC281">
        <v>0</v>
      </c>
      <c r="AD281">
        <v>13.8</v>
      </c>
      <c r="AE281">
        <v>0</v>
      </c>
      <c r="AF281">
        <v>0</v>
      </c>
      <c r="AG281">
        <v>0</v>
      </c>
      <c r="AH281">
        <v>0</v>
      </c>
      <c r="AI281">
        <v>4.8</v>
      </c>
      <c r="AJ281">
        <v>0</v>
      </c>
      <c r="AK281">
        <v>25.3</v>
      </c>
      <c r="AL281">
        <v>0</v>
      </c>
      <c r="AM281">
        <v>4.6</v>
      </c>
      <c r="AN281">
        <v>4.9</v>
      </c>
      <c r="AO281">
        <v>0</v>
      </c>
      <c r="AP281">
        <v>0</v>
      </c>
      <c r="AQ281">
        <v>0</v>
      </c>
      <c r="AR281">
        <v>0</v>
      </c>
      <c r="AS281">
        <v>0</v>
      </c>
      <c r="AT281">
        <v>0</v>
      </c>
      <c r="AU281">
        <v>27.6</v>
      </c>
      <c r="AV281">
        <v>0</v>
      </c>
      <c r="AW281">
        <v>0</v>
      </c>
      <c r="AX281">
        <v>0</v>
      </c>
      <c r="AY281">
        <v>0</v>
      </c>
      <c r="AZ281">
        <v>9.3</v>
      </c>
      <c r="BA281">
        <v>33.8</v>
      </c>
      <c r="BB281">
        <v>-37.9</v>
      </c>
    </row>
    <row r="282" spans="1:54">
      <c r="A282" s="1">
        <v>42962.7496875</v>
      </c>
      <c r="B282">
        <v>0</v>
      </c>
      <c r="C282">
        <v>9.8</v>
      </c>
      <c r="D282">
        <v>0</v>
      </c>
      <c r="E282">
        <v>2.1</v>
      </c>
      <c r="F282">
        <v>0.5</v>
      </c>
      <c r="G282">
        <v>0</v>
      </c>
      <c r="H282">
        <v>0</v>
      </c>
      <c r="I282">
        <v>0</v>
      </c>
      <c r="J282">
        <v>0</v>
      </c>
      <c r="K282">
        <v>0</v>
      </c>
      <c r="L282">
        <v>0</v>
      </c>
      <c r="M282">
        <v>13.1</v>
      </c>
      <c r="N282">
        <v>0</v>
      </c>
      <c r="O282">
        <v>0</v>
      </c>
      <c r="P282">
        <v>0</v>
      </c>
      <c r="Q282">
        <v>0</v>
      </c>
      <c r="R282">
        <v>2.5</v>
      </c>
      <c r="S282">
        <v>0</v>
      </c>
      <c r="T282">
        <v>20</v>
      </c>
      <c r="U282">
        <v>0</v>
      </c>
      <c r="V282">
        <v>0.4</v>
      </c>
      <c r="W282">
        <v>2.3</v>
      </c>
      <c r="X282">
        <v>0</v>
      </c>
      <c r="Y282">
        <v>0</v>
      </c>
      <c r="Z282">
        <v>0</v>
      </c>
      <c r="AA282">
        <v>0</v>
      </c>
      <c r="AB282">
        <v>0</v>
      </c>
      <c r="AC282">
        <v>0</v>
      </c>
      <c r="AD282">
        <v>13.1</v>
      </c>
      <c r="AE282">
        <v>0</v>
      </c>
      <c r="AF282">
        <v>0</v>
      </c>
      <c r="AG282">
        <v>0</v>
      </c>
      <c r="AH282">
        <v>0</v>
      </c>
      <c r="AI282">
        <v>2.7</v>
      </c>
      <c r="AJ282">
        <v>0</v>
      </c>
      <c r="AK282">
        <v>29.8</v>
      </c>
      <c r="AL282">
        <v>0</v>
      </c>
      <c r="AM282">
        <v>2.5</v>
      </c>
      <c r="AN282">
        <v>2.8</v>
      </c>
      <c r="AO282">
        <v>0</v>
      </c>
      <c r="AP282">
        <v>0</v>
      </c>
      <c r="AQ282">
        <v>0</v>
      </c>
      <c r="AR282">
        <v>0</v>
      </c>
      <c r="AS282">
        <v>0</v>
      </c>
      <c r="AT282">
        <v>0</v>
      </c>
      <c r="AU282">
        <v>26.2</v>
      </c>
      <c r="AV282">
        <v>0</v>
      </c>
      <c r="AW282">
        <v>0</v>
      </c>
      <c r="AX282">
        <v>0</v>
      </c>
      <c r="AY282">
        <v>0</v>
      </c>
      <c r="AZ282">
        <v>5.2</v>
      </c>
      <c r="BA282">
        <v>28</v>
      </c>
      <c r="BB282">
        <v>-38.5</v>
      </c>
    </row>
    <row r="283" spans="1:54">
      <c r="A283" s="1">
        <v>42962.7498032407</v>
      </c>
      <c r="B283">
        <v>0</v>
      </c>
      <c r="C283">
        <v>10.7</v>
      </c>
      <c r="D283">
        <v>0</v>
      </c>
      <c r="E283">
        <v>3</v>
      </c>
      <c r="F283">
        <v>0.7</v>
      </c>
      <c r="G283">
        <v>0</v>
      </c>
      <c r="H283">
        <v>0</v>
      </c>
      <c r="I283">
        <v>0</v>
      </c>
      <c r="J283">
        <v>0</v>
      </c>
      <c r="K283">
        <v>0</v>
      </c>
      <c r="L283">
        <v>0</v>
      </c>
      <c r="M283">
        <v>13.1</v>
      </c>
      <c r="N283">
        <v>0</v>
      </c>
      <c r="O283">
        <v>0</v>
      </c>
      <c r="P283">
        <v>0</v>
      </c>
      <c r="Q283">
        <v>0</v>
      </c>
      <c r="R283">
        <v>3.6</v>
      </c>
      <c r="S283">
        <v>0</v>
      </c>
      <c r="T283">
        <v>15</v>
      </c>
      <c r="U283">
        <v>0</v>
      </c>
      <c r="V283">
        <v>0.6</v>
      </c>
      <c r="W283">
        <v>3.2</v>
      </c>
      <c r="X283">
        <v>0</v>
      </c>
      <c r="Y283">
        <v>0</v>
      </c>
      <c r="Z283">
        <v>0</v>
      </c>
      <c r="AA283">
        <v>0</v>
      </c>
      <c r="AB283">
        <v>0</v>
      </c>
      <c r="AC283">
        <v>0</v>
      </c>
      <c r="AD283">
        <v>13.1</v>
      </c>
      <c r="AE283">
        <v>0</v>
      </c>
      <c r="AF283">
        <v>0</v>
      </c>
      <c r="AG283">
        <v>0</v>
      </c>
      <c r="AH283">
        <v>0</v>
      </c>
      <c r="AI283">
        <v>3.8</v>
      </c>
      <c r="AJ283">
        <v>0</v>
      </c>
      <c r="AK283">
        <v>25.7</v>
      </c>
      <c r="AL283">
        <v>0</v>
      </c>
      <c r="AM283">
        <v>3.6</v>
      </c>
      <c r="AN283">
        <v>3.9</v>
      </c>
      <c r="AO283">
        <v>0</v>
      </c>
      <c r="AP283">
        <v>0</v>
      </c>
      <c r="AQ283">
        <v>0</v>
      </c>
      <c r="AR283">
        <v>0</v>
      </c>
      <c r="AS283">
        <v>0</v>
      </c>
      <c r="AT283">
        <v>0</v>
      </c>
      <c r="AU283">
        <v>26.2</v>
      </c>
      <c r="AV283">
        <v>0</v>
      </c>
      <c r="AW283">
        <v>0</v>
      </c>
      <c r="AX283">
        <v>0</v>
      </c>
      <c r="AY283">
        <v>0</v>
      </c>
      <c r="AZ283">
        <v>7.4</v>
      </c>
      <c r="BA283">
        <v>31.1</v>
      </c>
      <c r="BB283">
        <v>-35.7</v>
      </c>
    </row>
    <row r="284" spans="1:54">
      <c r="A284" s="1">
        <v>42962.7499189815</v>
      </c>
      <c r="B284">
        <v>0</v>
      </c>
      <c r="C284">
        <v>9.9</v>
      </c>
      <c r="D284">
        <v>0</v>
      </c>
      <c r="E284">
        <v>2.3</v>
      </c>
      <c r="F284">
        <v>0.5</v>
      </c>
      <c r="G284">
        <v>0</v>
      </c>
      <c r="H284">
        <v>0</v>
      </c>
      <c r="I284">
        <v>0</v>
      </c>
      <c r="J284">
        <v>0</v>
      </c>
      <c r="K284">
        <v>0</v>
      </c>
      <c r="L284">
        <v>0</v>
      </c>
      <c r="M284">
        <v>13.8</v>
      </c>
      <c r="N284">
        <v>0</v>
      </c>
      <c r="O284">
        <v>0</v>
      </c>
      <c r="P284">
        <v>0</v>
      </c>
      <c r="Q284">
        <v>0</v>
      </c>
      <c r="R284">
        <v>2.7</v>
      </c>
      <c r="S284">
        <v>0</v>
      </c>
      <c r="T284">
        <v>27.6</v>
      </c>
      <c r="U284">
        <v>0</v>
      </c>
      <c r="V284">
        <v>0.5</v>
      </c>
      <c r="W284">
        <v>2.4</v>
      </c>
      <c r="X284">
        <v>0</v>
      </c>
      <c r="Y284">
        <v>0</v>
      </c>
      <c r="Z284">
        <v>0</v>
      </c>
      <c r="AA284">
        <v>0</v>
      </c>
      <c r="AB284">
        <v>0</v>
      </c>
      <c r="AC284">
        <v>0</v>
      </c>
      <c r="AD284">
        <v>13.8</v>
      </c>
      <c r="AE284">
        <v>0</v>
      </c>
      <c r="AF284">
        <v>0</v>
      </c>
      <c r="AG284">
        <v>0</v>
      </c>
      <c r="AH284">
        <v>0</v>
      </c>
      <c r="AI284">
        <v>2.9</v>
      </c>
      <c r="AJ284">
        <v>0</v>
      </c>
      <c r="AK284">
        <v>37.5</v>
      </c>
      <c r="AL284">
        <v>0</v>
      </c>
      <c r="AM284">
        <v>2.8</v>
      </c>
      <c r="AN284">
        <v>2.9</v>
      </c>
      <c r="AO284">
        <v>0</v>
      </c>
      <c r="AP284">
        <v>0</v>
      </c>
      <c r="AQ284">
        <v>0</v>
      </c>
      <c r="AR284">
        <v>0</v>
      </c>
      <c r="AS284">
        <v>0</v>
      </c>
      <c r="AT284">
        <v>0</v>
      </c>
      <c r="AU284">
        <v>27.6</v>
      </c>
      <c r="AV284">
        <v>0</v>
      </c>
      <c r="AW284">
        <v>0</v>
      </c>
      <c r="AX284">
        <v>0</v>
      </c>
      <c r="AY284">
        <v>0</v>
      </c>
      <c r="AZ284">
        <v>5.6</v>
      </c>
      <c r="BA284">
        <v>29.2</v>
      </c>
      <c r="BB284">
        <v>-47.2</v>
      </c>
    </row>
    <row r="285" spans="1:54">
      <c r="A285" s="1">
        <v>42962.7500347222</v>
      </c>
      <c r="B285">
        <v>0</v>
      </c>
      <c r="C285">
        <v>10.8</v>
      </c>
      <c r="D285">
        <v>0</v>
      </c>
      <c r="E285">
        <v>2.3</v>
      </c>
      <c r="F285">
        <v>0.5</v>
      </c>
      <c r="G285">
        <v>0</v>
      </c>
      <c r="H285">
        <v>0</v>
      </c>
      <c r="I285">
        <v>0</v>
      </c>
      <c r="J285">
        <v>0</v>
      </c>
      <c r="K285">
        <v>0</v>
      </c>
      <c r="L285">
        <v>0</v>
      </c>
      <c r="M285">
        <v>13</v>
      </c>
      <c r="N285">
        <v>0</v>
      </c>
      <c r="O285">
        <v>0</v>
      </c>
      <c r="P285">
        <v>0</v>
      </c>
      <c r="Q285">
        <v>0</v>
      </c>
      <c r="R285">
        <v>2.7</v>
      </c>
      <c r="S285">
        <v>0</v>
      </c>
      <c r="T285">
        <v>14.7</v>
      </c>
      <c r="U285">
        <v>0</v>
      </c>
      <c r="V285">
        <v>0.5</v>
      </c>
      <c r="W285">
        <v>2.4</v>
      </c>
      <c r="X285">
        <v>0</v>
      </c>
      <c r="Y285">
        <v>0</v>
      </c>
      <c r="Z285">
        <v>0</v>
      </c>
      <c r="AA285">
        <v>0</v>
      </c>
      <c r="AB285">
        <v>0</v>
      </c>
      <c r="AC285">
        <v>0</v>
      </c>
      <c r="AD285">
        <v>13</v>
      </c>
      <c r="AE285">
        <v>0</v>
      </c>
      <c r="AF285">
        <v>0</v>
      </c>
      <c r="AG285">
        <v>0</v>
      </c>
      <c r="AH285">
        <v>0</v>
      </c>
      <c r="AI285">
        <v>2.9</v>
      </c>
      <c r="AJ285">
        <v>0</v>
      </c>
      <c r="AK285">
        <v>25.5</v>
      </c>
      <c r="AL285">
        <v>0</v>
      </c>
      <c r="AM285">
        <v>2.8</v>
      </c>
      <c r="AN285">
        <v>2.9</v>
      </c>
      <c r="AO285">
        <v>0</v>
      </c>
      <c r="AP285">
        <v>0</v>
      </c>
      <c r="AQ285">
        <v>0</v>
      </c>
      <c r="AR285">
        <v>0</v>
      </c>
      <c r="AS285">
        <v>0</v>
      </c>
      <c r="AT285">
        <v>0</v>
      </c>
      <c r="AU285">
        <v>26</v>
      </c>
      <c r="AV285">
        <v>0</v>
      </c>
      <c r="AW285">
        <v>0</v>
      </c>
      <c r="AX285">
        <v>0</v>
      </c>
      <c r="AY285">
        <v>0</v>
      </c>
      <c r="AZ285">
        <v>5.6</v>
      </c>
      <c r="BA285">
        <v>29.3</v>
      </c>
      <c r="BB285">
        <v>-33.5</v>
      </c>
    </row>
    <row r="286" spans="1:54">
      <c r="A286" s="1">
        <v>42962.750150463</v>
      </c>
      <c r="B286">
        <v>0</v>
      </c>
      <c r="C286">
        <v>9.8</v>
      </c>
      <c r="D286">
        <v>0</v>
      </c>
      <c r="E286">
        <v>3</v>
      </c>
      <c r="F286">
        <v>0.7</v>
      </c>
      <c r="G286">
        <v>0</v>
      </c>
      <c r="H286">
        <v>0</v>
      </c>
      <c r="I286">
        <v>0</v>
      </c>
      <c r="J286">
        <v>0</v>
      </c>
      <c r="K286">
        <v>0</v>
      </c>
      <c r="L286">
        <v>0</v>
      </c>
      <c r="M286">
        <v>12.8</v>
      </c>
      <c r="N286">
        <v>0</v>
      </c>
      <c r="O286">
        <v>0</v>
      </c>
      <c r="P286">
        <v>0</v>
      </c>
      <c r="Q286">
        <v>0</v>
      </c>
      <c r="R286">
        <v>3.6</v>
      </c>
      <c r="S286">
        <v>0</v>
      </c>
      <c r="T286">
        <v>13.6</v>
      </c>
      <c r="U286">
        <v>0</v>
      </c>
      <c r="V286">
        <v>0.6</v>
      </c>
      <c r="W286">
        <v>3.2</v>
      </c>
      <c r="X286">
        <v>0</v>
      </c>
      <c r="Y286">
        <v>0</v>
      </c>
      <c r="Z286">
        <v>0</v>
      </c>
      <c r="AA286">
        <v>0</v>
      </c>
      <c r="AB286">
        <v>0</v>
      </c>
      <c r="AC286">
        <v>0</v>
      </c>
      <c r="AD286">
        <v>12.8</v>
      </c>
      <c r="AE286">
        <v>0</v>
      </c>
      <c r="AF286">
        <v>0</v>
      </c>
      <c r="AG286">
        <v>0</v>
      </c>
      <c r="AH286">
        <v>0</v>
      </c>
      <c r="AI286">
        <v>3.8</v>
      </c>
      <c r="AJ286">
        <v>0</v>
      </c>
      <c r="AK286">
        <v>23.4</v>
      </c>
      <c r="AL286">
        <v>0</v>
      </c>
      <c r="AM286">
        <v>3.6</v>
      </c>
      <c r="AN286">
        <v>3.9</v>
      </c>
      <c r="AO286">
        <v>0</v>
      </c>
      <c r="AP286">
        <v>0</v>
      </c>
      <c r="AQ286">
        <v>0</v>
      </c>
      <c r="AR286">
        <v>0</v>
      </c>
      <c r="AS286">
        <v>0</v>
      </c>
      <c r="AT286">
        <v>0</v>
      </c>
      <c r="AU286">
        <v>25.6</v>
      </c>
      <c r="AV286">
        <v>0</v>
      </c>
      <c r="AW286">
        <v>0</v>
      </c>
      <c r="AX286">
        <v>0</v>
      </c>
      <c r="AY286">
        <v>0</v>
      </c>
      <c r="AZ286">
        <v>7.4</v>
      </c>
      <c r="BA286">
        <v>29.9</v>
      </c>
      <c r="BB286">
        <v>-34</v>
      </c>
    </row>
    <row r="287" spans="1:54">
      <c r="A287" s="1">
        <v>42962.7502662037</v>
      </c>
      <c r="B287">
        <v>0</v>
      </c>
      <c r="C287">
        <v>10.5</v>
      </c>
      <c r="D287">
        <v>0</v>
      </c>
      <c r="E287">
        <v>2.3</v>
      </c>
      <c r="F287">
        <v>0.5</v>
      </c>
      <c r="G287">
        <v>0</v>
      </c>
      <c r="H287">
        <v>0</v>
      </c>
      <c r="I287">
        <v>0</v>
      </c>
      <c r="J287">
        <v>0</v>
      </c>
      <c r="K287">
        <v>0</v>
      </c>
      <c r="L287">
        <v>0</v>
      </c>
      <c r="M287">
        <v>13.9</v>
      </c>
      <c r="N287">
        <v>0</v>
      </c>
      <c r="O287">
        <v>0</v>
      </c>
      <c r="P287">
        <v>0</v>
      </c>
      <c r="Q287">
        <v>0</v>
      </c>
      <c r="R287">
        <v>2.7</v>
      </c>
      <c r="S287">
        <v>0</v>
      </c>
      <c r="T287">
        <v>14.6</v>
      </c>
      <c r="U287">
        <v>0</v>
      </c>
      <c r="V287">
        <v>0.5</v>
      </c>
      <c r="W287">
        <v>2.4</v>
      </c>
      <c r="X287">
        <v>0</v>
      </c>
      <c r="Y287">
        <v>0</v>
      </c>
      <c r="Z287">
        <v>0</v>
      </c>
      <c r="AA287">
        <v>0</v>
      </c>
      <c r="AB287">
        <v>0</v>
      </c>
      <c r="AC287">
        <v>0</v>
      </c>
      <c r="AD287">
        <v>13.9</v>
      </c>
      <c r="AE287">
        <v>0</v>
      </c>
      <c r="AF287">
        <v>0</v>
      </c>
      <c r="AG287">
        <v>0</v>
      </c>
      <c r="AH287">
        <v>0</v>
      </c>
      <c r="AI287">
        <v>2.9</v>
      </c>
      <c r="AJ287">
        <v>0</v>
      </c>
      <c r="AK287">
        <v>25.1</v>
      </c>
      <c r="AL287">
        <v>0</v>
      </c>
      <c r="AM287">
        <v>2.8</v>
      </c>
      <c r="AN287">
        <v>2.9</v>
      </c>
      <c r="AO287">
        <v>0</v>
      </c>
      <c r="AP287">
        <v>0</v>
      </c>
      <c r="AQ287">
        <v>0</v>
      </c>
      <c r="AR287">
        <v>0</v>
      </c>
      <c r="AS287">
        <v>0</v>
      </c>
      <c r="AT287">
        <v>0</v>
      </c>
      <c r="AU287">
        <v>27.8</v>
      </c>
      <c r="AV287">
        <v>0</v>
      </c>
      <c r="AW287">
        <v>0</v>
      </c>
      <c r="AX287">
        <v>0</v>
      </c>
      <c r="AY287">
        <v>0</v>
      </c>
      <c r="AZ287">
        <v>5.6</v>
      </c>
      <c r="BA287">
        <v>29.9</v>
      </c>
      <c r="BB287">
        <v>-34.3</v>
      </c>
    </row>
    <row r="288" spans="1:54">
      <c r="A288" s="1">
        <v>42962.7503819444</v>
      </c>
      <c r="B288">
        <v>0</v>
      </c>
      <c r="C288">
        <v>10.6</v>
      </c>
      <c r="D288">
        <v>0</v>
      </c>
      <c r="E288">
        <v>3</v>
      </c>
      <c r="F288">
        <v>0.7</v>
      </c>
      <c r="G288">
        <v>0</v>
      </c>
      <c r="H288">
        <v>0</v>
      </c>
      <c r="I288">
        <v>0</v>
      </c>
      <c r="J288">
        <v>0</v>
      </c>
      <c r="K288">
        <v>0</v>
      </c>
      <c r="L288">
        <v>0</v>
      </c>
      <c r="M288">
        <v>13</v>
      </c>
      <c r="N288">
        <v>0</v>
      </c>
      <c r="O288">
        <v>0</v>
      </c>
      <c r="P288">
        <v>0</v>
      </c>
      <c r="Q288">
        <v>0</v>
      </c>
      <c r="R288">
        <v>3.6</v>
      </c>
      <c r="S288">
        <v>0</v>
      </c>
      <c r="T288">
        <v>13.6</v>
      </c>
      <c r="U288">
        <v>0</v>
      </c>
      <c r="V288">
        <v>0.6</v>
      </c>
      <c r="W288">
        <v>3.2</v>
      </c>
      <c r="X288">
        <v>0</v>
      </c>
      <c r="Y288">
        <v>0</v>
      </c>
      <c r="Z288">
        <v>0</v>
      </c>
      <c r="AA288">
        <v>0</v>
      </c>
      <c r="AB288">
        <v>0</v>
      </c>
      <c r="AC288">
        <v>0</v>
      </c>
      <c r="AD288">
        <v>13</v>
      </c>
      <c r="AE288">
        <v>0</v>
      </c>
      <c r="AF288">
        <v>0</v>
      </c>
      <c r="AG288">
        <v>0</v>
      </c>
      <c r="AH288">
        <v>0</v>
      </c>
      <c r="AI288">
        <v>3.8</v>
      </c>
      <c r="AJ288">
        <v>0</v>
      </c>
      <c r="AK288">
        <v>24.2</v>
      </c>
      <c r="AL288">
        <v>0</v>
      </c>
      <c r="AM288">
        <v>3.6</v>
      </c>
      <c r="AN288">
        <v>3.9</v>
      </c>
      <c r="AO288">
        <v>0</v>
      </c>
      <c r="AP288">
        <v>0</v>
      </c>
      <c r="AQ288">
        <v>0</v>
      </c>
      <c r="AR288">
        <v>0</v>
      </c>
      <c r="AS288">
        <v>0</v>
      </c>
      <c r="AT288">
        <v>0</v>
      </c>
      <c r="AU288">
        <v>26</v>
      </c>
      <c r="AV288">
        <v>0</v>
      </c>
      <c r="AW288">
        <v>0</v>
      </c>
      <c r="AX288">
        <v>0</v>
      </c>
      <c r="AY288">
        <v>0</v>
      </c>
      <c r="AZ288">
        <v>7.4</v>
      </c>
      <c r="BA288">
        <v>30.9</v>
      </c>
      <c r="BB288">
        <v>-34.2</v>
      </c>
    </row>
    <row r="289" spans="1:54">
      <c r="A289" s="1">
        <v>42962.7504976852</v>
      </c>
      <c r="B289">
        <v>0</v>
      </c>
      <c r="C289">
        <v>8.5</v>
      </c>
      <c r="D289">
        <v>0</v>
      </c>
      <c r="E289">
        <v>2.1</v>
      </c>
      <c r="F289">
        <v>0.5</v>
      </c>
      <c r="G289">
        <v>0</v>
      </c>
      <c r="H289">
        <v>0</v>
      </c>
      <c r="I289">
        <v>0</v>
      </c>
      <c r="J289">
        <v>0</v>
      </c>
      <c r="K289">
        <v>0</v>
      </c>
      <c r="L289">
        <v>0</v>
      </c>
      <c r="M289">
        <v>12.8</v>
      </c>
      <c r="N289">
        <v>0</v>
      </c>
      <c r="O289">
        <v>0</v>
      </c>
      <c r="P289">
        <v>0</v>
      </c>
      <c r="Q289">
        <v>0</v>
      </c>
      <c r="R289">
        <v>2.5</v>
      </c>
      <c r="S289">
        <v>0</v>
      </c>
      <c r="T289">
        <v>20.3</v>
      </c>
      <c r="U289">
        <v>0</v>
      </c>
      <c r="V289">
        <v>0.4</v>
      </c>
      <c r="W289">
        <v>2.3</v>
      </c>
      <c r="X289">
        <v>0</v>
      </c>
      <c r="Y289">
        <v>0</v>
      </c>
      <c r="Z289">
        <v>0</v>
      </c>
      <c r="AA289">
        <v>0</v>
      </c>
      <c r="AB289">
        <v>0</v>
      </c>
      <c r="AC289">
        <v>0</v>
      </c>
      <c r="AD289">
        <v>12.8</v>
      </c>
      <c r="AE289">
        <v>0</v>
      </c>
      <c r="AF289">
        <v>0</v>
      </c>
      <c r="AG289">
        <v>0</v>
      </c>
      <c r="AH289">
        <v>0</v>
      </c>
      <c r="AI289">
        <v>2.7</v>
      </c>
      <c r="AJ289">
        <v>0</v>
      </c>
      <c r="AK289">
        <v>28.8</v>
      </c>
      <c r="AL289">
        <v>0</v>
      </c>
      <c r="AM289">
        <v>2.5</v>
      </c>
      <c r="AN289">
        <v>2.8</v>
      </c>
      <c r="AO289">
        <v>0</v>
      </c>
      <c r="AP289">
        <v>0</v>
      </c>
      <c r="AQ289">
        <v>0</v>
      </c>
      <c r="AR289">
        <v>0</v>
      </c>
      <c r="AS289">
        <v>0</v>
      </c>
      <c r="AT289">
        <v>0</v>
      </c>
      <c r="AU289">
        <v>25.6</v>
      </c>
      <c r="AV289">
        <v>0</v>
      </c>
      <c r="AW289">
        <v>0</v>
      </c>
      <c r="AX289">
        <v>0</v>
      </c>
      <c r="AY289">
        <v>0</v>
      </c>
      <c r="AZ289">
        <v>5.2</v>
      </c>
      <c r="BA289">
        <v>26.4</v>
      </c>
      <c r="BB289">
        <v>-38.5</v>
      </c>
    </row>
    <row r="290" spans="1:54">
      <c r="A290" s="1">
        <v>42962.7506134259</v>
      </c>
      <c r="B290">
        <v>0</v>
      </c>
      <c r="C290">
        <v>10.9</v>
      </c>
      <c r="D290">
        <v>0</v>
      </c>
      <c r="E290">
        <v>3.2</v>
      </c>
      <c r="F290">
        <v>0.7</v>
      </c>
      <c r="G290">
        <v>0</v>
      </c>
      <c r="H290">
        <v>0</v>
      </c>
      <c r="I290">
        <v>0</v>
      </c>
      <c r="J290">
        <v>0</v>
      </c>
      <c r="K290">
        <v>0</v>
      </c>
      <c r="L290">
        <v>0</v>
      </c>
      <c r="M290">
        <v>13.7</v>
      </c>
      <c r="N290">
        <v>0</v>
      </c>
      <c r="O290">
        <v>0</v>
      </c>
      <c r="P290">
        <v>0</v>
      </c>
      <c r="Q290">
        <v>0</v>
      </c>
      <c r="R290">
        <v>3.8</v>
      </c>
      <c r="S290">
        <v>0</v>
      </c>
      <c r="T290">
        <v>13.2</v>
      </c>
      <c r="U290">
        <v>0</v>
      </c>
      <c r="V290">
        <v>0.7</v>
      </c>
      <c r="W290">
        <v>3.4</v>
      </c>
      <c r="X290">
        <v>0</v>
      </c>
      <c r="Y290">
        <v>0</v>
      </c>
      <c r="Z290">
        <v>0</v>
      </c>
      <c r="AA290">
        <v>0</v>
      </c>
      <c r="AB290">
        <v>0</v>
      </c>
      <c r="AC290">
        <v>0</v>
      </c>
      <c r="AD290">
        <v>13.7</v>
      </c>
      <c r="AE290">
        <v>0</v>
      </c>
      <c r="AF290">
        <v>0</v>
      </c>
      <c r="AG290">
        <v>0</v>
      </c>
      <c r="AH290">
        <v>0</v>
      </c>
      <c r="AI290">
        <v>4</v>
      </c>
      <c r="AJ290">
        <v>0</v>
      </c>
      <c r="AK290">
        <v>24.1</v>
      </c>
      <c r="AL290">
        <v>0</v>
      </c>
      <c r="AM290">
        <v>3.9</v>
      </c>
      <c r="AN290">
        <v>4.1</v>
      </c>
      <c r="AO290">
        <v>0</v>
      </c>
      <c r="AP290">
        <v>0</v>
      </c>
      <c r="AQ290">
        <v>0</v>
      </c>
      <c r="AR290">
        <v>0</v>
      </c>
      <c r="AS290">
        <v>0</v>
      </c>
      <c r="AT290">
        <v>0</v>
      </c>
      <c r="AU290">
        <v>27.4</v>
      </c>
      <c r="AV290">
        <v>0</v>
      </c>
      <c r="AW290">
        <v>0</v>
      </c>
      <c r="AX290">
        <v>0</v>
      </c>
      <c r="AY290">
        <v>0</v>
      </c>
      <c r="AZ290">
        <v>7.8</v>
      </c>
      <c r="BA290">
        <v>32.3</v>
      </c>
      <c r="BB290">
        <v>-35</v>
      </c>
    </row>
    <row r="291" spans="1:54">
      <c r="A291" s="1">
        <v>42962.7507291667</v>
      </c>
      <c r="B291">
        <v>0</v>
      </c>
      <c r="C291">
        <v>11</v>
      </c>
      <c r="D291">
        <v>0</v>
      </c>
      <c r="E291">
        <v>2.1</v>
      </c>
      <c r="F291">
        <v>0.5</v>
      </c>
      <c r="G291">
        <v>0</v>
      </c>
      <c r="H291">
        <v>0</v>
      </c>
      <c r="I291">
        <v>0</v>
      </c>
      <c r="J291">
        <v>0</v>
      </c>
      <c r="K291">
        <v>0</v>
      </c>
      <c r="L291">
        <v>0</v>
      </c>
      <c r="M291">
        <v>13.2</v>
      </c>
      <c r="N291">
        <v>0</v>
      </c>
      <c r="O291">
        <v>0</v>
      </c>
      <c r="P291">
        <v>0</v>
      </c>
      <c r="Q291">
        <v>0</v>
      </c>
      <c r="R291">
        <v>2.5</v>
      </c>
      <c r="S291">
        <v>0</v>
      </c>
      <c r="T291">
        <v>15</v>
      </c>
      <c r="U291">
        <v>0</v>
      </c>
      <c r="V291">
        <v>0.4</v>
      </c>
      <c r="W291">
        <v>2.3</v>
      </c>
      <c r="X291">
        <v>0</v>
      </c>
      <c r="Y291">
        <v>0</v>
      </c>
      <c r="Z291">
        <v>0</v>
      </c>
      <c r="AA291">
        <v>0</v>
      </c>
      <c r="AB291">
        <v>0</v>
      </c>
      <c r="AC291">
        <v>0</v>
      </c>
      <c r="AD291">
        <v>13.2</v>
      </c>
      <c r="AE291">
        <v>0</v>
      </c>
      <c r="AF291">
        <v>0</v>
      </c>
      <c r="AG291">
        <v>0</v>
      </c>
      <c r="AH291">
        <v>0</v>
      </c>
      <c r="AI291">
        <v>2.7</v>
      </c>
      <c r="AJ291">
        <v>0</v>
      </c>
      <c r="AK291">
        <v>26</v>
      </c>
      <c r="AL291">
        <v>0</v>
      </c>
      <c r="AM291">
        <v>2.5</v>
      </c>
      <c r="AN291">
        <v>2.8</v>
      </c>
      <c r="AO291">
        <v>0</v>
      </c>
      <c r="AP291">
        <v>0</v>
      </c>
      <c r="AQ291">
        <v>0</v>
      </c>
      <c r="AR291">
        <v>0</v>
      </c>
      <c r="AS291">
        <v>0</v>
      </c>
      <c r="AT291">
        <v>0</v>
      </c>
      <c r="AU291">
        <v>26.4</v>
      </c>
      <c r="AV291">
        <v>0</v>
      </c>
      <c r="AW291">
        <v>0</v>
      </c>
      <c r="AX291">
        <v>0</v>
      </c>
      <c r="AY291">
        <v>0</v>
      </c>
      <c r="AZ291">
        <v>5.2</v>
      </c>
      <c r="BA291">
        <v>29.3</v>
      </c>
      <c r="BB291">
        <v>-33.6</v>
      </c>
    </row>
    <row r="292" spans="1:54">
      <c r="A292" s="1">
        <v>42962.7508449074</v>
      </c>
      <c r="B292">
        <v>0</v>
      </c>
      <c r="C292">
        <v>15.6</v>
      </c>
      <c r="D292">
        <v>0</v>
      </c>
      <c r="E292">
        <v>3</v>
      </c>
      <c r="F292">
        <v>0.7</v>
      </c>
      <c r="G292">
        <v>0</v>
      </c>
      <c r="H292">
        <v>0</v>
      </c>
      <c r="I292">
        <v>0</v>
      </c>
      <c r="J292">
        <v>0</v>
      </c>
      <c r="K292">
        <v>0</v>
      </c>
      <c r="L292">
        <v>0</v>
      </c>
      <c r="M292">
        <v>14.2</v>
      </c>
      <c r="N292">
        <v>0</v>
      </c>
      <c r="O292">
        <v>0</v>
      </c>
      <c r="P292">
        <v>0</v>
      </c>
      <c r="Q292">
        <v>0</v>
      </c>
      <c r="R292">
        <v>3.6</v>
      </c>
      <c r="S292">
        <v>0</v>
      </c>
      <c r="T292">
        <v>20.9</v>
      </c>
      <c r="U292">
        <v>0</v>
      </c>
      <c r="V292">
        <v>0.6</v>
      </c>
      <c r="W292">
        <v>3.2</v>
      </c>
      <c r="X292">
        <v>0</v>
      </c>
      <c r="Y292">
        <v>0</v>
      </c>
      <c r="Z292">
        <v>0</v>
      </c>
      <c r="AA292">
        <v>0</v>
      </c>
      <c r="AB292">
        <v>0</v>
      </c>
      <c r="AC292">
        <v>0</v>
      </c>
      <c r="AD292">
        <v>14.2</v>
      </c>
      <c r="AE292">
        <v>0</v>
      </c>
      <c r="AF292">
        <v>0</v>
      </c>
      <c r="AG292">
        <v>0</v>
      </c>
      <c r="AH292">
        <v>0</v>
      </c>
      <c r="AI292">
        <v>3.8</v>
      </c>
      <c r="AJ292">
        <v>0</v>
      </c>
      <c r="AK292">
        <v>36.5</v>
      </c>
      <c r="AL292">
        <v>0</v>
      </c>
      <c r="AM292">
        <v>3.6</v>
      </c>
      <c r="AN292">
        <v>3.9</v>
      </c>
      <c r="AO292">
        <v>0</v>
      </c>
      <c r="AP292">
        <v>0</v>
      </c>
      <c r="AQ292">
        <v>0</v>
      </c>
      <c r="AR292">
        <v>0</v>
      </c>
      <c r="AS292">
        <v>0</v>
      </c>
      <c r="AT292">
        <v>0</v>
      </c>
      <c r="AU292">
        <v>28.4</v>
      </c>
      <c r="AV292">
        <v>0</v>
      </c>
      <c r="AW292">
        <v>0</v>
      </c>
      <c r="AX292">
        <v>0</v>
      </c>
      <c r="AY292">
        <v>0</v>
      </c>
      <c r="AZ292">
        <v>7.4</v>
      </c>
      <c r="BA292">
        <v>37.1</v>
      </c>
      <c r="BB292">
        <v>-42.7</v>
      </c>
    </row>
    <row r="293" spans="1:54">
      <c r="A293" s="1">
        <v>42962.7509606481</v>
      </c>
      <c r="B293">
        <v>0</v>
      </c>
      <c r="C293">
        <v>11.2</v>
      </c>
      <c r="D293">
        <v>0</v>
      </c>
      <c r="E293">
        <v>2.3</v>
      </c>
      <c r="F293">
        <v>0.5</v>
      </c>
      <c r="G293">
        <v>0</v>
      </c>
      <c r="H293">
        <v>0</v>
      </c>
      <c r="I293">
        <v>0</v>
      </c>
      <c r="J293">
        <v>0</v>
      </c>
      <c r="K293">
        <v>0</v>
      </c>
      <c r="L293">
        <v>0</v>
      </c>
      <c r="M293">
        <v>13.7</v>
      </c>
      <c r="N293">
        <v>0</v>
      </c>
      <c r="O293">
        <v>0</v>
      </c>
      <c r="P293">
        <v>0</v>
      </c>
      <c r="Q293">
        <v>0</v>
      </c>
      <c r="R293">
        <v>2.7</v>
      </c>
      <c r="S293">
        <v>0</v>
      </c>
      <c r="T293">
        <v>23.8</v>
      </c>
      <c r="U293">
        <v>0</v>
      </c>
      <c r="V293">
        <v>0.5</v>
      </c>
      <c r="W293">
        <v>2.4</v>
      </c>
      <c r="X293">
        <v>0</v>
      </c>
      <c r="Y293">
        <v>0</v>
      </c>
      <c r="Z293">
        <v>0</v>
      </c>
      <c r="AA293">
        <v>0</v>
      </c>
      <c r="AB293">
        <v>0</v>
      </c>
      <c r="AC293">
        <v>0</v>
      </c>
      <c r="AD293">
        <v>13.7</v>
      </c>
      <c r="AE293">
        <v>0</v>
      </c>
      <c r="AF293">
        <v>0</v>
      </c>
      <c r="AG293">
        <v>0</v>
      </c>
      <c r="AH293">
        <v>0</v>
      </c>
      <c r="AI293">
        <v>2.9</v>
      </c>
      <c r="AJ293">
        <v>0</v>
      </c>
      <c r="AK293">
        <v>35</v>
      </c>
      <c r="AL293">
        <v>0</v>
      </c>
      <c r="AM293">
        <v>2.8</v>
      </c>
      <c r="AN293">
        <v>2.9</v>
      </c>
      <c r="AO293">
        <v>0</v>
      </c>
      <c r="AP293">
        <v>0</v>
      </c>
      <c r="AQ293">
        <v>0</v>
      </c>
      <c r="AR293">
        <v>0</v>
      </c>
      <c r="AS293">
        <v>0</v>
      </c>
      <c r="AT293">
        <v>0</v>
      </c>
      <c r="AU293">
        <v>27.4</v>
      </c>
      <c r="AV293">
        <v>0</v>
      </c>
      <c r="AW293">
        <v>0</v>
      </c>
      <c r="AX293">
        <v>0</v>
      </c>
      <c r="AY293">
        <v>0</v>
      </c>
      <c r="AZ293">
        <v>5.6</v>
      </c>
      <c r="BA293">
        <v>30.4</v>
      </c>
      <c r="BB293">
        <v>-43.3</v>
      </c>
    </row>
    <row r="294" spans="1:54">
      <c r="A294" s="1">
        <v>42962.7510763889</v>
      </c>
      <c r="B294">
        <v>0</v>
      </c>
      <c r="C294">
        <v>9</v>
      </c>
      <c r="D294">
        <v>0</v>
      </c>
      <c r="E294">
        <v>3</v>
      </c>
      <c r="F294">
        <v>0.7</v>
      </c>
      <c r="G294">
        <v>0</v>
      </c>
      <c r="H294">
        <v>0</v>
      </c>
      <c r="I294">
        <v>0</v>
      </c>
      <c r="J294">
        <v>0</v>
      </c>
      <c r="K294">
        <v>0</v>
      </c>
      <c r="L294">
        <v>0</v>
      </c>
      <c r="M294">
        <v>13.2</v>
      </c>
      <c r="N294">
        <v>0</v>
      </c>
      <c r="O294">
        <v>0</v>
      </c>
      <c r="P294">
        <v>0</v>
      </c>
      <c r="Q294">
        <v>0</v>
      </c>
      <c r="R294">
        <v>3.6</v>
      </c>
      <c r="S294">
        <v>0</v>
      </c>
      <c r="T294">
        <v>11.8</v>
      </c>
      <c r="U294">
        <v>0</v>
      </c>
      <c r="V294">
        <v>0.6</v>
      </c>
      <c r="W294">
        <v>3.2</v>
      </c>
      <c r="X294">
        <v>0</v>
      </c>
      <c r="Y294">
        <v>0</v>
      </c>
      <c r="Z294">
        <v>0</v>
      </c>
      <c r="AA294">
        <v>0</v>
      </c>
      <c r="AB294">
        <v>0</v>
      </c>
      <c r="AC294">
        <v>0</v>
      </c>
      <c r="AD294">
        <v>13.2</v>
      </c>
      <c r="AE294">
        <v>0</v>
      </c>
      <c r="AF294">
        <v>0</v>
      </c>
      <c r="AG294">
        <v>0</v>
      </c>
      <c r="AH294">
        <v>0</v>
      </c>
      <c r="AI294">
        <v>3.8</v>
      </c>
      <c r="AJ294">
        <v>0</v>
      </c>
      <c r="AK294">
        <v>20.8</v>
      </c>
      <c r="AL294">
        <v>0</v>
      </c>
      <c r="AM294">
        <v>3.6</v>
      </c>
      <c r="AN294">
        <v>3.9</v>
      </c>
      <c r="AO294">
        <v>0</v>
      </c>
      <c r="AP294">
        <v>0</v>
      </c>
      <c r="AQ294">
        <v>0</v>
      </c>
      <c r="AR294">
        <v>0</v>
      </c>
      <c r="AS294">
        <v>0</v>
      </c>
      <c r="AT294">
        <v>0</v>
      </c>
      <c r="AU294">
        <v>26.4</v>
      </c>
      <c r="AV294">
        <v>0</v>
      </c>
      <c r="AW294">
        <v>0</v>
      </c>
      <c r="AX294">
        <v>0</v>
      </c>
      <c r="AY294">
        <v>0</v>
      </c>
      <c r="AZ294">
        <v>7.4</v>
      </c>
      <c r="BA294">
        <v>29.5</v>
      </c>
      <c r="BB294">
        <v>-32.6</v>
      </c>
    </row>
    <row r="295" spans="1:54">
      <c r="A295" s="1">
        <v>42962.7511921296</v>
      </c>
      <c r="B295">
        <v>0</v>
      </c>
      <c r="C295">
        <v>9.5</v>
      </c>
      <c r="D295">
        <v>0</v>
      </c>
      <c r="E295">
        <v>2.1</v>
      </c>
      <c r="F295">
        <v>0.5</v>
      </c>
      <c r="G295">
        <v>0</v>
      </c>
      <c r="H295">
        <v>0</v>
      </c>
      <c r="I295">
        <v>0</v>
      </c>
      <c r="J295">
        <v>0</v>
      </c>
      <c r="K295">
        <v>0</v>
      </c>
      <c r="L295">
        <v>0</v>
      </c>
      <c r="M295">
        <v>13.2</v>
      </c>
      <c r="N295">
        <v>0</v>
      </c>
      <c r="O295">
        <v>0</v>
      </c>
      <c r="P295">
        <v>0</v>
      </c>
      <c r="Q295">
        <v>0</v>
      </c>
      <c r="R295">
        <v>2.5</v>
      </c>
      <c r="S295">
        <v>0</v>
      </c>
      <c r="T295">
        <v>13.9</v>
      </c>
      <c r="U295">
        <v>0</v>
      </c>
      <c r="V295">
        <v>0.4</v>
      </c>
      <c r="W295">
        <v>2.3</v>
      </c>
      <c r="X295">
        <v>0</v>
      </c>
      <c r="Y295">
        <v>0</v>
      </c>
      <c r="Z295">
        <v>0</v>
      </c>
      <c r="AA295">
        <v>0</v>
      </c>
      <c r="AB295">
        <v>0</v>
      </c>
      <c r="AC295">
        <v>0</v>
      </c>
      <c r="AD295">
        <v>13.2</v>
      </c>
      <c r="AE295">
        <v>0</v>
      </c>
      <c r="AF295">
        <v>0</v>
      </c>
      <c r="AG295">
        <v>0</v>
      </c>
      <c r="AH295">
        <v>0</v>
      </c>
      <c r="AI295">
        <v>2.7</v>
      </c>
      <c r="AJ295">
        <v>0</v>
      </c>
      <c r="AK295">
        <v>23.4</v>
      </c>
      <c r="AL295">
        <v>0</v>
      </c>
      <c r="AM295">
        <v>2.5</v>
      </c>
      <c r="AN295">
        <v>2.8</v>
      </c>
      <c r="AO295">
        <v>0</v>
      </c>
      <c r="AP295">
        <v>0</v>
      </c>
      <c r="AQ295">
        <v>0</v>
      </c>
      <c r="AR295">
        <v>0</v>
      </c>
      <c r="AS295">
        <v>0</v>
      </c>
      <c r="AT295">
        <v>0</v>
      </c>
      <c r="AU295">
        <v>26.4</v>
      </c>
      <c r="AV295">
        <v>0</v>
      </c>
      <c r="AW295">
        <v>0</v>
      </c>
      <c r="AX295">
        <v>0</v>
      </c>
      <c r="AY295">
        <v>0</v>
      </c>
      <c r="AZ295">
        <v>5.2</v>
      </c>
      <c r="BA295">
        <v>27.8</v>
      </c>
      <c r="BB295">
        <v>-32.5</v>
      </c>
    </row>
    <row r="296" spans="1:54">
      <c r="A296" s="1">
        <v>42962.7513078704</v>
      </c>
      <c r="B296">
        <v>0</v>
      </c>
      <c r="C296">
        <v>8.6</v>
      </c>
      <c r="D296">
        <v>0</v>
      </c>
      <c r="E296">
        <v>2.3</v>
      </c>
      <c r="F296">
        <v>0.5</v>
      </c>
      <c r="G296">
        <v>0</v>
      </c>
      <c r="H296">
        <v>0</v>
      </c>
      <c r="I296">
        <v>0</v>
      </c>
      <c r="J296">
        <v>0</v>
      </c>
      <c r="K296">
        <v>0</v>
      </c>
      <c r="L296">
        <v>0</v>
      </c>
      <c r="M296">
        <v>13.8</v>
      </c>
      <c r="N296">
        <v>0</v>
      </c>
      <c r="O296">
        <v>0</v>
      </c>
      <c r="P296">
        <v>0</v>
      </c>
      <c r="Q296">
        <v>0</v>
      </c>
      <c r="R296">
        <v>2.7</v>
      </c>
      <c r="S296">
        <v>0</v>
      </c>
      <c r="T296">
        <v>12.1</v>
      </c>
      <c r="U296">
        <v>0</v>
      </c>
      <c r="V296">
        <v>0.5</v>
      </c>
      <c r="W296">
        <v>2.4</v>
      </c>
      <c r="X296">
        <v>0</v>
      </c>
      <c r="Y296">
        <v>0</v>
      </c>
      <c r="Z296">
        <v>0</v>
      </c>
      <c r="AA296">
        <v>0</v>
      </c>
      <c r="AB296">
        <v>0</v>
      </c>
      <c r="AC296">
        <v>0</v>
      </c>
      <c r="AD296">
        <v>13.8</v>
      </c>
      <c r="AE296">
        <v>0</v>
      </c>
      <c r="AF296">
        <v>0</v>
      </c>
      <c r="AG296">
        <v>0</v>
      </c>
      <c r="AH296">
        <v>0</v>
      </c>
      <c r="AI296">
        <v>2.9</v>
      </c>
      <c r="AJ296">
        <v>0</v>
      </c>
      <c r="AK296">
        <v>20.7</v>
      </c>
      <c r="AL296">
        <v>0</v>
      </c>
      <c r="AM296">
        <v>2.8</v>
      </c>
      <c r="AN296">
        <v>2.9</v>
      </c>
      <c r="AO296">
        <v>0</v>
      </c>
      <c r="AP296">
        <v>0</v>
      </c>
      <c r="AQ296">
        <v>0</v>
      </c>
      <c r="AR296">
        <v>0</v>
      </c>
      <c r="AS296">
        <v>0</v>
      </c>
      <c r="AT296">
        <v>0</v>
      </c>
      <c r="AU296">
        <v>27.6</v>
      </c>
      <c r="AV296">
        <v>0</v>
      </c>
      <c r="AW296">
        <v>0</v>
      </c>
      <c r="AX296">
        <v>0</v>
      </c>
      <c r="AY296">
        <v>0</v>
      </c>
      <c r="AZ296">
        <v>5.6</v>
      </c>
      <c r="BA296">
        <v>27.9</v>
      </c>
      <c r="BB296">
        <v>-31.7</v>
      </c>
    </row>
    <row r="297" spans="1:54">
      <c r="A297" s="1">
        <v>42962.7514236111</v>
      </c>
      <c r="B297">
        <v>0</v>
      </c>
      <c r="C297">
        <v>10.9</v>
      </c>
      <c r="D297">
        <v>0</v>
      </c>
      <c r="E297">
        <v>3</v>
      </c>
      <c r="F297">
        <v>0.7</v>
      </c>
      <c r="G297">
        <v>0</v>
      </c>
      <c r="H297">
        <v>0</v>
      </c>
      <c r="I297">
        <v>0</v>
      </c>
      <c r="J297">
        <v>0</v>
      </c>
      <c r="K297">
        <v>0</v>
      </c>
      <c r="L297">
        <v>0</v>
      </c>
      <c r="M297">
        <v>13</v>
      </c>
      <c r="N297">
        <v>0</v>
      </c>
      <c r="O297">
        <v>0</v>
      </c>
      <c r="P297">
        <v>0</v>
      </c>
      <c r="Q297">
        <v>0</v>
      </c>
      <c r="R297">
        <v>3.6</v>
      </c>
      <c r="S297">
        <v>0</v>
      </c>
      <c r="T297">
        <v>27</v>
      </c>
      <c r="U297">
        <v>0</v>
      </c>
      <c r="V297">
        <v>0.6</v>
      </c>
      <c r="W297">
        <v>3.2</v>
      </c>
      <c r="X297">
        <v>0</v>
      </c>
      <c r="Y297">
        <v>0</v>
      </c>
      <c r="Z297">
        <v>0</v>
      </c>
      <c r="AA297">
        <v>0</v>
      </c>
      <c r="AB297">
        <v>0</v>
      </c>
      <c r="AC297">
        <v>0</v>
      </c>
      <c r="AD297">
        <v>13</v>
      </c>
      <c r="AE297">
        <v>0</v>
      </c>
      <c r="AF297">
        <v>0</v>
      </c>
      <c r="AG297">
        <v>0</v>
      </c>
      <c r="AH297">
        <v>0</v>
      </c>
      <c r="AI297">
        <v>3.8</v>
      </c>
      <c r="AJ297">
        <v>0</v>
      </c>
      <c r="AK297">
        <v>37.9</v>
      </c>
      <c r="AL297">
        <v>0</v>
      </c>
      <c r="AM297">
        <v>3.6</v>
      </c>
      <c r="AN297">
        <v>3.9</v>
      </c>
      <c r="AO297">
        <v>0</v>
      </c>
      <c r="AP297">
        <v>0</v>
      </c>
      <c r="AQ297">
        <v>0</v>
      </c>
      <c r="AR297">
        <v>0</v>
      </c>
      <c r="AS297">
        <v>0</v>
      </c>
      <c r="AT297">
        <v>0</v>
      </c>
      <c r="AU297">
        <v>26</v>
      </c>
      <c r="AV297">
        <v>0</v>
      </c>
      <c r="AW297">
        <v>0</v>
      </c>
      <c r="AX297">
        <v>0</v>
      </c>
      <c r="AY297">
        <v>0</v>
      </c>
      <c r="AZ297">
        <v>7.4</v>
      </c>
      <c r="BA297">
        <v>31.2</v>
      </c>
      <c r="BB297">
        <v>-47.6</v>
      </c>
    </row>
    <row r="298" spans="1:54">
      <c r="A298" s="1">
        <v>42962.7515393519</v>
      </c>
      <c r="B298">
        <v>0</v>
      </c>
      <c r="C298">
        <v>8.3</v>
      </c>
      <c r="D298">
        <v>0</v>
      </c>
      <c r="E298">
        <v>2.1</v>
      </c>
      <c r="F298">
        <v>0.5</v>
      </c>
      <c r="G298">
        <v>0</v>
      </c>
      <c r="H298">
        <v>0</v>
      </c>
      <c r="I298">
        <v>0</v>
      </c>
      <c r="J298">
        <v>0</v>
      </c>
      <c r="K298">
        <v>0</v>
      </c>
      <c r="L298">
        <v>0</v>
      </c>
      <c r="M298">
        <v>12.9</v>
      </c>
      <c r="N298">
        <v>0</v>
      </c>
      <c r="O298">
        <v>0</v>
      </c>
      <c r="P298">
        <v>0</v>
      </c>
      <c r="Q298">
        <v>0</v>
      </c>
      <c r="R298">
        <v>2.5</v>
      </c>
      <c r="S298">
        <v>0</v>
      </c>
      <c r="T298">
        <v>11.2</v>
      </c>
      <c r="U298">
        <v>0</v>
      </c>
      <c r="V298">
        <v>0.4</v>
      </c>
      <c r="W298">
        <v>2.2</v>
      </c>
      <c r="X298">
        <v>0</v>
      </c>
      <c r="Y298">
        <v>0</v>
      </c>
      <c r="Z298">
        <v>0</v>
      </c>
      <c r="AA298">
        <v>0</v>
      </c>
      <c r="AB298">
        <v>0</v>
      </c>
      <c r="AC298">
        <v>0</v>
      </c>
      <c r="AD298">
        <v>12.9</v>
      </c>
      <c r="AE298">
        <v>0</v>
      </c>
      <c r="AF298">
        <v>0</v>
      </c>
      <c r="AG298">
        <v>0</v>
      </c>
      <c r="AH298">
        <v>0</v>
      </c>
      <c r="AI298">
        <v>2.7</v>
      </c>
      <c r="AJ298">
        <v>0</v>
      </c>
      <c r="AK298">
        <v>19.5</v>
      </c>
      <c r="AL298">
        <v>0</v>
      </c>
      <c r="AM298">
        <v>2.5</v>
      </c>
      <c r="AN298">
        <v>2.7</v>
      </c>
      <c r="AO298">
        <v>0</v>
      </c>
      <c r="AP298">
        <v>0</v>
      </c>
      <c r="AQ298">
        <v>0</v>
      </c>
      <c r="AR298">
        <v>0</v>
      </c>
      <c r="AS298">
        <v>0</v>
      </c>
      <c r="AT298">
        <v>0</v>
      </c>
      <c r="AU298">
        <v>25.8</v>
      </c>
      <c r="AV298">
        <v>0</v>
      </c>
      <c r="AW298">
        <v>0</v>
      </c>
      <c r="AX298">
        <v>0</v>
      </c>
      <c r="AY298">
        <v>0</v>
      </c>
      <c r="AZ298">
        <v>5.2</v>
      </c>
      <c r="BA298">
        <v>26.3</v>
      </c>
      <c r="BB298">
        <v>-29.4</v>
      </c>
    </row>
    <row r="299" spans="1:54">
      <c r="A299" s="1">
        <v>42962.7516550926</v>
      </c>
      <c r="B299">
        <v>0</v>
      </c>
      <c r="C299">
        <v>9.6</v>
      </c>
      <c r="D299">
        <v>0</v>
      </c>
      <c r="E299">
        <v>3.2</v>
      </c>
      <c r="F299">
        <v>0.7</v>
      </c>
      <c r="G299">
        <v>0</v>
      </c>
      <c r="H299">
        <v>0</v>
      </c>
      <c r="I299">
        <v>0</v>
      </c>
      <c r="J299">
        <v>0</v>
      </c>
      <c r="K299">
        <v>0</v>
      </c>
      <c r="L299">
        <v>0</v>
      </c>
      <c r="M299">
        <v>13.8</v>
      </c>
      <c r="N299">
        <v>0</v>
      </c>
      <c r="O299">
        <v>0</v>
      </c>
      <c r="P299">
        <v>0</v>
      </c>
      <c r="Q299">
        <v>0</v>
      </c>
      <c r="R299">
        <v>3.8</v>
      </c>
      <c r="S299">
        <v>0</v>
      </c>
      <c r="T299">
        <v>21.8</v>
      </c>
      <c r="U299">
        <v>0</v>
      </c>
      <c r="V299">
        <v>0.7</v>
      </c>
      <c r="W299">
        <v>3.4</v>
      </c>
      <c r="X299">
        <v>0</v>
      </c>
      <c r="Y299">
        <v>0</v>
      </c>
      <c r="Z299">
        <v>0</v>
      </c>
      <c r="AA299">
        <v>0</v>
      </c>
      <c r="AB299">
        <v>0</v>
      </c>
      <c r="AC299">
        <v>0</v>
      </c>
      <c r="AD299">
        <v>13.8</v>
      </c>
      <c r="AE299">
        <v>0</v>
      </c>
      <c r="AF299">
        <v>0</v>
      </c>
      <c r="AG299">
        <v>0</v>
      </c>
      <c r="AH299">
        <v>0</v>
      </c>
      <c r="AI299">
        <v>4</v>
      </c>
      <c r="AJ299">
        <v>0</v>
      </c>
      <c r="AK299">
        <v>31.4</v>
      </c>
      <c r="AL299">
        <v>0</v>
      </c>
      <c r="AM299">
        <v>3.9</v>
      </c>
      <c r="AN299">
        <v>4.1</v>
      </c>
      <c r="AO299">
        <v>0</v>
      </c>
      <c r="AP299">
        <v>0</v>
      </c>
      <c r="AQ299">
        <v>0</v>
      </c>
      <c r="AR299">
        <v>0</v>
      </c>
      <c r="AS299">
        <v>0</v>
      </c>
      <c r="AT299">
        <v>0</v>
      </c>
      <c r="AU299">
        <v>27.6</v>
      </c>
      <c r="AV299">
        <v>0</v>
      </c>
      <c r="AW299">
        <v>0</v>
      </c>
      <c r="AX299">
        <v>0</v>
      </c>
      <c r="AY299">
        <v>0</v>
      </c>
      <c r="AZ299">
        <v>7.8</v>
      </c>
      <c r="BA299">
        <v>31.1</v>
      </c>
      <c r="BB299">
        <v>-43.7</v>
      </c>
    </row>
    <row r="300" spans="1:54">
      <c r="A300" s="1">
        <v>42962.7517708333</v>
      </c>
      <c r="B300">
        <v>0</v>
      </c>
      <c r="C300">
        <v>10.2</v>
      </c>
      <c r="D300">
        <v>0</v>
      </c>
      <c r="E300">
        <v>2.1</v>
      </c>
      <c r="F300">
        <v>0.5</v>
      </c>
      <c r="G300">
        <v>0</v>
      </c>
      <c r="H300">
        <v>0</v>
      </c>
      <c r="I300">
        <v>0</v>
      </c>
      <c r="J300">
        <v>0</v>
      </c>
      <c r="K300">
        <v>0</v>
      </c>
      <c r="L300">
        <v>0</v>
      </c>
      <c r="M300">
        <v>12</v>
      </c>
      <c r="N300">
        <v>0</v>
      </c>
      <c r="O300">
        <v>0</v>
      </c>
      <c r="P300">
        <v>0</v>
      </c>
      <c r="Q300">
        <v>0</v>
      </c>
      <c r="R300">
        <v>2.5</v>
      </c>
      <c r="S300">
        <v>0</v>
      </c>
      <c r="T300">
        <v>13.2</v>
      </c>
      <c r="U300">
        <v>0</v>
      </c>
      <c r="V300">
        <v>0.4</v>
      </c>
      <c r="W300">
        <v>2.3</v>
      </c>
      <c r="X300">
        <v>0</v>
      </c>
      <c r="Y300">
        <v>0</v>
      </c>
      <c r="Z300">
        <v>0</v>
      </c>
      <c r="AA300">
        <v>0</v>
      </c>
      <c r="AB300">
        <v>0</v>
      </c>
      <c r="AC300">
        <v>0</v>
      </c>
      <c r="AD300">
        <v>12</v>
      </c>
      <c r="AE300">
        <v>0</v>
      </c>
      <c r="AF300">
        <v>0</v>
      </c>
      <c r="AG300">
        <v>0</v>
      </c>
      <c r="AH300">
        <v>0</v>
      </c>
      <c r="AI300">
        <v>2.7</v>
      </c>
      <c r="AJ300">
        <v>0</v>
      </c>
      <c r="AK300">
        <v>23.4</v>
      </c>
      <c r="AL300">
        <v>0</v>
      </c>
      <c r="AM300">
        <v>2.5</v>
      </c>
      <c r="AN300">
        <v>2.8</v>
      </c>
      <c r="AO300">
        <v>0</v>
      </c>
      <c r="AP300">
        <v>0</v>
      </c>
      <c r="AQ300">
        <v>0</v>
      </c>
      <c r="AR300">
        <v>0</v>
      </c>
      <c r="AS300">
        <v>0</v>
      </c>
      <c r="AT300">
        <v>0</v>
      </c>
      <c r="AU300">
        <v>24</v>
      </c>
      <c r="AV300">
        <v>0</v>
      </c>
      <c r="AW300">
        <v>0</v>
      </c>
      <c r="AX300">
        <v>0</v>
      </c>
      <c r="AY300">
        <v>0</v>
      </c>
      <c r="AZ300">
        <v>5.2</v>
      </c>
      <c r="BA300">
        <v>27.3</v>
      </c>
      <c r="BB300">
        <v>-30.6</v>
      </c>
    </row>
    <row r="301" spans="1:54">
      <c r="A301" s="1">
        <v>42962.7518865741</v>
      </c>
      <c r="B301">
        <v>0</v>
      </c>
      <c r="C301">
        <v>9.5</v>
      </c>
      <c r="D301">
        <v>0</v>
      </c>
      <c r="E301">
        <v>3</v>
      </c>
      <c r="F301">
        <v>0.7</v>
      </c>
      <c r="G301">
        <v>0</v>
      </c>
      <c r="H301">
        <v>0</v>
      </c>
      <c r="I301">
        <v>0</v>
      </c>
      <c r="J301">
        <v>0</v>
      </c>
      <c r="K301">
        <v>0</v>
      </c>
      <c r="L301">
        <v>0</v>
      </c>
      <c r="M301">
        <v>13</v>
      </c>
      <c r="N301">
        <v>0</v>
      </c>
      <c r="O301">
        <v>0</v>
      </c>
      <c r="P301">
        <v>0</v>
      </c>
      <c r="Q301">
        <v>0</v>
      </c>
      <c r="R301">
        <v>3.6</v>
      </c>
      <c r="S301">
        <v>0</v>
      </c>
      <c r="T301">
        <v>13.3</v>
      </c>
      <c r="U301">
        <v>0</v>
      </c>
      <c r="V301">
        <v>0.6</v>
      </c>
      <c r="W301">
        <v>3.2</v>
      </c>
      <c r="X301">
        <v>0</v>
      </c>
      <c r="Y301">
        <v>0</v>
      </c>
      <c r="Z301">
        <v>0</v>
      </c>
      <c r="AA301">
        <v>0</v>
      </c>
      <c r="AB301">
        <v>0</v>
      </c>
      <c r="AC301">
        <v>0</v>
      </c>
      <c r="AD301">
        <v>13</v>
      </c>
      <c r="AE301">
        <v>0</v>
      </c>
      <c r="AF301">
        <v>0</v>
      </c>
      <c r="AG301">
        <v>0</v>
      </c>
      <c r="AH301">
        <v>0</v>
      </c>
      <c r="AI301">
        <v>3.8</v>
      </c>
      <c r="AJ301">
        <v>0</v>
      </c>
      <c r="AK301">
        <v>22.8</v>
      </c>
      <c r="AL301">
        <v>0</v>
      </c>
      <c r="AM301">
        <v>3.6</v>
      </c>
      <c r="AN301">
        <v>3.9</v>
      </c>
      <c r="AO301">
        <v>0</v>
      </c>
      <c r="AP301">
        <v>0</v>
      </c>
      <c r="AQ301">
        <v>0</v>
      </c>
      <c r="AR301">
        <v>0</v>
      </c>
      <c r="AS301">
        <v>0</v>
      </c>
      <c r="AT301">
        <v>0</v>
      </c>
      <c r="AU301">
        <v>26</v>
      </c>
      <c r="AV301">
        <v>0</v>
      </c>
      <c r="AW301">
        <v>0</v>
      </c>
      <c r="AX301">
        <v>0</v>
      </c>
      <c r="AY301">
        <v>0</v>
      </c>
      <c r="AZ301">
        <v>7.4</v>
      </c>
      <c r="BA301">
        <v>29.8</v>
      </c>
      <c r="BB301">
        <v>-33.9</v>
      </c>
    </row>
    <row r="303" spans="1:35">
      <c r="A303" t="s">
        <v>350</v>
      </c>
      <c r="B303" s="4">
        <f>AVERAGE(B2:B301)</f>
        <v>0</v>
      </c>
      <c r="C303" s="4">
        <f t="shared" ref="C303:AI303" si="0">AVERAGE(C2:C301)</f>
        <v>3081.49133333333</v>
      </c>
      <c r="D303" s="4">
        <f t="shared" si="0"/>
        <v>0</v>
      </c>
      <c r="E303" s="4">
        <f t="shared" si="0"/>
        <v>2.59366666666667</v>
      </c>
      <c r="F303" s="4">
        <f t="shared" si="0"/>
        <v>0.594666666666666</v>
      </c>
      <c r="G303" s="4">
        <f t="shared" si="0"/>
        <v>6845.39033333333</v>
      </c>
      <c r="H303" s="4">
        <f t="shared" si="0"/>
        <v>0</v>
      </c>
      <c r="I303" s="4">
        <f t="shared" si="0"/>
        <v>0</v>
      </c>
      <c r="J303" s="4">
        <f t="shared" si="0"/>
        <v>0</v>
      </c>
      <c r="K303" s="4">
        <f t="shared" si="0"/>
        <v>0</v>
      </c>
      <c r="L303" s="4">
        <f t="shared" si="0"/>
        <v>0</v>
      </c>
      <c r="M303" s="4">
        <f t="shared" si="0"/>
        <v>13.2486666666667</v>
      </c>
      <c r="N303" s="4">
        <f t="shared" si="0"/>
        <v>0</v>
      </c>
      <c r="O303" s="4">
        <f t="shared" si="0"/>
        <v>0</v>
      </c>
      <c r="P303" s="4">
        <f t="shared" si="0"/>
        <v>0</v>
      </c>
      <c r="Q303" s="4">
        <f t="shared" si="0"/>
        <v>0</v>
      </c>
      <c r="R303" s="4">
        <f t="shared" si="0"/>
        <v>6380.15933333334</v>
      </c>
      <c r="S303" s="4">
        <f t="shared" si="0"/>
        <v>0</v>
      </c>
      <c r="T303" s="4">
        <f t="shared" si="0"/>
        <v>6864.33</v>
      </c>
      <c r="U303" s="4">
        <f t="shared" si="0"/>
        <v>0</v>
      </c>
      <c r="V303" s="4">
        <f t="shared" si="0"/>
        <v>0.523</v>
      </c>
      <c r="W303" s="4">
        <f t="shared" si="0"/>
        <v>2.76333333333333</v>
      </c>
      <c r="X303" s="4">
        <f t="shared" si="0"/>
        <v>3071.33933333333</v>
      </c>
      <c r="Y303" s="4">
        <f t="shared" si="0"/>
        <v>0</v>
      </c>
      <c r="Z303" s="4">
        <f t="shared" si="0"/>
        <v>0</v>
      </c>
      <c r="AA303" s="4">
        <f t="shared" si="0"/>
        <v>0</v>
      </c>
      <c r="AB303" s="4">
        <f t="shared" si="0"/>
        <v>0</v>
      </c>
      <c r="AC303" s="4">
        <f t="shared" si="0"/>
        <v>0</v>
      </c>
      <c r="AD303" s="4">
        <f t="shared" si="0"/>
        <v>13.2486666666667</v>
      </c>
      <c r="AE303" s="4">
        <f t="shared" si="0"/>
        <v>0</v>
      </c>
      <c r="AF303" s="4">
        <f t="shared" si="0"/>
        <v>0</v>
      </c>
      <c r="AG303" s="4">
        <f t="shared" si="0"/>
        <v>0</v>
      </c>
      <c r="AH303" s="4">
        <f t="shared" si="0"/>
        <v>0</v>
      </c>
      <c r="AI303" s="4">
        <f t="shared" si="0"/>
        <v>3074.62366666667</v>
      </c>
    </row>
    <row r="304" spans="1:35">
      <c r="A304" t="s">
        <v>351</v>
      </c>
      <c r="B304" s="4">
        <f>IF(B303=0,0,MAX(SUMPRODUCT(B2:B301,B2:B301)/SUM(B2:B301)-B303,0))</f>
        <v>0</v>
      </c>
      <c r="C304" s="4">
        <f t="shared" ref="C304:AI304" si="1">IF(C303=0,0,MAX(SUMPRODUCT(C2:C301,C2:C301)/SUM(C2:C301)-C303,0))</f>
        <v>765.096976807404</v>
      </c>
      <c r="D304" s="4">
        <f t="shared" si="1"/>
        <v>0</v>
      </c>
      <c r="E304" s="4">
        <f t="shared" si="1"/>
        <v>0.0965402476116992</v>
      </c>
      <c r="F304" s="4">
        <f t="shared" si="1"/>
        <v>0.0220373692077731</v>
      </c>
      <c r="G304" s="4">
        <f t="shared" si="1"/>
        <v>1710.58232441772</v>
      </c>
      <c r="H304" s="4">
        <f t="shared" si="1"/>
        <v>0</v>
      </c>
      <c r="I304" s="4">
        <f t="shared" si="1"/>
        <v>0</v>
      </c>
      <c r="J304" s="4">
        <f t="shared" si="1"/>
        <v>0</v>
      </c>
      <c r="K304" s="4">
        <f t="shared" si="1"/>
        <v>0</v>
      </c>
      <c r="L304" s="4">
        <f t="shared" si="1"/>
        <v>0</v>
      </c>
      <c r="M304" s="4">
        <f t="shared" si="1"/>
        <v>0.0484550562739763</v>
      </c>
      <c r="N304" s="4">
        <f t="shared" si="1"/>
        <v>0</v>
      </c>
      <c r="O304" s="4">
        <f t="shared" si="1"/>
        <v>0</v>
      </c>
      <c r="P304" s="4">
        <f t="shared" si="1"/>
        <v>0</v>
      </c>
      <c r="Q304" s="4">
        <f t="shared" si="1"/>
        <v>0</v>
      </c>
      <c r="R304" s="4">
        <f t="shared" si="1"/>
        <v>1592.78402050558</v>
      </c>
      <c r="S304" s="4">
        <f t="shared" si="1"/>
        <v>0</v>
      </c>
      <c r="T304" s="4">
        <f t="shared" si="1"/>
        <v>1706.73592246196</v>
      </c>
      <c r="U304" s="4">
        <f t="shared" si="1"/>
        <v>0</v>
      </c>
      <c r="V304" s="4">
        <f t="shared" si="1"/>
        <v>0.0251835564053519</v>
      </c>
      <c r="W304" s="4">
        <f t="shared" si="1"/>
        <v>0.100357860876558</v>
      </c>
      <c r="X304" s="4">
        <f t="shared" si="1"/>
        <v>767.697790839853</v>
      </c>
      <c r="Y304" s="4">
        <f t="shared" si="1"/>
        <v>0</v>
      </c>
      <c r="Z304" s="4">
        <f t="shared" si="1"/>
        <v>0</v>
      </c>
      <c r="AA304" s="4">
        <f t="shared" si="1"/>
        <v>0</v>
      </c>
      <c r="AB304" s="4">
        <f t="shared" si="1"/>
        <v>0</v>
      </c>
      <c r="AC304" s="4">
        <f t="shared" si="1"/>
        <v>0</v>
      </c>
      <c r="AD304" s="4">
        <f t="shared" si="1"/>
        <v>0.0484550562739763</v>
      </c>
      <c r="AE304" s="4">
        <f t="shared" si="1"/>
        <v>0</v>
      </c>
      <c r="AF304" s="4">
        <f t="shared" si="1"/>
        <v>0</v>
      </c>
      <c r="AG304" s="4">
        <f t="shared" si="1"/>
        <v>0</v>
      </c>
      <c r="AH304" s="4">
        <f t="shared" si="1"/>
        <v>0</v>
      </c>
      <c r="AI304" s="4">
        <f t="shared" si="1"/>
        <v>766.899674943379</v>
      </c>
    </row>
    <row r="305" spans="1:35">
      <c r="A305" t="s">
        <v>352</v>
      </c>
      <c r="B305" s="4">
        <f>MAX(B2:B301)</f>
        <v>0</v>
      </c>
      <c r="C305" s="4">
        <f t="shared" ref="C305:AI305" si="2">MAX(C2:C301)</f>
        <v>4047.8</v>
      </c>
      <c r="D305" s="4">
        <f t="shared" si="2"/>
        <v>0</v>
      </c>
      <c r="E305" s="4">
        <f t="shared" si="2"/>
        <v>3.8</v>
      </c>
      <c r="F305" s="4">
        <f t="shared" si="2"/>
        <v>1</v>
      </c>
      <c r="G305" s="4">
        <f t="shared" si="2"/>
        <v>8892.1</v>
      </c>
      <c r="H305" s="4">
        <f t="shared" si="2"/>
        <v>0</v>
      </c>
      <c r="I305" s="4">
        <f t="shared" si="2"/>
        <v>0</v>
      </c>
      <c r="J305" s="4">
        <f t="shared" si="2"/>
        <v>0</v>
      </c>
      <c r="K305" s="4">
        <f t="shared" si="2"/>
        <v>0</v>
      </c>
      <c r="L305" s="4">
        <f t="shared" si="2"/>
        <v>0</v>
      </c>
      <c r="M305" s="4">
        <f t="shared" si="2"/>
        <v>15.2</v>
      </c>
      <c r="N305" s="4">
        <f t="shared" si="2"/>
        <v>0</v>
      </c>
      <c r="O305" s="4">
        <f t="shared" si="2"/>
        <v>0</v>
      </c>
      <c r="P305" s="4">
        <f t="shared" si="2"/>
        <v>0</v>
      </c>
      <c r="Q305" s="4">
        <f t="shared" si="2"/>
        <v>0</v>
      </c>
      <c r="R305" s="4">
        <f t="shared" si="2"/>
        <v>8278.3</v>
      </c>
      <c r="S305" s="4">
        <f t="shared" si="2"/>
        <v>0</v>
      </c>
      <c r="T305" s="4">
        <f t="shared" si="2"/>
        <v>8906.7</v>
      </c>
      <c r="U305" s="4">
        <f t="shared" si="2"/>
        <v>0</v>
      </c>
      <c r="V305" s="4">
        <f t="shared" si="2"/>
        <v>0.8</v>
      </c>
      <c r="W305" s="4">
        <f t="shared" si="2"/>
        <v>4.1</v>
      </c>
      <c r="X305" s="4">
        <f t="shared" si="2"/>
        <v>4039</v>
      </c>
      <c r="Y305" s="4">
        <f t="shared" si="2"/>
        <v>0</v>
      </c>
      <c r="Z305" s="4">
        <f t="shared" si="2"/>
        <v>0</v>
      </c>
      <c r="AA305" s="4">
        <f t="shared" si="2"/>
        <v>0</v>
      </c>
      <c r="AB305" s="4">
        <f t="shared" si="2"/>
        <v>0</v>
      </c>
      <c r="AC305" s="4">
        <f t="shared" si="2"/>
        <v>0</v>
      </c>
      <c r="AD305" s="4">
        <f t="shared" si="2"/>
        <v>15.2</v>
      </c>
      <c r="AE305" s="4">
        <f t="shared" si="2"/>
        <v>0</v>
      </c>
      <c r="AF305" s="4">
        <f t="shared" si="2"/>
        <v>0</v>
      </c>
      <c r="AG305" s="4">
        <f t="shared" si="2"/>
        <v>0</v>
      </c>
      <c r="AH305" s="4">
        <f t="shared" si="2"/>
        <v>0</v>
      </c>
      <c r="AI305" s="4">
        <f t="shared" si="2"/>
        <v>4041.9</v>
      </c>
    </row>
    <row r="306" spans="1:35">
      <c r="A306" t="s">
        <v>353</v>
      </c>
      <c r="B306" s="4">
        <f>MIN(B2:B301)</f>
        <v>0</v>
      </c>
      <c r="C306" s="4">
        <f t="shared" ref="C306:AI306" si="3">MIN(C2:C301)</f>
        <v>8.3</v>
      </c>
      <c r="D306" s="4">
        <f t="shared" si="3"/>
        <v>0</v>
      </c>
      <c r="E306" s="4">
        <f t="shared" si="3"/>
        <v>0</v>
      </c>
      <c r="F306" s="4">
        <f t="shared" si="3"/>
        <v>0</v>
      </c>
      <c r="G306" s="4">
        <f t="shared" si="3"/>
        <v>0</v>
      </c>
      <c r="H306" s="4">
        <f t="shared" si="3"/>
        <v>0</v>
      </c>
      <c r="I306" s="4">
        <f t="shared" si="3"/>
        <v>0</v>
      </c>
      <c r="J306" s="4">
        <f t="shared" si="3"/>
        <v>0</v>
      </c>
      <c r="K306" s="4">
        <f t="shared" si="3"/>
        <v>0</v>
      </c>
      <c r="L306" s="4">
        <f t="shared" si="3"/>
        <v>0</v>
      </c>
      <c r="M306" s="4">
        <f t="shared" si="3"/>
        <v>3.2</v>
      </c>
      <c r="N306" s="4">
        <f t="shared" si="3"/>
        <v>0</v>
      </c>
      <c r="O306" s="4">
        <f t="shared" si="3"/>
        <v>0</v>
      </c>
      <c r="P306" s="4">
        <f t="shared" si="3"/>
        <v>0</v>
      </c>
      <c r="Q306" s="4">
        <f t="shared" si="3"/>
        <v>0</v>
      </c>
      <c r="R306" s="4">
        <f t="shared" si="3"/>
        <v>0</v>
      </c>
      <c r="S306" s="4">
        <f t="shared" si="3"/>
        <v>0</v>
      </c>
      <c r="T306" s="4">
        <f t="shared" si="3"/>
        <v>11.2</v>
      </c>
      <c r="U306" s="4">
        <f t="shared" si="3"/>
        <v>0</v>
      </c>
      <c r="V306" s="4">
        <f t="shared" si="3"/>
        <v>0</v>
      </c>
      <c r="W306" s="4">
        <f t="shared" si="3"/>
        <v>0</v>
      </c>
      <c r="X306" s="4">
        <f t="shared" si="3"/>
        <v>0</v>
      </c>
      <c r="Y306" s="4">
        <f t="shared" si="3"/>
        <v>0</v>
      </c>
      <c r="Z306" s="4">
        <f t="shared" si="3"/>
        <v>0</v>
      </c>
      <c r="AA306" s="4">
        <f t="shared" si="3"/>
        <v>0</v>
      </c>
      <c r="AB306" s="4">
        <f t="shared" si="3"/>
        <v>0</v>
      </c>
      <c r="AC306" s="4">
        <f t="shared" si="3"/>
        <v>0</v>
      </c>
      <c r="AD306" s="4">
        <f t="shared" si="3"/>
        <v>3.2</v>
      </c>
      <c r="AE306" s="4">
        <f t="shared" si="3"/>
        <v>0</v>
      </c>
      <c r="AF306" s="4">
        <f t="shared" si="3"/>
        <v>0</v>
      </c>
      <c r="AG306" s="4">
        <f t="shared" si="3"/>
        <v>0</v>
      </c>
      <c r="AH306" s="4">
        <f t="shared" si="3"/>
        <v>0</v>
      </c>
      <c r="AI306" s="4">
        <f t="shared" si="3"/>
        <v>0</v>
      </c>
    </row>
    <row r="307" spans="1:35">
      <c r="A307" t="s">
        <v>354</v>
      </c>
      <c r="B307" s="4">
        <f>B303+B304</f>
        <v>0</v>
      </c>
      <c r="C307" s="4">
        <f t="shared" ref="C307:AI307" si="4">C303+C304</f>
        <v>3846.58831014074</v>
      </c>
      <c r="D307" s="4">
        <f t="shared" si="4"/>
        <v>0</v>
      </c>
      <c r="E307" s="4">
        <f t="shared" si="4"/>
        <v>2.69020691427837</v>
      </c>
      <c r="F307" s="4">
        <f t="shared" si="4"/>
        <v>0.616704035874439</v>
      </c>
      <c r="G307" s="4">
        <f t="shared" si="4"/>
        <v>8555.97265775105</v>
      </c>
      <c r="H307" s="4">
        <f t="shared" si="4"/>
        <v>0</v>
      </c>
      <c r="I307" s="4">
        <f t="shared" si="4"/>
        <v>0</v>
      </c>
      <c r="J307" s="4">
        <f t="shared" si="4"/>
        <v>0</v>
      </c>
      <c r="K307" s="4">
        <f t="shared" si="4"/>
        <v>0</v>
      </c>
      <c r="L307" s="4">
        <f t="shared" si="4"/>
        <v>0</v>
      </c>
      <c r="M307" s="4">
        <f t="shared" si="4"/>
        <v>13.2971217229407</v>
      </c>
      <c r="N307" s="4">
        <f t="shared" si="4"/>
        <v>0</v>
      </c>
      <c r="O307" s="4">
        <f t="shared" si="4"/>
        <v>0</v>
      </c>
      <c r="P307" s="4">
        <f t="shared" si="4"/>
        <v>0</v>
      </c>
      <c r="Q307" s="4">
        <f t="shared" si="4"/>
        <v>0</v>
      </c>
      <c r="R307" s="4">
        <f t="shared" si="4"/>
        <v>7972.94335383891</v>
      </c>
      <c r="S307" s="4">
        <f t="shared" si="4"/>
        <v>0</v>
      </c>
      <c r="T307" s="4">
        <f t="shared" si="4"/>
        <v>8571.06592246196</v>
      </c>
      <c r="U307" s="4">
        <f t="shared" si="4"/>
        <v>0</v>
      </c>
      <c r="V307" s="4">
        <f t="shared" si="4"/>
        <v>0.548183556405352</v>
      </c>
      <c r="W307" s="4">
        <f t="shared" si="4"/>
        <v>2.86369119420989</v>
      </c>
      <c r="X307" s="4">
        <f t="shared" si="4"/>
        <v>3839.03712417319</v>
      </c>
      <c r="Y307" s="4">
        <f t="shared" si="4"/>
        <v>0</v>
      </c>
      <c r="Z307" s="4">
        <f t="shared" si="4"/>
        <v>0</v>
      </c>
      <c r="AA307" s="4">
        <f t="shared" si="4"/>
        <v>0</v>
      </c>
      <c r="AB307" s="4">
        <f t="shared" si="4"/>
        <v>0</v>
      </c>
      <c r="AC307" s="4">
        <f t="shared" si="4"/>
        <v>0</v>
      </c>
      <c r="AD307" s="4">
        <f t="shared" si="4"/>
        <v>13.2971217229407</v>
      </c>
      <c r="AE307" s="4">
        <f t="shared" si="4"/>
        <v>0</v>
      </c>
      <c r="AF307" s="4">
        <f t="shared" si="4"/>
        <v>0</v>
      </c>
      <c r="AG307" s="4">
        <f t="shared" si="4"/>
        <v>0</v>
      </c>
      <c r="AH307" s="4">
        <f t="shared" si="4"/>
        <v>0</v>
      </c>
      <c r="AI307" s="4">
        <f t="shared" si="4"/>
        <v>3841.52334161005</v>
      </c>
    </row>
    <row r="308" spans="2:35">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I308"/>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35">
      <c r="A1" t="s">
        <v>468</v>
      </c>
      <c r="B1" t="s">
        <v>469</v>
      </c>
      <c r="C1" t="s">
        <v>470</v>
      </c>
      <c r="D1" t="s">
        <v>471</v>
      </c>
      <c r="E1" t="s">
        <v>472</v>
      </c>
      <c r="F1" t="s">
        <v>473</v>
      </c>
      <c r="G1" t="s">
        <v>474</v>
      </c>
      <c r="H1" t="s">
        <v>475</v>
      </c>
      <c r="I1" t="s">
        <v>476</v>
      </c>
      <c r="J1" t="s">
        <v>477</v>
      </c>
      <c r="K1" t="s">
        <v>478</v>
      </c>
      <c r="L1" t="s">
        <v>479</v>
      </c>
      <c r="M1" t="s">
        <v>480</v>
      </c>
      <c r="N1" t="s">
        <v>481</v>
      </c>
      <c r="O1" t="s">
        <v>482</v>
      </c>
      <c r="P1" t="s">
        <v>483</v>
      </c>
      <c r="Q1" t="s">
        <v>484</v>
      </c>
      <c r="R1" t="s">
        <v>485</v>
      </c>
      <c r="S1" t="s">
        <v>486</v>
      </c>
      <c r="T1" t="s">
        <v>487</v>
      </c>
      <c r="U1" t="s">
        <v>488</v>
      </c>
      <c r="V1" t="s">
        <v>489</v>
      </c>
      <c r="W1" t="s">
        <v>490</v>
      </c>
      <c r="X1" t="s">
        <v>491</v>
      </c>
      <c r="Y1" t="s">
        <v>492</v>
      </c>
      <c r="Z1" t="s">
        <v>493</v>
      </c>
      <c r="AA1" t="s">
        <v>494</v>
      </c>
      <c r="AB1" t="s">
        <v>495</v>
      </c>
      <c r="AC1" t="s">
        <v>496</v>
      </c>
      <c r="AD1" t="s">
        <v>497</v>
      </c>
      <c r="AE1" t="s">
        <v>498</v>
      </c>
      <c r="AF1" t="s">
        <v>499</v>
      </c>
      <c r="AG1" t="s">
        <v>500</v>
      </c>
      <c r="AH1" t="s">
        <v>501</v>
      </c>
      <c r="AI1" t="s">
        <v>502</v>
      </c>
    </row>
    <row r="2" spans="1:35">
      <c r="A2" s="1">
        <v>42962.7172685185</v>
      </c>
      <c r="B2">
        <v>86.2</v>
      </c>
      <c r="C2">
        <v>88</v>
      </c>
      <c r="D2">
        <v>0</v>
      </c>
      <c r="E2">
        <v>0</v>
      </c>
      <c r="F2">
        <v>0</v>
      </c>
      <c r="G2">
        <v>0</v>
      </c>
      <c r="H2">
        <v>25.7</v>
      </c>
      <c r="I2">
        <v>25.7</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row>
    <row r="3" spans="1:35">
      <c r="A3" s="1">
        <v>42962.7173842593</v>
      </c>
      <c r="B3">
        <v>80.7</v>
      </c>
      <c r="C3">
        <v>82.8</v>
      </c>
      <c r="D3">
        <v>9.9</v>
      </c>
      <c r="E3">
        <v>0</v>
      </c>
      <c r="F3">
        <v>10.2</v>
      </c>
      <c r="G3">
        <v>0</v>
      </c>
      <c r="H3">
        <v>29.5</v>
      </c>
      <c r="I3">
        <v>29.5</v>
      </c>
      <c r="J3">
        <v>5.6</v>
      </c>
      <c r="K3">
        <v>5.3</v>
      </c>
      <c r="L3">
        <v>4.9</v>
      </c>
      <c r="M3">
        <v>4.3</v>
      </c>
      <c r="N3">
        <v>0</v>
      </c>
      <c r="O3">
        <v>0</v>
      </c>
      <c r="P3">
        <v>0</v>
      </c>
      <c r="Q3">
        <v>0</v>
      </c>
      <c r="R3">
        <v>0</v>
      </c>
      <c r="S3">
        <v>0</v>
      </c>
      <c r="T3">
        <v>0</v>
      </c>
      <c r="U3">
        <v>0</v>
      </c>
      <c r="V3">
        <v>0</v>
      </c>
      <c r="W3">
        <v>0</v>
      </c>
      <c r="X3">
        <v>0</v>
      </c>
      <c r="Y3">
        <v>0</v>
      </c>
      <c r="Z3">
        <v>0</v>
      </c>
      <c r="AA3">
        <v>0</v>
      </c>
      <c r="AB3">
        <v>0</v>
      </c>
      <c r="AC3">
        <v>0</v>
      </c>
      <c r="AD3">
        <v>0</v>
      </c>
      <c r="AE3">
        <v>0</v>
      </c>
      <c r="AF3">
        <v>0</v>
      </c>
      <c r="AG3">
        <v>0</v>
      </c>
      <c r="AH3">
        <v>0</v>
      </c>
      <c r="AI3">
        <v>0</v>
      </c>
    </row>
    <row r="4" spans="1:35">
      <c r="A4" s="1">
        <v>42962.7175</v>
      </c>
      <c r="B4">
        <v>78.5</v>
      </c>
      <c r="C4">
        <v>81.4</v>
      </c>
      <c r="D4">
        <v>6.7</v>
      </c>
      <c r="E4">
        <v>0</v>
      </c>
      <c r="F4">
        <v>6.9</v>
      </c>
      <c r="G4">
        <v>0</v>
      </c>
      <c r="H4">
        <v>50.1</v>
      </c>
      <c r="I4">
        <v>50.1</v>
      </c>
      <c r="J4">
        <v>3.8</v>
      </c>
      <c r="K4">
        <v>3.6</v>
      </c>
      <c r="L4">
        <v>3.3</v>
      </c>
      <c r="M4">
        <v>2.9</v>
      </c>
      <c r="N4">
        <v>0</v>
      </c>
      <c r="O4">
        <v>0</v>
      </c>
      <c r="P4">
        <v>0</v>
      </c>
      <c r="Q4">
        <v>0</v>
      </c>
      <c r="R4">
        <v>0</v>
      </c>
      <c r="S4">
        <v>0</v>
      </c>
      <c r="T4">
        <v>0</v>
      </c>
      <c r="U4">
        <v>0</v>
      </c>
      <c r="V4">
        <v>0</v>
      </c>
      <c r="W4">
        <v>0</v>
      </c>
      <c r="X4">
        <v>0</v>
      </c>
      <c r="Y4">
        <v>0</v>
      </c>
      <c r="Z4">
        <v>0</v>
      </c>
      <c r="AA4">
        <v>0</v>
      </c>
      <c r="AB4">
        <v>0</v>
      </c>
      <c r="AC4">
        <v>0</v>
      </c>
      <c r="AD4">
        <v>0</v>
      </c>
      <c r="AE4">
        <v>0</v>
      </c>
      <c r="AF4">
        <v>0</v>
      </c>
      <c r="AG4">
        <v>0</v>
      </c>
      <c r="AH4">
        <v>0</v>
      </c>
      <c r="AI4">
        <v>0</v>
      </c>
    </row>
    <row r="5" spans="1:35">
      <c r="A5" s="1">
        <v>42962.7176157407</v>
      </c>
      <c r="B5">
        <v>75.5</v>
      </c>
      <c r="C5">
        <v>76.5</v>
      </c>
      <c r="D5">
        <v>10.7</v>
      </c>
      <c r="E5">
        <v>0</v>
      </c>
      <c r="F5">
        <v>11</v>
      </c>
      <c r="G5">
        <v>0</v>
      </c>
      <c r="H5">
        <v>31.6</v>
      </c>
      <c r="I5">
        <v>31.6</v>
      </c>
      <c r="J5">
        <v>6</v>
      </c>
      <c r="K5">
        <v>5.7</v>
      </c>
      <c r="L5">
        <v>5.3</v>
      </c>
      <c r="M5">
        <v>4.7</v>
      </c>
      <c r="N5">
        <v>0</v>
      </c>
      <c r="O5">
        <v>0</v>
      </c>
      <c r="P5">
        <v>0</v>
      </c>
      <c r="Q5">
        <v>0</v>
      </c>
      <c r="R5">
        <v>0</v>
      </c>
      <c r="S5">
        <v>0</v>
      </c>
      <c r="T5">
        <v>0</v>
      </c>
      <c r="U5">
        <v>0</v>
      </c>
      <c r="V5">
        <v>0</v>
      </c>
      <c r="W5">
        <v>0</v>
      </c>
      <c r="X5">
        <v>0</v>
      </c>
      <c r="Y5">
        <v>0</v>
      </c>
      <c r="Z5">
        <v>0</v>
      </c>
      <c r="AA5">
        <v>0</v>
      </c>
      <c r="AB5">
        <v>0</v>
      </c>
      <c r="AC5">
        <v>0</v>
      </c>
      <c r="AD5">
        <v>0</v>
      </c>
      <c r="AE5">
        <v>0</v>
      </c>
      <c r="AF5">
        <v>0</v>
      </c>
      <c r="AG5">
        <v>0</v>
      </c>
      <c r="AH5">
        <v>0</v>
      </c>
      <c r="AI5">
        <v>0</v>
      </c>
    </row>
    <row r="6" spans="1:35">
      <c r="A6" s="1">
        <v>42962.7177314815</v>
      </c>
      <c r="B6">
        <v>83.6</v>
      </c>
      <c r="C6">
        <v>84.2</v>
      </c>
      <c r="D6">
        <v>6.8</v>
      </c>
      <c r="E6">
        <v>0</v>
      </c>
      <c r="F6">
        <v>7</v>
      </c>
      <c r="G6">
        <v>0</v>
      </c>
      <c r="H6">
        <v>30.8</v>
      </c>
      <c r="I6">
        <v>30.8</v>
      </c>
      <c r="J6">
        <v>3.9</v>
      </c>
      <c r="K6">
        <v>3.7</v>
      </c>
      <c r="L6">
        <v>3.3</v>
      </c>
      <c r="M6">
        <v>2.9</v>
      </c>
      <c r="N6">
        <v>0</v>
      </c>
      <c r="O6">
        <v>0</v>
      </c>
      <c r="P6">
        <v>0</v>
      </c>
      <c r="Q6">
        <v>0</v>
      </c>
      <c r="R6">
        <v>0</v>
      </c>
      <c r="S6">
        <v>0</v>
      </c>
      <c r="T6">
        <v>0</v>
      </c>
      <c r="U6">
        <v>0</v>
      </c>
      <c r="V6">
        <v>0</v>
      </c>
      <c r="W6">
        <v>0</v>
      </c>
      <c r="X6">
        <v>0</v>
      </c>
      <c r="Y6">
        <v>0</v>
      </c>
      <c r="Z6">
        <v>0</v>
      </c>
      <c r="AA6">
        <v>0</v>
      </c>
      <c r="AB6">
        <v>0</v>
      </c>
      <c r="AC6">
        <v>0</v>
      </c>
      <c r="AD6">
        <v>0</v>
      </c>
      <c r="AE6">
        <v>0</v>
      </c>
      <c r="AF6">
        <v>0</v>
      </c>
      <c r="AG6">
        <v>0</v>
      </c>
      <c r="AH6">
        <v>0</v>
      </c>
      <c r="AI6">
        <v>0</v>
      </c>
    </row>
    <row r="7" spans="1:35">
      <c r="A7" s="1">
        <v>42962.7178472222</v>
      </c>
      <c r="B7">
        <v>74.2</v>
      </c>
      <c r="C7">
        <v>75.7</v>
      </c>
      <c r="D7">
        <v>6.6</v>
      </c>
      <c r="E7">
        <v>0</v>
      </c>
      <c r="F7">
        <v>6.8</v>
      </c>
      <c r="G7">
        <v>0</v>
      </c>
      <c r="H7">
        <v>48.8</v>
      </c>
      <c r="I7">
        <v>48.8</v>
      </c>
      <c r="J7">
        <v>3.7</v>
      </c>
      <c r="K7">
        <v>3.5</v>
      </c>
      <c r="L7">
        <v>3.3</v>
      </c>
      <c r="M7">
        <v>2.9</v>
      </c>
      <c r="N7">
        <v>0</v>
      </c>
      <c r="O7">
        <v>0</v>
      </c>
      <c r="P7">
        <v>0</v>
      </c>
      <c r="Q7">
        <v>0</v>
      </c>
      <c r="R7">
        <v>0</v>
      </c>
      <c r="S7">
        <v>0</v>
      </c>
      <c r="T7">
        <v>0</v>
      </c>
      <c r="U7">
        <v>0</v>
      </c>
      <c r="V7">
        <v>0</v>
      </c>
      <c r="W7">
        <v>0</v>
      </c>
      <c r="X7">
        <v>0</v>
      </c>
      <c r="Y7">
        <v>0</v>
      </c>
      <c r="Z7">
        <v>0</v>
      </c>
      <c r="AA7">
        <v>0</v>
      </c>
      <c r="AB7">
        <v>0</v>
      </c>
      <c r="AC7">
        <v>0</v>
      </c>
      <c r="AD7">
        <v>0</v>
      </c>
      <c r="AE7">
        <v>0</v>
      </c>
      <c r="AF7">
        <v>0</v>
      </c>
      <c r="AG7">
        <v>0</v>
      </c>
      <c r="AH7">
        <v>0</v>
      </c>
      <c r="AI7">
        <v>0</v>
      </c>
    </row>
    <row r="8" spans="1:35">
      <c r="A8" s="1">
        <v>42962.717962963</v>
      </c>
      <c r="B8">
        <v>8636.6</v>
      </c>
      <c r="C8">
        <v>8633.5</v>
      </c>
      <c r="D8">
        <v>8570.9</v>
      </c>
      <c r="E8">
        <v>8559.7</v>
      </c>
      <c r="F8">
        <v>8570.7</v>
      </c>
      <c r="G8">
        <v>8559.3</v>
      </c>
      <c r="H8">
        <v>30.6</v>
      </c>
      <c r="I8">
        <v>30.6</v>
      </c>
      <c r="J8">
        <v>6.1</v>
      </c>
      <c r="K8">
        <v>5.8</v>
      </c>
      <c r="L8">
        <v>5.3</v>
      </c>
      <c r="M8">
        <v>4.7</v>
      </c>
      <c r="N8">
        <v>0</v>
      </c>
      <c r="O8">
        <v>0</v>
      </c>
      <c r="P8">
        <v>0</v>
      </c>
      <c r="Q8">
        <v>0</v>
      </c>
      <c r="R8">
        <v>0</v>
      </c>
      <c r="S8">
        <v>0</v>
      </c>
      <c r="T8">
        <v>0</v>
      </c>
      <c r="U8">
        <v>0</v>
      </c>
      <c r="V8">
        <v>0</v>
      </c>
      <c r="W8">
        <v>0</v>
      </c>
      <c r="X8">
        <v>0</v>
      </c>
      <c r="Y8">
        <v>0</v>
      </c>
      <c r="Z8">
        <v>0</v>
      </c>
      <c r="AA8">
        <v>0</v>
      </c>
      <c r="AB8">
        <v>0</v>
      </c>
      <c r="AC8">
        <v>0</v>
      </c>
      <c r="AD8">
        <v>0</v>
      </c>
      <c r="AE8">
        <v>0</v>
      </c>
      <c r="AF8">
        <v>0</v>
      </c>
      <c r="AG8">
        <v>0</v>
      </c>
      <c r="AH8">
        <v>0</v>
      </c>
      <c r="AI8">
        <v>0</v>
      </c>
    </row>
    <row r="9" spans="1:35">
      <c r="A9" s="1">
        <v>42962.7180787037</v>
      </c>
      <c r="B9">
        <v>42644.5</v>
      </c>
      <c r="C9">
        <v>42564.3</v>
      </c>
      <c r="D9">
        <v>42532.1</v>
      </c>
      <c r="E9">
        <v>42525.4</v>
      </c>
      <c r="F9">
        <v>42483.8</v>
      </c>
      <c r="G9">
        <v>42476.7</v>
      </c>
      <c r="H9">
        <v>30.2</v>
      </c>
      <c r="I9">
        <v>30.2</v>
      </c>
      <c r="J9">
        <v>3.8</v>
      </c>
      <c r="K9">
        <v>3.6</v>
      </c>
      <c r="L9">
        <v>3.3</v>
      </c>
      <c r="M9">
        <v>2.9</v>
      </c>
      <c r="N9">
        <v>0</v>
      </c>
      <c r="O9">
        <v>0</v>
      </c>
      <c r="P9">
        <v>0</v>
      </c>
      <c r="Q9">
        <v>0</v>
      </c>
      <c r="R9">
        <v>0</v>
      </c>
      <c r="S9">
        <v>0</v>
      </c>
      <c r="T9">
        <v>0</v>
      </c>
      <c r="U9">
        <v>0</v>
      </c>
      <c r="V9">
        <v>0</v>
      </c>
      <c r="W9">
        <v>0</v>
      </c>
      <c r="X9">
        <v>0</v>
      </c>
      <c r="Y9">
        <v>0</v>
      </c>
      <c r="Z9">
        <v>0</v>
      </c>
      <c r="AA9">
        <v>0</v>
      </c>
      <c r="AB9">
        <v>0</v>
      </c>
      <c r="AC9">
        <v>0</v>
      </c>
      <c r="AD9">
        <v>0</v>
      </c>
      <c r="AE9">
        <v>0</v>
      </c>
      <c r="AF9">
        <v>0</v>
      </c>
      <c r="AG9">
        <v>0</v>
      </c>
      <c r="AH9">
        <v>0</v>
      </c>
      <c r="AI9">
        <v>0</v>
      </c>
    </row>
    <row r="10" spans="1:35">
      <c r="A10" s="1">
        <v>42962.7181944444</v>
      </c>
      <c r="B10">
        <v>44621.8</v>
      </c>
      <c r="C10">
        <v>44547</v>
      </c>
      <c r="D10">
        <v>44526.6</v>
      </c>
      <c r="E10">
        <v>44516</v>
      </c>
      <c r="F10">
        <v>44479.1</v>
      </c>
      <c r="G10">
        <v>44468.9</v>
      </c>
      <c r="H10">
        <v>49.2</v>
      </c>
      <c r="I10">
        <v>49.2</v>
      </c>
      <c r="J10">
        <v>5.8</v>
      </c>
      <c r="K10">
        <v>5.5</v>
      </c>
      <c r="L10">
        <v>5</v>
      </c>
      <c r="M10">
        <v>4.4</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row>
    <row r="11" spans="1:35">
      <c r="A11" s="1">
        <v>42962.7183101852</v>
      </c>
      <c r="B11">
        <v>43875.2</v>
      </c>
      <c r="C11">
        <v>43786.7</v>
      </c>
      <c r="D11">
        <v>43779.6</v>
      </c>
      <c r="E11">
        <v>43769.1</v>
      </c>
      <c r="F11">
        <v>43722.1</v>
      </c>
      <c r="G11">
        <v>43711.6</v>
      </c>
      <c r="H11">
        <v>31.3</v>
      </c>
      <c r="I11">
        <v>31.3</v>
      </c>
      <c r="J11">
        <v>6.3</v>
      </c>
      <c r="K11">
        <v>5.5</v>
      </c>
      <c r="L11">
        <v>5.2</v>
      </c>
      <c r="M11">
        <v>4.4</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row>
    <row r="12" spans="1:35">
      <c r="A12" s="1">
        <v>42962.7184259259</v>
      </c>
      <c r="B12">
        <v>43853.1</v>
      </c>
      <c r="C12">
        <v>43766.5</v>
      </c>
      <c r="D12">
        <v>43767.4</v>
      </c>
      <c r="E12">
        <v>43757.9</v>
      </c>
      <c r="F12">
        <v>43708.3</v>
      </c>
      <c r="G12">
        <v>43697.6</v>
      </c>
      <c r="H12">
        <v>29.7</v>
      </c>
      <c r="I12">
        <v>29.7</v>
      </c>
      <c r="J12">
        <v>5.6</v>
      </c>
      <c r="K12">
        <v>5.3</v>
      </c>
      <c r="L12">
        <v>4.9</v>
      </c>
      <c r="M12">
        <v>4.3</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row>
    <row r="13" spans="1:35">
      <c r="A13" s="1">
        <v>42962.7185416667</v>
      </c>
      <c r="B13">
        <v>44327.8</v>
      </c>
      <c r="C13">
        <v>44231.3</v>
      </c>
      <c r="D13">
        <v>44235</v>
      </c>
      <c r="E13">
        <v>44227.8</v>
      </c>
      <c r="F13">
        <v>44166</v>
      </c>
      <c r="G13">
        <v>44159.3</v>
      </c>
      <c r="H13">
        <v>50</v>
      </c>
      <c r="I13">
        <v>50</v>
      </c>
      <c r="J13">
        <v>3.8</v>
      </c>
      <c r="K13">
        <v>3.6</v>
      </c>
      <c r="L13">
        <v>3.3</v>
      </c>
      <c r="M13">
        <v>2.9</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row>
    <row r="14" spans="1:35">
      <c r="A14" s="1">
        <v>42962.7186574074</v>
      </c>
      <c r="B14">
        <v>44450.1</v>
      </c>
      <c r="C14">
        <v>44373.9</v>
      </c>
      <c r="D14">
        <v>44331.5</v>
      </c>
      <c r="E14">
        <v>44320.6</v>
      </c>
      <c r="F14">
        <v>44289</v>
      </c>
      <c r="G14">
        <v>44276.6</v>
      </c>
      <c r="H14">
        <v>36.6</v>
      </c>
      <c r="I14">
        <v>36.6</v>
      </c>
      <c r="J14">
        <v>6.1</v>
      </c>
      <c r="K14">
        <v>5.8</v>
      </c>
      <c r="L14">
        <v>5.3</v>
      </c>
      <c r="M14">
        <v>4.7</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row>
    <row r="15" spans="1:35">
      <c r="A15" s="1">
        <v>42962.7187731481</v>
      </c>
      <c r="B15">
        <v>42668.4</v>
      </c>
      <c r="C15">
        <v>42563.4</v>
      </c>
      <c r="D15">
        <v>42568.4</v>
      </c>
      <c r="E15">
        <v>42562.4</v>
      </c>
      <c r="F15">
        <v>42490.1</v>
      </c>
      <c r="G15">
        <v>42483.6</v>
      </c>
      <c r="H15">
        <v>31.4</v>
      </c>
      <c r="I15">
        <v>31.4</v>
      </c>
      <c r="J15">
        <v>3.8</v>
      </c>
      <c r="K15">
        <v>3.6</v>
      </c>
      <c r="L15">
        <v>3.3</v>
      </c>
      <c r="M15">
        <v>2.9</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row>
    <row r="16" spans="1:35">
      <c r="A16" s="1">
        <v>42962.7188888889</v>
      </c>
      <c r="B16">
        <v>42908.3</v>
      </c>
      <c r="C16">
        <v>42811.8</v>
      </c>
      <c r="D16">
        <v>42797.6</v>
      </c>
      <c r="E16">
        <v>42787.2</v>
      </c>
      <c r="F16">
        <v>42729.8</v>
      </c>
      <c r="G16">
        <v>42720.2</v>
      </c>
      <c r="H16">
        <v>48.3</v>
      </c>
      <c r="I16">
        <v>48.3</v>
      </c>
      <c r="J16">
        <v>5.6</v>
      </c>
      <c r="K16">
        <v>5.3</v>
      </c>
      <c r="L16">
        <v>4.9</v>
      </c>
      <c r="M16">
        <v>4.3</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row>
    <row r="17" spans="1:35">
      <c r="A17" s="1">
        <v>42962.7190046296</v>
      </c>
      <c r="B17">
        <v>42444.4</v>
      </c>
      <c r="C17">
        <v>42356.3</v>
      </c>
      <c r="D17">
        <v>42320.5</v>
      </c>
      <c r="E17">
        <v>42312.8</v>
      </c>
      <c r="F17">
        <v>42264.7</v>
      </c>
      <c r="G17">
        <v>42256.8</v>
      </c>
      <c r="H17">
        <v>32.7</v>
      </c>
      <c r="I17">
        <v>32.7</v>
      </c>
      <c r="J17">
        <v>4.7</v>
      </c>
      <c r="K17">
        <v>4.1</v>
      </c>
      <c r="L17">
        <v>3.9</v>
      </c>
      <c r="M17">
        <v>3.2</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row>
    <row r="18" spans="1:35">
      <c r="A18" s="1">
        <v>42962.7191203704</v>
      </c>
      <c r="B18">
        <v>41892.6</v>
      </c>
      <c r="C18">
        <v>41816.1</v>
      </c>
      <c r="D18">
        <v>41792.2</v>
      </c>
      <c r="E18">
        <v>41782.4</v>
      </c>
      <c r="F18">
        <v>41741.7</v>
      </c>
      <c r="G18">
        <v>41732</v>
      </c>
      <c r="H18">
        <v>30.8</v>
      </c>
      <c r="I18">
        <v>30.8</v>
      </c>
      <c r="J18">
        <v>5.6</v>
      </c>
      <c r="K18">
        <v>5.3</v>
      </c>
      <c r="L18">
        <v>4.9</v>
      </c>
      <c r="M18">
        <v>4.3</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row>
    <row r="19" spans="1:35">
      <c r="A19" s="1">
        <v>42962.7192361111</v>
      </c>
      <c r="B19">
        <v>43245.9</v>
      </c>
      <c r="C19">
        <v>43148.9</v>
      </c>
      <c r="D19">
        <v>43141.7</v>
      </c>
      <c r="E19">
        <v>43135</v>
      </c>
      <c r="F19">
        <v>43078.9</v>
      </c>
      <c r="G19">
        <v>43071.9</v>
      </c>
      <c r="H19">
        <v>48.7</v>
      </c>
      <c r="I19">
        <v>48.7</v>
      </c>
      <c r="J19">
        <v>3.8</v>
      </c>
      <c r="K19">
        <v>3.6</v>
      </c>
      <c r="L19">
        <v>3.3</v>
      </c>
      <c r="M19">
        <v>2.9</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row>
    <row r="20" spans="1:35">
      <c r="A20" s="1">
        <v>42962.7193518519</v>
      </c>
      <c r="B20">
        <v>42327.1</v>
      </c>
      <c r="C20">
        <v>42193.3</v>
      </c>
      <c r="D20">
        <v>42234.2</v>
      </c>
      <c r="E20">
        <v>42226.8</v>
      </c>
      <c r="F20">
        <v>42126.7</v>
      </c>
      <c r="G20">
        <v>42119.3</v>
      </c>
      <c r="H20">
        <v>31.4</v>
      </c>
      <c r="I20">
        <v>31.4</v>
      </c>
      <c r="J20">
        <v>4.1</v>
      </c>
      <c r="K20">
        <v>3.9</v>
      </c>
      <c r="L20">
        <v>3.6</v>
      </c>
      <c r="M20">
        <v>3.2</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row>
    <row r="21" spans="1:35">
      <c r="A21" s="1">
        <v>42962.7194675926</v>
      </c>
      <c r="B21">
        <v>42570</v>
      </c>
      <c r="C21">
        <v>42489.8</v>
      </c>
      <c r="D21">
        <v>42474.1</v>
      </c>
      <c r="E21">
        <v>42464.5</v>
      </c>
      <c r="F21">
        <v>42421.2</v>
      </c>
      <c r="G21">
        <v>42411.1</v>
      </c>
      <c r="H21">
        <v>31.6</v>
      </c>
      <c r="I21">
        <v>31.6</v>
      </c>
      <c r="J21">
        <v>5.5</v>
      </c>
      <c r="K21">
        <v>5.2</v>
      </c>
      <c r="L21">
        <v>4.9</v>
      </c>
      <c r="M21">
        <v>4.3</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c r="A22" s="1">
        <v>42962.7195833333</v>
      </c>
      <c r="B22">
        <v>43947.8</v>
      </c>
      <c r="C22">
        <v>43880.3</v>
      </c>
      <c r="D22">
        <v>43848.9</v>
      </c>
      <c r="E22">
        <v>43842.1</v>
      </c>
      <c r="F22">
        <v>43810.5</v>
      </c>
      <c r="G22">
        <v>43802.8</v>
      </c>
      <c r="H22">
        <v>44.8</v>
      </c>
      <c r="I22">
        <v>44.8</v>
      </c>
      <c r="J22">
        <v>3.8</v>
      </c>
      <c r="K22">
        <v>3.6</v>
      </c>
      <c r="L22">
        <v>3.3</v>
      </c>
      <c r="M22">
        <v>2.9</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row>
    <row r="23" spans="1:35">
      <c r="A23" s="1">
        <v>42962.7196990741</v>
      </c>
      <c r="B23">
        <v>43812.4</v>
      </c>
      <c r="C23">
        <v>43731.2</v>
      </c>
      <c r="D23">
        <v>43720.3</v>
      </c>
      <c r="E23">
        <v>43709.5</v>
      </c>
      <c r="F23">
        <v>43671</v>
      </c>
      <c r="G23">
        <v>43660.7</v>
      </c>
      <c r="H23">
        <v>39.1</v>
      </c>
      <c r="I23">
        <v>39.1</v>
      </c>
      <c r="J23">
        <v>6</v>
      </c>
      <c r="K23">
        <v>5.8</v>
      </c>
      <c r="L23">
        <v>5.2</v>
      </c>
      <c r="M23">
        <v>4.7</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row>
    <row r="24" spans="1:35">
      <c r="A24" s="1">
        <v>42962.7198148148</v>
      </c>
      <c r="B24">
        <v>42985.7</v>
      </c>
      <c r="C24">
        <v>42914.8</v>
      </c>
      <c r="D24">
        <v>42881.2</v>
      </c>
      <c r="E24">
        <v>42874.9</v>
      </c>
      <c r="F24">
        <v>42838.7</v>
      </c>
      <c r="G24">
        <v>42831.8</v>
      </c>
      <c r="H24">
        <v>32.6</v>
      </c>
      <c r="I24">
        <v>32.6</v>
      </c>
      <c r="J24">
        <v>3.8</v>
      </c>
      <c r="K24">
        <v>3.6</v>
      </c>
      <c r="L24">
        <v>3.3</v>
      </c>
      <c r="M24">
        <v>2.9</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row>
    <row r="25" spans="1:35">
      <c r="A25" s="1">
        <v>42962.7199305556</v>
      </c>
      <c r="B25">
        <v>42748.3</v>
      </c>
      <c r="C25">
        <v>42664.9</v>
      </c>
      <c r="D25">
        <v>42656.9</v>
      </c>
      <c r="E25">
        <v>42646.5</v>
      </c>
      <c r="F25">
        <v>42601.6</v>
      </c>
      <c r="G25">
        <v>42591</v>
      </c>
      <c r="H25">
        <v>44.2</v>
      </c>
      <c r="I25">
        <v>44.2</v>
      </c>
      <c r="J25">
        <v>5.6</v>
      </c>
      <c r="K25">
        <v>5.3</v>
      </c>
      <c r="L25">
        <v>4.9</v>
      </c>
      <c r="M25">
        <v>4.3</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row>
    <row r="26" spans="1:35">
      <c r="A26" s="1">
        <v>42962.7200462963</v>
      </c>
      <c r="B26">
        <v>43443.6</v>
      </c>
      <c r="C26">
        <v>43356.8</v>
      </c>
      <c r="D26">
        <v>43345.6</v>
      </c>
      <c r="E26">
        <v>43338.1</v>
      </c>
      <c r="F26">
        <v>43284.6</v>
      </c>
      <c r="G26">
        <v>43277.2</v>
      </c>
      <c r="H26">
        <v>37.7</v>
      </c>
      <c r="I26">
        <v>37.7</v>
      </c>
      <c r="J26">
        <v>4.3</v>
      </c>
      <c r="K26">
        <v>4.1</v>
      </c>
      <c r="L26">
        <v>3.6</v>
      </c>
      <c r="M26">
        <v>3.2</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row>
    <row r="27" spans="1:35">
      <c r="A27" s="1">
        <v>42962.720162037</v>
      </c>
      <c r="B27">
        <v>43708.3</v>
      </c>
      <c r="C27">
        <v>43637.3</v>
      </c>
      <c r="D27">
        <v>43606.7</v>
      </c>
      <c r="E27">
        <v>43597</v>
      </c>
      <c r="F27">
        <v>43568.9</v>
      </c>
      <c r="G27">
        <v>43558.6</v>
      </c>
      <c r="H27">
        <v>33.2</v>
      </c>
      <c r="I27">
        <v>33.2</v>
      </c>
      <c r="J27">
        <v>5.6</v>
      </c>
      <c r="K27">
        <v>5.3</v>
      </c>
      <c r="L27">
        <v>4.9</v>
      </c>
      <c r="M27">
        <v>4.3</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row>
    <row r="28" spans="1:35">
      <c r="A28" s="1">
        <v>42962.7202777778</v>
      </c>
      <c r="B28">
        <v>43030.7</v>
      </c>
      <c r="C28">
        <v>42961.6</v>
      </c>
      <c r="D28">
        <v>42934.9</v>
      </c>
      <c r="E28">
        <v>42927.6</v>
      </c>
      <c r="F28">
        <v>42893.1</v>
      </c>
      <c r="G28">
        <v>42886.3</v>
      </c>
      <c r="H28">
        <v>34.9</v>
      </c>
      <c r="I28">
        <v>34.9</v>
      </c>
      <c r="J28">
        <v>3.8</v>
      </c>
      <c r="K28">
        <v>3.6</v>
      </c>
      <c r="L28">
        <v>3.3</v>
      </c>
      <c r="M28">
        <v>2.9</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row>
    <row r="29" spans="1:35">
      <c r="A29" s="1">
        <v>42962.7203935185</v>
      </c>
      <c r="B29">
        <v>43228.8</v>
      </c>
      <c r="C29">
        <v>43163.3</v>
      </c>
      <c r="D29">
        <v>43132.9</v>
      </c>
      <c r="E29">
        <v>43122.7</v>
      </c>
      <c r="F29">
        <v>43096.1</v>
      </c>
      <c r="G29">
        <v>43084.6</v>
      </c>
      <c r="H29">
        <v>46.8</v>
      </c>
      <c r="I29">
        <v>46.8</v>
      </c>
      <c r="J29">
        <v>6.2</v>
      </c>
      <c r="K29">
        <v>5.8</v>
      </c>
      <c r="L29">
        <v>5.4</v>
      </c>
      <c r="M29">
        <v>4.7</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row>
    <row r="30" spans="1:35">
      <c r="A30" s="1">
        <v>42962.7205092593</v>
      </c>
      <c r="B30">
        <v>43315.9</v>
      </c>
      <c r="C30">
        <v>43234.4</v>
      </c>
      <c r="D30">
        <v>43221.8</v>
      </c>
      <c r="E30">
        <v>43215.1</v>
      </c>
      <c r="F30">
        <v>43168.8</v>
      </c>
      <c r="G30">
        <v>43162</v>
      </c>
      <c r="H30">
        <v>32.5</v>
      </c>
      <c r="I30">
        <v>32.5</v>
      </c>
      <c r="J30">
        <v>3.8</v>
      </c>
      <c r="K30">
        <v>3.6</v>
      </c>
      <c r="L30">
        <v>3.3</v>
      </c>
      <c r="M30">
        <v>2.9</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row>
    <row r="31" spans="1:35">
      <c r="A31" s="1">
        <v>42962.720625</v>
      </c>
      <c r="B31">
        <v>42407.8</v>
      </c>
      <c r="C31">
        <v>42337.6</v>
      </c>
      <c r="D31">
        <v>42310.7</v>
      </c>
      <c r="E31">
        <v>42300.4</v>
      </c>
      <c r="F31">
        <v>42268.4</v>
      </c>
      <c r="G31">
        <v>42258.2</v>
      </c>
      <c r="H31">
        <v>36.4</v>
      </c>
      <c r="I31">
        <v>36.4</v>
      </c>
      <c r="J31">
        <v>5.6</v>
      </c>
      <c r="K31">
        <v>5.3</v>
      </c>
      <c r="L31">
        <v>4.9</v>
      </c>
      <c r="M31">
        <v>4.3</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c r="A32" s="1">
        <v>42962.7207407407</v>
      </c>
      <c r="B32">
        <v>42134.5</v>
      </c>
      <c r="C32">
        <v>42055.7</v>
      </c>
      <c r="D32">
        <v>42041.6</v>
      </c>
      <c r="E32">
        <v>42034.4</v>
      </c>
      <c r="F32">
        <v>41986.5</v>
      </c>
      <c r="G32">
        <v>41979.2</v>
      </c>
      <c r="H32">
        <v>45.9</v>
      </c>
      <c r="I32">
        <v>45.9</v>
      </c>
      <c r="J32">
        <v>4.3</v>
      </c>
      <c r="K32">
        <v>4.1</v>
      </c>
      <c r="L32">
        <v>3.6</v>
      </c>
      <c r="M32">
        <v>3.2</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row>
    <row r="33" spans="1:35">
      <c r="A33" s="1">
        <v>42962.7208564815</v>
      </c>
      <c r="B33">
        <v>43061.3</v>
      </c>
      <c r="C33">
        <v>42987.1</v>
      </c>
      <c r="D33">
        <v>42957.9</v>
      </c>
      <c r="E33">
        <v>42951.5</v>
      </c>
      <c r="F33">
        <v>42914</v>
      </c>
      <c r="G33">
        <v>42906.6</v>
      </c>
      <c r="H33">
        <v>32.2</v>
      </c>
      <c r="I33">
        <v>32.2</v>
      </c>
      <c r="J33">
        <v>3.7</v>
      </c>
      <c r="K33">
        <v>3.5</v>
      </c>
      <c r="L33">
        <v>3.3</v>
      </c>
      <c r="M33">
        <v>2.9</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row>
    <row r="34" spans="1:35">
      <c r="A34" s="1">
        <v>42962.7209722222</v>
      </c>
      <c r="B34">
        <v>43707.8</v>
      </c>
      <c r="C34">
        <v>43636.5</v>
      </c>
      <c r="D34">
        <v>43614.6</v>
      </c>
      <c r="E34">
        <v>43604.5</v>
      </c>
      <c r="F34">
        <v>43568.9</v>
      </c>
      <c r="G34">
        <v>43559.1</v>
      </c>
      <c r="H34">
        <v>34.2</v>
      </c>
      <c r="I34">
        <v>34.2</v>
      </c>
      <c r="J34">
        <v>5.5</v>
      </c>
      <c r="K34">
        <v>5.2</v>
      </c>
      <c r="L34">
        <v>4.9</v>
      </c>
      <c r="M34">
        <v>4.3</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row>
    <row r="35" spans="1:35">
      <c r="A35" s="1">
        <v>42962.721087963</v>
      </c>
      <c r="B35">
        <v>42891</v>
      </c>
      <c r="C35">
        <v>42812.6</v>
      </c>
      <c r="D35">
        <v>42796.5</v>
      </c>
      <c r="E35">
        <v>42789.3</v>
      </c>
      <c r="F35">
        <v>42746.8</v>
      </c>
      <c r="G35">
        <v>42738.8</v>
      </c>
      <c r="H35">
        <v>46.1</v>
      </c>
      <c r="I35">
        <v>46.1</v>
      </c>
      <c r="J35">
        <v>4.3</v>
      </c>
      <c r="K35">
        <v>4.1</v>
      </c>
      <c r="L35">
        <v>3.6</v>
      </c>
      <c r="M35">
        <v>3.2</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row>
    <row r="36" spans="1:35">
      <c r="A36" s="1">
        <v>42962.7212037037</v>
      </c>
      <c r="B36">
        <v>42721.4</v>
      </c>
      <c r="C36">
        <v>42641</v>
      </c>
      <c r="D36">
        <v>42625.5</v>
      </c>
      <c r="E36">
        <v>42614.8</v>
      </c>
      <c r="F36">
        <v>42574.4</v>
      </c>
      <c r="G36">
        <v>42564.4</v>
      </c>
      <c r="H36">
        <v>33</v>
      </c>
      <c r="I36">
        <v>33</v>
      </c>
      <c r="J36">
        <v>5.6</v>
      </c>
      <c r="K36">
        <v>5.3</v>
      </c>
      <c r="L36">
        <v>4.9</v>
      </c>
      <c r="M36">
        <v>4.3</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row>
    <row r="37" spans="1:35">
      <c r="A37" s="1">
        <v>42962.7213194444</v>
      </c>
      <c r="B37">
        <v>43195.9</v>
      </c>
      <c r="C37">
        <v>43097.7</v>
      </c>
      <c r="D37">
        <v>43088.5</v>
      </c>
      <c r="E37">
        <v>43082.3</v>
      </c>
      <c r="F37">
        <v>43023</v>
      </c>
      <c r="G37">
        <v>43016.5</v>
      </c>
      <c r="H37">
        <v>34.6</v>
      </c>
      <c r="I37">
        <v>34.6</v>
      </c>
      <c r="J37">
        <v>3.8</v>
      </c>
      <c r="K37">
        <v>3.6</v>
      </c>
      <c r="L37">
        <v>3.3</v>
      </c>
      <c r="M37">
        <v>2.9</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row>
    <row r="38" spans="1:35">
      <c r="A38" s="1">
        <v>42962.7214351852</v>
      </c>
      <c r="B38">
        <v>43743.8</v>
      </c>
      <c r="C38">
        <v>43670.7</v>
      </c>
      <c r="D38">
        <v>43647.7</v>
      </c>
      <c r="E38">
        <v>43636.8</v>
      </c>
      <c r="F38">
        <v>43602.8</v>
      </c>
      <c r="G38">
        <v>43591.2</v>
      </c>
      <c r="H38">
        <v>45</v>
      </c>
      <c r="I38">
        <v>45</v>
      </c>
      <c r="J38">
        <v>6.1</v>
      </c>
      <c r="K38">
        <v>5.8</v>
      </c>
      <c r="L38">
        <v>5.3</v>
      </c>
      <c r="M38">
        <v>4.7</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row>
    <row r="39" spans="1:35">
      <c r="A39" s="1">
        <v>42962.7215509259</v>
      </c>
      <c r="B39">
        <v>43029.6</v>
      </c>
      <c r="C39">
        <v>42944.5</v>
      </c>
      <c r="D39">
        <v>42929</v>
      </c>
      <c r="E39">
        <v>42922.2</v>
      </c>
      <c r="F39">
        <v>42871.4</v>
      </c>
      <c r="G39">
        <v>42864.2</v>
      </c>
      <c r="H39">
        <v>33.4</v>
      </c>
      <c r="I39">
        <v>33.4</v>
      </c>
      <c r="J39">
        <v>3.8</v>
      </c>
      <c r="K39">
        <v>3.6</v>
      </c>
      <c r="L39">
        <v>3.3</v>
      </c>
      <c r="M39">
        <v>2.9</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row>
    <row r="40" spans="1:35">
      <c r="A40" s="1">
        <v>42962.7216666667</v>
      </c>
      <c r="B40">
        <v>43074.9</v>
      </c>
      <c r="C40">
        <v>43005.5</v>
      </c>
      <c r="D40">
        <v>42990.3</v>
      </c>
      <c r="E40">
        <v>42980.5</v>
      </c>
      <c r="F40">
        <v>42946.2</v>
      </c>
      <c r="G40">
        <v>42936.5</v>
      </c>
      <c r="H40">
        <v>34.5</v>
      </c>
      <c r="I40">
        <v>34.5</v>
      </c>
      <c r="J40">
        <v>5.8</v>
      </c>
      <c r="K40">
        <v>5.5</v>
      </c>
      <c r="L40">
        <v>5</v>
      </c>
      <c r="M40">
        <v>4.4</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row>
    <row r="41" spans="1:35">
      <c r="A41" s="1">
        <v>42962.7217824074</v>
      </c>
      <c r="B41">
        <v>43422.8</v>
      </c>
      <c r="C41">
        <v>43330.5</v>
      </c>
      <c r="D41">
        <v>43330.2</v>
      </c>
      <c r="E41">
        <v>43319.4</v>
      </c>
      <c r="F41">
        <v>43265.6</v>
      </c>
      <c r="G41">
        <v>43255</v>
      </c>
      <c r="H41">
        <v>47.1</v>
      </c>
      <c r="I41">
        <v>47.1</v>
      </c>
      <c r="J41">
        <v>6.2</v>
      </c>
      <c r="K41">
        <v>5.4</v>
      </c>
      <c r="L41">
        <v>5.2</v>
      </c>
      <c r="M41">
        <v>4.4</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row>
    <row r="42" spans="1:35">
      <c r="A42" s="1">
        <v>42962.7218981481</v>
      </c>
      <c r="B42">
        <v>44027.4</v>
      </c>
      <c r="C42">
        <v>43930.2</v>
      </c>
      <c r="D42">
        <v>43926.1</v>
      </c>
      <c r="E42">
        <v>43916.3</v>
      </c>
      <c r="F42">
        <v>43858.3</v>
      </c>
      <c r="G42">
        <v>43848.2</v>
      </c>
      <c r="H42">
        <v>33.5</v>
      </c>
      <c r="I42">
        <v>33.5</v>
      </c>
      <c r="J42">
        <v>5.5</v>
      </c>
      <c r="K42">
        <v>5.2</v>
      </c>
      <c r="L42">
        <v>4.9</v>
      </c>
      <c r="M42">
        <v>4.3</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row>
    <row r="43" spans="1:35">
      <c r="A43" s="1">
        <v>42962.7220138889</v>
      </c>
      <c r="B43">
        <v>42027.3</v>
      </c>
      <c r="C43">
        <v>41946.9</v>
      </c>
      <c r="D43">
        <v>41932.2</v>
      </c>
      <c r="E43">
        <v>41925.1</v>
      </c>
      <c r="F43">
        <v>41881</v>
      </c>
      <c r="G43">
        <v>41873.4</v>
      </c>
      <c r="H43">
        <v>34.4</v>
      </c>
      <c r="I43">
        <v>34.4</v>
      </c>
      <c r="J43">
        <v>3.9</v>
      </c>
      <c r="K43">
        <v>3.7</v>
      </c>
      <c r="L43">
        <v>3.3</v>
      </c>
      <c r="M43">
        <v>2.9</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row>
    <row r="44" spans="1:35">
      <c r="A44" s="1">
        <v>42962.7221296296</v>
      </c>
      <c r="B44">
        <v>42872.6</v>
      </c>
      <c r="C44">
        <v>42802</v>
      </c>
      <c r="D44">
        <v>42782.5</v>
      </c>
      <c r="E44">
        <v>42775.6</v>
      </c>
      <c r="F44">
        <v>42741.6</v>
      </c>
      <c r="G44">
        <v>42734.2</v>
      </c>
      <c r="H44">
        <v>46.4</v>
      </c>
      <c r="I44">
        <v>46.4</v>
      </c>
      <c r="J44">
        <v>4.3</v>
      </c>
      <c r="K44">
        <v>4.1</v>
      </c>
      <c r="L44">
        <v>3.6</v>
      </c>
      <c r="M44">
        <v>3.2</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row>
    <row r="45" spans="1:35">
      <c r="A45" s="1">
        <v>42962.7222453704</v>
      </c>
      <c r="B45">
        <v>42379.2</v>
      </c>
      <c r="C45">
        <v>42305.4</v>
      </c>
      <c r="D45">
        <v>42270.1</v>
      </c>
      <c r="E45">
        <v>42259.2</v>
      </c>
      <c r="F45">
        <v>42229.3</v>
      </c>
      <c r="G45">
        <v>42218.3</v>
      </c>
      <c r="H45">
        <v>34.7</v>
      </c>
      <c r="I45">
        <v>34.7</v>
      </c>
      <c r="J45">
        <v>6.1</v>
      </c>
      <c r="K45">
        <v>5.8</v>
      </c>
      <c r="L45">
        <v>5.3</v>
      </c>
      <c r="M45">
        <v>4.7</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row>
    <row r="46" spans="1:35">
      <c r="A46" s="1">
        <v>42962.7223611111</v>
      </c>
      <c r="B46">
        <v>42150.9</v>
      </c>
      <c r="C46">
        <v>42067.9</v>
      </c>
      <c r="D46">
        <v>42050.9</v>
      </c>
      <c r="E46">
        <v>42043.7</v>
      </c>
      <c r="F46">
        <v>41995.8</v>
      </c>
      <c r="G46">
        <v>41989.2</v>
      </c>
      <c r="H46">
        <v>34.4</v>
      </c>
      <c r="I46">
        <v>34.4</v>
      </c>
      <c r="J46">
        <v>3.8</v>
      </c>
      <c r="K46">
        <v>3.6</v>
      </c>
      <c r="L46">
        <v>3.3</v>
      </c>
      <c r="M46">
        <v>2.9</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row>
    <row r="47" spans="1:35">
      <c r="A47" s="1">
        <v>42962.7224768518</v>
      </c>
      <c r="B47">
        <v>42103</v>
      </c>
      <c r="C47">
        <v>42026.3</v>
      </c>
      <c r="D47">
        <v>41958.4</v>
      </c>
      <c r="E47">
        <v>41948.1</v>
      </c>
      <c r="F47">
        <v>41918.6</v>
      </c>
      <c r="G47">
        <v>41907.4</v>
      </c>
      <c r="H47">
        <v>45.7</v>
      </c>
      <c r="I47">
        <v>45.7</v>
      </c>
      <c r="J47">
        <v>6.1</v>
      </c>
      <c r="K47">
        <v>5.8</v>
      </c>
      <c r="L47">
        <v>5.3</v>
      </c>
      <c r="M47">
        <v>4.7</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c r="A48" s="1">
        <v>42962.7225925926</v>
      </c>
      <c r="B48">
        <v>42474.8</v>
      </c>
      <c r="C48">
        <v>42400.4</v>
      </c>
      <c r="D48">
        <v>42379.9</v>
      </c>
      <c r="E48">
        <v>42373</v>
      </c>
      <c r="F48">
        <v>42332.5</v>
      </c>
      <c r="G48">
        <v>42324.9</v>
      </c>
      <c r="H48">
        <v>34</v>
      </c>
      <c r="I48">
        <v>34</v>
      </c>
      <c r="J48">
        <v>3.8</v>
      </c>
      <c r="K48">
        <v>3.6</v>
      </c>
      <c r="L48">
        <v>3.3</v>
      </c>
      <c r="M48">
        <v>2.9</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row>
    <row r="49" spans="1:35">
      <c r="A49" s="1">
        <v>42962.7227083333</v>
      </c>
      <c r="B49">
        <v>40982.8</v>
      </c>
      <c r="C49">
        <v>40905.2</v>
      </c>
      <c r="D49">
        <v>40889.5</v>
      </c>
      <c r="E49">
        <v>40879.3</v>
      </c>
      <c r="F49">
        <v>40837.4</v>
      </c>
      <c r="G49">
        <v>40827.4</v>
      </c>
      <c r="H49">
        <v>34.5</v>
      </c>
      <c r="I49">
        <v>34.5</v>
      </c>
      <c r="J49">
        <v>5.6</v>
      </c>
      <c r="K49">
        <v>5.3</v>
      </c>
      <c r="L49">
        <v>4.9</v>
      </c>
      <c r="M49">
        <v>4.3</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row>
    <row r="50" spans="1:35">
      <c r="A50" s="1">
        <v>42962.7228240741</v>
      </c>
      <c r="B50">
        <v>42567.1</v>
      </c>
      <c r="C50">
        <v>42483.4</v>
      </c>
      <c r="D50">
        <v>42468.7</v>
      </c>
      <c r="E50">
        <v>42461.8</v>
      </c>
      <c r="F50">
        <v>42412.5</v>
      </c>
      <c r="G50">
        <v>42404.6</v>
      </c>
      <c r="H50">
        <v>46.1</v>
      </c>
      <c r="I50">
        <v>46.1</v>
      </c>
      <c r="J50">
        <v>4.3</v>
      </c>
      <c r="K50">
        <v>4.1</v>
      </c>
      <c r="L50">
        <v>3.6</v>
      </c>
      <c r="M50">
        <v>3.2</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row>
    <row r="51" spans="1:35">
      <c r="A51" s="1">
        <v>42962.7229398148</v>
      </c>
      <c r="B51">
        <v>42865.4</v>
      </c>
      <c r="C51">
        <v>42785.4</v>
      </c>
      <c r="D51">
        <v>42776.5</v>
      </c>
      <c r="E51">
        <v>42766.6</v>
      </c>
      <c r="F51">
        <v>42725.1</v>
      </c>
      <c r="G51">
        <v>42715.6</v>
      </c>
      <c r="H51">
        <v>33.1</v>
      </c>
      <c r="I51">
        <v>33.1</v>
      </c>
      <c r="J51">
        <v>5.6</v>
      </c>
      <c r="K51">
        <v>5.3</v>
      </c>
      <c r="L51">
        <v>4.9</v>
      </c>
      <c r="M51">
        <v>4.3</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row>
    <row r="52" spans="1:35">
      <c r="A52" s="1">
        <v>42962.7230555556</v>
      </c>
      <c r="B52">
        <v>43282.3</v>
      </c>
      <c r="C52">
        <v>43191.5</v>
      </c>
      <c r="D52">
        <v>43195.5</v>
      </c>
      <c r="E52">
        <v>43188.4</v>
      </c>
      <c r="F52">
        <v>43131.2</v>
      </c>
      <c r="G52">
        <v>43124.4</v>
      </c>
      <c r="H52">
        <v>32.9</v>
      </c>
      <c r="I52">
        <v>32.9</v>
      </c>
      <c r="J52">
        <v>3.8</v>
      </c>
      <c r="K52">
        <v>3.6</v>
      </c>
      <c r="L52">
        <v>3.3</v>
      </c>
      <c r="M52">
        <v>2.9</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row>
    <row r="53" spans="1:35">
      <c r="A53" s="1">
        <v>42962.7231712963</v>
      </c>
      <c r="B53">
        <v>44121.3</v>
      </c>
      <c r="C53">
        <v>44041.6</v>
      </c>
      <c r="D53">
        <v>44033.6</v>
      </c>
      <c r="E53">
        <v>44023.1</v>
      </c>
      <c r="F53">
        <v>43982.1</v>
      </c>
      <c r="G53">
        <v>43971</v>
      </c>
      <c r="H53">
        <v>47.1</v>
      </c>
      <c r="I53">
        <v>47.1</v>
      </c>
      <c r="J53">
        <v>6.1</v>
      </c>
      <c r="K53">
        <v>5.8</v>
      </c>
      <c r="L53">
        <v>5.3</v>
      </c>
      <c r="M53">
        <v>4.7</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row>
    <row r="54" spans="1:35">
      <c r="A54" s="1">
        <v>42962.723287037</v>
      </c>
      <c r="B54">
        <v>42464.3</v>
      </c>
      <c r="C54">
        <v>42386.5</v>
      </c>
      <c r="D54">
        <v>42375.8</v>
      </c>
      <c r="E54">
        <v>42369.2</v>
      </c>
      <c r="F54">
        <v>42323.7</v>
      </c>
      <c r="G54">
        <v>42316.5</v>
      </c>
      <c r="H54">
        <v>33.2</v>
      </c>
      <c r="I54">
        <v>33.2</v>
      </c>
      <c r="J54">
        <v>3.8</v>
      </c>
      <c r="K54">
        <v>3.6</v>
      </c>
      <c r="L54">
        <v>3.3</v>
      </c>
      <c r="M54">
        <v>2.9</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row>
    <row r="55" spans="1:35">
      <c r="A55" s="1">
        <v>42962.7234027778</v>
      </c>
      <c r="B55">
        <v>43050.6</v>
      </c>
      <c r="C55">
        <v>42957.6</v>
      </c>
      <c r="D55">
        <v>42963.3</v>
      </c>
      <c r="E55">
        <v>42956.6</v>
      </c>
      <c r="F55">
        <v>42899.3</v>
      </c>
      <c r="G55">
        <v>42892</v>
      </c>
      <c r="H55">
        <v>33.2</v>
      </c>
      <c r="I55">
        <v>33.2</v>
      </c>
      <c r="J55">
        <v>3.7</v>
      </c>
      <c r="K55">
        <v>3.5</v>
      </c>
      <c r="L55">
        <v>3.3</v>
      </c>
      <c r="M55">
        <v>2.9</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row>
    <row r="56" spans="1:35">
      <c r="A56" s="1">
        <v>42962.7235185185</v>
      </c>
      <c r="B56">
        <v>42973.8</v>
      </c>
      <c r="C56">
        <v>42895.2</v>
      </c>
      <c r="D56">
        <v>42882.8</v>
      </c>
      <c r="E56">
        <v>42871.8</v>
      </c>
      <c r="F56">
        <v>42829.5</v>
      </c>
      <c r="G56">
        <v>42819.3</v>
      </c>
      <c r="H56">
        <v>45.5</v>
      </c>
      <c r="I56">
        <v>45.5</v>
      </c>
      <c r="J56">
        <v>6</v>
      </c>
      <c r="K56">
        <v>5.7</v>
      </c>
      <c r="L56">
        <v>5.3</v>
      </c>
      <c r="M56">
        <v>4.7</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row>
    <row r="57" spans="1:35">
      <c r="A57" s="1">
        <v>42962.7236342593</v>
      </c>
      <c r="B57">
        <v>43228.3</v>
      </c>
      <c r="C57">
        <v>43155.3</v>
      </c>
      <c r="D57">
        <v>43124.9</v>
      </c>
      <c r="E57">
        <v>43118.7</v>
      </c>
      <c r="F57">
        <v>43082.8</v>
      </c>
      <c r="G57">
        <v>43075.4</v>
      </c>
      <c r="H57">
        <v>34.2</v>
      </c>
      <c r="I57">
        <v>34.2</v>
      </c>
      <c r="J57">
        <v>3.8</v>
      </c>
      <c r="K57">
        <v>3.6</v>
      </c>
      <c r="L57">
        <v>3.3</v>
      </c>
      <c r="M57">
        <v>2.9</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row>
    <row r="58" spans="1:35">
      <c r="A58" s="1">
        <v>42962.72375</v>
      </c>
      <c r="B58">
        <v>43201.3</v>
      </c>
      <c r="C58">
        <v>43124</v>
      </c>
      <c r="D58">
        <v>43117.7</v>
      </c>
      <c r="E58">
        <v>43106.6</v>
      </c>
      <c r="F58">
        <v>43066.4</v>
      </c>
      <c r="G58">
        <v>43055.9</v>
      </c>
      <c r="H58">
        <v>33.6</v>
      </c>
      <c r="I58">
        <v>33.6</v>
      </c>
      <c r="J58">
        <v>6.1</v>
      </c>
      <c r="K58">
        <v>5.3</v>
      </c>
      <c r="L58">
        <v>5.4</v>
      </c>
      <c r="M58">
        <v>4.3</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row>
    <row r="59" spans="1:35">
      <c r="A59" s="1">
        <v>42962.7238657407</v>
      </c>
      <c r="B59">
        <v>43788.4</v>
      </c>
      <c r="C59">
        <v>43709.7</v>
      </c>
      <c r="D59">
        <v>43690.4</v>
      </c>
      <c r="E59">
        <v>43682.7</v>
      </c>
      <c r="F59">
        <v>43642.3</v>
      </c>
      <c r="G59">
        <v>43634.1</v>
      </c>
      <c r="H59">
        <v>48.4</v>
      </c>
      <c r="I59">
        <v>48.4</v>
      </c>
      <c r="J59">
        <v>4.4</v>
      </c>
      <c r="K59">
        <v>4.1</v>
      </c>
      <c r="L59">
        <v>3.7</v>
      </c>
      <c r="M59">
        <v>3.2</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row>
    <row r="60" spans="1:35">
      <c r="A60" s="1">
        <v>42962.7239814815</v>
      </c>
      <c r="B60">
        <v>42843.9</v>
      </c>
      <c r="C60">
        <v>42773.1</v>
      </c>
      <c r="D60">
        <v>42756.6</v>
      </c>
      <c r="E60">
        <v>42747.3</v>
      </c>
      <c r="F60">
        <v>42712.7</v>
      </c>
      <c r="G60">
        <v>42702.2</v>
      </c>
      <c r="H60">
        <v>31.9</v>
      </c>
      <c r="I60">
        <v>31.9</v>
      </c>
      <c r="J60">
        <v>5.6</v>
      </c>
      <c r="K60">
        <v>5.3</v>
      </c>
      <c r="L60">
        <v>4.9</v>
      </c>
      <c r="M60">
        <v>4.3</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row>
    <row r="61" spans="1:35">
      <c r="A61" s="1">
        <v>42962.7240972222</v>
      </c>
      <c r="B61">
        <v>42837</v>
      </c>
      <c r="C61">
        <v>42775.7</v>
      </c>
      <c r="D61">
        <v>42746.4</v>
      </c>
      <c r="E61">
        <v>42739.2</v>
      </c>
      <c r="F61">
        <v>42711.7</v>
      </c>
      <c r="G61">
        <v>42705</v>
      </c>
      <c r="H61">
        <v>32.6</v>
      </c>
      <c r="I61">
        <v>32.6</v>
      </c>
      <c r="J61">
        <v>3.8</v>
      </c>
      <c r="K61">
        <v>3.6</v>
      </c>
      <c r="L61">
        <v>3.3</v>
      </c>
      <c r="M61">
        <v>2.9</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row>
    <row r="62" spans="1:35">
      <c r="A62" s="1">
        <v>42962.724212963</v>
      </c>
      <c r="B62">
        <v>42754</v>
      </c>
      <c r="C62">
        <v>42680.4</v>
      </c>
      <c r="D62">
        <v>42652.9</v>
      </c>
      <c r="E62">
        <v>42642.9</v>
      </c>
      <c r="F62">
        <v>42608.1</v>
      </c>
      <c r="G62">
        <v>42597.9</v>
      </c>
      <c r="H62">
        <v>47.3</v>
      </c>
      <c r="I62">
        <v>47.3</v>
      </c>
      <c r="J62">
        <v>6</v>
      </c>
      <c r="K62">
        <v>5.8</v>
      </c>
      <c r="L62">
        <v>5.2</v>
      </c>
      <c r="M62">
        <v>4.7</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row>
    <row r="63" spans="1:35">
      <c r="A63" s="1">
        <v>42962.7243287037</v>
      </c>
      <c r="B63">
        <v>42373</v>
      </c>
      <c r="C63">
        <v>42287.9</v>
      </c>
      <c r="D63">
        <v>42268.9</v>
      </c>
      <c r="E63">
        <v>42261.6</v>
      </c>
      <c r="F63">
        <v>42215.5</v>
      </c>
      <c r="G63">
        <v>42208.6</v>
      </c>
      <c r="H63">
        <v>35</v>
      </c>
      <c r="I63">
        <v>35</v>
      </c>
      <c r="J63">
        <v>3.8</v>
      </c>
      <c r="K63">
        <v>3.6</v>
      </c>
      <c r="L63">
        <v>3.3</v>
      </c>
      <c r="M63">
        <v>2.9</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row>
    <row r="64" spans="1:35">
      <c r="A64" s="1">
        <v>42962.7244444444</v>
      </c>
      <c r="B64">
        <v>43223</v>
      </c>
      <c r="C64">
        <v>43138.5</v>
      </c>
      <c r="D64">
        <v>43141.7</v>
      </c>
      <c r="E64">
        <v>43132</v>
      </c>
      <c r="F64">
        <v>43084.5</v>
      </c>
      <c r="G64">
        <v>43074.3</v>
      </c>
      <c r="H64">
        <v>33.8</v>
      </c>
      <c r="I64">
        <v>33.8</v>
      </c>
      <c r="J64">
        <v>5.6</v>
      </c>
      <c r="K64">
        <v>5.3</v>
      </c>
      <c r="L64">
        <v>4.9</v>
      </c>
      <c r="M64">
        <v>4.3</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row>
    <row r="65" spans="1:35">
      <c r="A65" s="1">
        <v>42962.7245601852</v>
      </c>
      <c r="B65">
        <v>42969.7</v>
      </c>
      <c r="C65">
        <v>42895.2</v>
      </c>
      <c r="D65">
        <v>42867.8</v>
      </c>
      <c r="E65">
        <v>42860.4</v>
      </c>
      <c r="F65">
        <v>42822.9</v>
      </c>
      <c r="G65">
        <v>42814.9</v>
      </c>
      <c r="H65">
        <v>46.1</v>
      </c>
      <c r="I65">
        <v>46.1</v>
      </c>
      <c r="J65">
        <v>4.3</v>
      </c>
      <c r="K65">
        <v>4.1</v>
      </c>
      <c r="L65">
        <v>3.6</v>
      </c>
      <c r="M65">
        <v>3.2</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row>
    <row r="66" spans="1:35">
      <c r="A66" s="1">
        <v>42962.7246759259</v>
      </c>
      <c r="B66">
        <v>41968.4</v>
      </c>
      <c r="C66">
        <v>41897.1</v>
      </c>
      <c r="D66">
        <v>41871.2</v>
      </c>
      <c r="E66">
        <v>41861.3</v>
      </c>
      <c r="F66">
        <v>41825</v>
      </c>
      <c r="G66">
        <v>41814.8</v>
      </c>
      <c r="H66">
        <v>34.5</v>
      </c>
      <c r="I66">
        <v>34.5</v>
      </c>
      <c r="J66">
        <v>5.6</v>
      </c>
      <c r="K66">
        <v>5.3</v>
      </c>
      <c r="L66">
        <v>4.9</v>
      </c>
      <c r="M66">
        <v>4.3</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row>
    <row r="67" spans="1:35">
      <c r="A67" s="1">
        <v>42962.7247916667</v>
      </c>
      <c r="B67">
        <v>42111.8</v>
      </c>
      <c r="C67">
        <v>42034.2</v>
      </c>
      <c r="D67">
        <v>42017.9</v>
      </c>
      <c r="E67">
        <v>42011.2</v>
      </c>
      <c r="F67">
        <v>41968.3</v>
      </c>
      <c r="G67">
        <v>41961.2</v>
      </c>
      <c r="H67">
        <v>37.6</v>
      </c>
      <c r="I67">
        <v>37.6</v>
      </c>
      <c r="J67">
        <v>3.8</v>
      </c>
      <c r="K67">
        <v>3.6</v>
      </c>
      <c r="L67">
        <v>3.3</v>
      </c>
      <c r="M67">
        <v>2.9</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row>
    <row r="68" spans="1:35">
      <c r="A68" s="1">
        <v>42962.7249074074</v>
      </c>
      <c r="B68">
        <v>42032.1</v>
      </c>
      <c r="C68">
        <v>41963.9</v>
      </c>
      <c r="D68">
        <v>41935.8</v>
      </c>
      <c r="E68">
        <v>41928.4</v>
      </c>
      <c r="F68">
        <v>41895.2</v>
      </c>
      <c r="G68">
        <v>41887.8</v>
      </c>
      <c r="H68">
        <v>46.2</v>
      </c>
      <c r="I68">
        <v>46.2</v>
      </c>
      <c r="J68">
        <v>4.2</v>
      </c>
      <c r="K68">
        <v>4</v>
      </c>
      <c r="L68">
        <v>3.6</v>
      </c>
      <c r="M68">
        <v>3.2</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row>
    <row r="69" spans="1:35">
      <c r="A69" s="1">
        <v>42962.7250231481</v>
      </c>
      <c r="B69">
        <v>42024.6</v>
      </c>
      <c r="C69">
        <v>41936.6</v>
      </c>
      <c r="D69">
        <v>41930.9</v>
      </c>
      <c r="E69">
        <v>41921</v>
      </c>
      <c r="F69">
        <v>41871.1</v>
      </c>
      <c r="G69">
        <v>41860.4</v>
      </c>
      <c r="H69">
        <v>38.7</v>
      </c>
      <c r="I69">
        <v>38.7</v>
      </c>
      <c r="J69">
        <v>5.6</v>
      </c>
      <c r="K69">
        <v>5.3</v>
      </c>
      <c r="L69">
        <v>4.9</v>
      </c>
      <c r="M69">
        <v>4.3</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row>
    <row r="70" spans="1:35">
      <c r="A70" s="1">
        <v>42962.7251388889</v>
      </c>
      <c r="B70">
        <v>43667</v>
      </c>
      <c r="C70">
        <v>43583.7</v>
      </c>
      <c r="D70">
        <v>43575.6</v>
      </c>
      <c r="E70">
        <v>43568.8</v>
      </c>
      <c r="F70">
        <v>43520.9</v>
      </c>
      <c r="G70">
        <v>43514.2</v>
      </c>
      <c r="H70">
        <v>35.1</v>
      </c>
      <c r="I70">
        <v>35.1</v>
      </c>
      <c r="J70">
        <v>4</v>
      </c>
      <c r="K70">
        <v>3.8</v>
      </c>
      <c r="L70">
        <v>3.4</v>
      </c>
      <c r="M70">
        <v>3</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row>
    <row r="71" spans="1:35">
      <c r="A71" s="1">
        <v>42962.7252546296</v>
      </c>
      <c r="B71">
        <v>42353.2</v>
      </c>
      <c r="C71">
        <v>42284.1</v>
      </c>
      <c r="D71">
        <v>42258.8</v>
      </c>
      <c r="E71">
        <v>42245</v>
      </c>
      <c r="F71">
        <v>42217.8</v>
      </c>
      <c r="G71">
        <v>42204</v>
      </c>
      <c r="H71">
        <v>46.4</v>
      </c>
      <c r="I71">
        <v>46.4</v>
      </c>
      <c r="J71">
        <v>8</v>
      </c>
      <c r="K71">
        <v>7.2</v>
      </c>
      <c r="L71">
        <v>6.8</v>
      </c>
      <c r="M71">
        <v>5.9</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row>
    <row r="72" spans="1:35">
      <c r="A72" s="1">
        <v>42962.7253703704</v>
      </c>
      <c r="B72">
        <v>42401.6</v>
      </c>
      <c r="C72">
        <v>42328.2</v>
      </c>
      <c r="D72">
        <v>42304.3</v>
      </c>
      <c r="E72">
        <v>42297.1</v>
      </c>
      <c r="F72">
        <v>42260.4</v>
      </c>
      <c r="G72">
        <v>42253</v>
      </c>
      <c r="H72">
        <v>33.6</v>
      </c>
      <c r="I72">
        <v>33.6</v>
      </c>
      <c r="J72">
        <v>3.8</v>
      </c>
      <c r="K72">
        <v>3.6</v>
      </c>
      <c r="L72">
        <v>3.3</v>
      </c>
      <c r="M72">
        <v>2.9</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row>
    <row r="73" spans="1:35">
      <c r="A73" s="1">
        <v>42962.7254861111</v>
      </c>
      <c r="B73">
        <v>43397.8</v>
      </c>
      <c r="C73">
        <v>43330.9</v>
      </c>
      <c r="D73">
        <v>43308.7</v>
      </c>
      <c r="E73">
        <v>43299.3</v>
      </c>
      <c r="F73">
        <v>43269.3</v>
      </c>
      <c r="G73">
        <v>43259.7</v>
      </c>
      <c r="H73">
        <v>34.5</v>
      </c>
      <c r="I73">
        <v>34.5</v>
      </c>
      <c r="J73">
        <v>5.6</v>
      </c>
      <c r="K73">
        <v>5.3</v>
      </c>
      <c r="L73">
        <v>4.9</v>
      </c>
      <c r="M73">
        <v>4.3</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row>
    <row r="74" spans="1:35">
      <c r="A74" s="1">
        <v>42962.7256018519</v>
      </c>
      <c r="B74">
        <v>44598.3</v>
      </c>
      <c r="C74">
        <v>44525.7</v>
      </c>
      <c r="D74">
        <v>44499.4</v>
      </c>
      <c r="E74">
        <v>44491.5</v>
      </c>
      <c r="F74">
        <v>44457.2</v>
      </c>
      <c r="G74">
        <v>44448.9</v>
      </c>
      <c r="H74">
        <v>46.1</v>
      </c>
      <c r="I74">
        <v>46.1</v>
      </c>
      <c r="J74">
        <v>4.3</v>
      </c>
      <c r="K74">
        <v>4.1</v>
      </c>
      <c r="L74">
        <v>3.6</v>
      </c>
      <c r="M74">
        <v>3.2</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row>
    <row r="75" spans="1:35">
      <c r="A75" s="1">
        <v>42962.7257175926</v>
      </c>
      <c r="B75">
        <v>42625.6</v>
      </c>
      <c r="C75">
        <v>42553.7</v>
      </c>
      <c r="D75">
        <v>42538.2</v>
      </c>
      <c r="E75">
        <v>42528.2</v>
      </c>
      <c r="F75">
        <v>42493.3</v>
      </c>
      <c r="G75">
        <v>42483</v>
      </c>
      <c r="H75">
        <v>33.9</v>
      </c>
      <c r="I75">
        <v>33.9</v>
      </c>
      <c r="J75">
        <v>5.6</v>
      </c>
      <c r="K75">
        <v>5.3</v>
      </c>
      <c r="L75">
        <v>4.9</v>
      </c>
      <c r="M75">
        <v>4.3</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row>
    <row r="76" spans="1:35">
      <c r="A76" s="1">
        <v>42962.7258333333</v>
      </c>
      <c r="B76">
        <v>43261.3</v>
      </c>
      <c r="C76">
        <v>43175.2</v>
      </c>
      <c r="D76">
        <v>43164.6</v>
      </c>
      <c r="E76">
        <v>43158.5</v>
      </c>
      <c r="F76">
        <v>43108.7</v>
      </c>
      <c r="G76">
        <v>43102.4</v>
      </c>
      <c r="H76">
        <v>34.5</v>
      </c>
      <c r="I76">
        <v>34.5</v>
      </c>
      <c r="J76">
        <v>3.8</v>
      </c>
      <c r="K76">
        <v>3.6</v>
      </c>
      <c r="L76">
        <v>3.3</v>
      </c>
      <c r="M76">
        <v>2.9</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row>
    <row r="77" spans="1:35">
      <c r="A77" s="1">
        <v>42962.7259490741</v>
      </c>
      <c r="B77">
        <v>43208.5</v>
      </c>
      <c r="C77">
        <v>43122.5</v>
      </c>
      <c r="D77">
        <v>43112.9</v>
      </c>
      <c r="E77">
        <v>43102.1</v>
      </c>
      <c r="F77">
        <v>43054.5</v>
      </c>
      <c r="G77">
        <v>43043.1</v>
      </c>
      <c r="H77">
        <v>46.4</v>
      </c>
      <c r="I77">
        <v>46.4</v>
      </c>
      <c r="J77">
        <v>6.1</v>
      </c>
      <c r="K77">
        <v>5.8</v>
      </c>
      <c r="L77">
        <v>5.3</v>
      </c>
      <c r="M77">
        <v>4.7</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row>
    <row r="78" spans="1:35">
      <c r="A78" s="1">
        <v>42962.7260648148</v>
      </c>
      <c r="B78">
        <v>43615.1</v>
      </c>
      <c r="C78">
        <v>43528.1</v>
      </c>
      <c r="D78">
        <v>43478.9</v>
      </c>
      <c r="E78">
        <v>43471.3</v>
      </c>
      <c r="F78">
        <v>43423.5</v>
      </c>
      <c r="G78">
        <v>43416.7</v>
      </c>
      <c r="H78">
        <v>32.8</v>
      </c>
      <c r="I78">
        <v>32.8</v>
      </c>
      <c r="J78">
        <v>3.8</v>
      </c>
      <c r="K78">
        <v>3.6</v>
      </c>
      <c r="L78">
        <v>3.3</v>
      </c>
      <c r="M78">
        <v>2.9</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row>
    <row r="79" spans="1:35">
      <c r="A79" s="1">
        <v>42962.7261805556</v>
      </c>
      <c r="B79">
        <v>42027.4</v>
      </c>
      <c r="C79">
        <v>41942.1</v>
      </c>
      <c r="D79">
        <v>41928.3</v>
      </c>
      <c r="E79">
        <v>41918.9</v>
      </c>
      <c r="F79">
        <v>41871.5</v>
      </c>
      <c r="G79">
        <v>41861.5</v>
      </c>
      <c r="H79">
        <v>35.1</v>
      </c>
      <c r="I79">
        <v>35.1</v>
      </c>
      <c r="J79">
        <v>5.6</v>
      </c>
      <c r="K79">
        <v>5.3</v>
      </c>
      <c r="L79">
        <v>4.9</v>
      </c>
      <c r="M79">
        <v>4.3</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row>
    <row r="80" spans="1:35">
      <c r="A80" s="1">
        <v>42962.7262962963</v>
      </c>
      <c r="B80">
        <v>43529.8</v>
      </c>
      <c r="C80">
        <v>43461.4</v>
      </c>
      <c r="D80">
        <v>43423.8</v>
      </c>
      <c r="E80">
        <v>43416.5</v>
      </c>
      <c r="F80">
        <v>43386.8</v>
      </c>
      <c r="G80">
        <v>43379.1</v>
      </c>
      <c r="H80">
        <v>45.8</v>
      </c>
      <c r="I80">
        <v>45.8</v>
      </c>
      <c r="J80">
        <v>4.3</v>
      </c>
      <c r="K80">
        <v>4.1</v>
      </c>
      <c r="L80">
        <v>3.6</v>
      </c>
      <c r="M80">
        <v>3.2</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row>
    <row r="81" spans="1:35">
      <c r="A81" s="1">
        <v>42962.726412037</v>
      </c>
      <c r="B81">
        <v>42671.1</v>
      </c>
      <c r="C81">
        <v>42591.1</v>
      </c>
      <c r="D81">
        <v>42542.5</v>
      </c>
      <c r="E81">
        <v>42535.8</v>
      </c>
      <c r="F81">
        <v>42495.1</v>
      </c>
      <c r="G81">
        <v>42488.4</v>
      </c>
      <c r="H81">
        <v>34.2</v>
      </c>
      <c r="I81">
        <v>34.2</v>
      </c>
      <c r="J81">
        <v>3.7</v>
      </c>
      <c r="K81">
        <v>3.5</v>
      </c>
      <c r="L81">
        <v>3.3</v>
      </c>
      <c r="M81">
        <v>2.9</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row>
    <row r="82" spans="1:35">
      <c r="A82" s="1">
        <v>42962.7265277778</v>
      </c>
      <c r="B82">
        <v>42135.6</v>
      </c>
      <c r="C82">
        <v>42065.4</v>
      </c>
      <c r="D82">
        <v>42047.2</v>
      </c>
      <c r="E82">
        <v>42037.2</v>
      </c>
      <c r="F82">
        <v>42003.9</v>
      </c>
      <c r="G82">
        <v>41992.8</v>
      </c>
      <c r="H82">
        <v>34.9</v>
      </c>
      <c r="I82">
        <v>34.9</v>
      </c>
      <c r="J82">
        <v>5.6</v>
      </c>
      <c r="K82">
        <v>5.3</v>
      </c>
      <c r="L82">
        <v>4.9</v>
      </c>
      <c r="M82">
        <v>4.3</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row>
    <row r="83" spans="1:35">
      <c r="A83" s="1">
        <v>42962.7266435185</v>
      </c>
      <c r="B83">
        <v>43384.5</v>
      </c>
      <c r="C83">
        <v>43311.8</v>
      </c>
      <c r="D83">
        <v>43275.5</v>
      </c>
      <c r="E83">
        <v>43268.1</v>
      </c>
      <c r="F83">
        <v>43233.5</v>
      </c>
      <c r="G83">
        <v>43226.5</v>
      </c>
      <c r="H83">
        <v>46.7</v>
      </c>
      <c r="I83">
        <v>46.7</v>
      </c>
      <c r="J83">
        <v>4.3</v>
      </c>
      <c r="K83">
        <v>4.1</v>
      </c>
      <c r="L83">
        <v>3.6</v>
      </c>
      <c r="M83">
        <v>3.2</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row>
    <row r="84" spans="1:35">
      <c r="A84" s="1">
        <v>42962.7267592593</v>
      </c>
      <c r="B84">
        <v>42935.2</v>
      </c>
      <c r="C84">
        <v>42867</v>
      </c>
      <c r="D84">
        <v>42837.6</v>
      </c>
      <c r="E84">
        <v>42827.8</v>
      </c>
      <c r="F84">
        <v>42796.3</v>
      </c>
      <c r="G84">
        <v>42786</v>
      </c>
      <c r="H84">
        <v>33.9</v>
      </c>
      <c r="I84">
        <v>33.9</v>
      </c>
      <c r="J84">
        <v>5.6</v>
      </c>
      <c r="K84">
        <v>5.3</v>
      </c>
      <c r="L84">
        <v>4.9</v>
      </c>
      <c r="M84">
        <v>4.3</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row>
    <row r="85" spans="1:35">
      <c r="A85" s="1">
        <v>42962.726875</v>
      </c>
      <c r="B85">
        <v>42588.4</v>
      </c>
      <c r="C85">
        <v>42470.5</v>
      </c>
      <c r="D85">
        <v>42500</v>
      </c>
      <c r="E85">
        <v>42492.7</v>
      </c>
      <c r="F85">
        <v>42409.4</v>
      </c>
      <c r="G85">
        <v>42402.5</v>
      </c>
      <c r="H85">
        <v>34.1</v>
      </c>
      <c r="I85">
        <v>34.1</v>
      </c>
      <c r="J85">
        <v>3.8</v>
      </c>
      <c r="K85">
        <v>3.6</v>
      </c>
      <c r="L85">
        <v>3.3</v>
      </c>
      <c r="M85">
        <v>2.9</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row>
    <row r="86" spans="1:35">
      <c r="A86" s="1">
        <v>42962.7269907407</v>
      </c>
      <c r="B86">
        <v>43343.2</v>
      </c>
      <c r="C86">
        <v>43233</v>
      </c>
      <c r="D86">
        <v>43242.9</v>
      </c>
      <c r="E86">
        <v>43232.6</v>
      </c>
      <c r="F86">
        <v>43161.6</v>
      </c>
      <c r="G86">
        <v>43150.4</v>
      </c>
      <c r="H86">
        <v>46.1</v>
      </c>
      <c r="I86">
        <v>46.1</v>
      </c>
      <c r="J86">
        <v>6</v>
      </c>
      <c r="K86">
        <v>5.8</v>
      </c>
      <c r="L86">
        <v>5.2</v>
      </c>
      <c r="M86">
        <v>4.7</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row>
    <row r="87" spans="1:35">
      <c r="A87" s="1">
        <v>42962.7271064815</v>
      </c>
      <c r="B87">
        <v>42505.2</v>
      </c>
      <c r="C87">
        <v>42427.3</v>
      </c>
      <c r="D87">
        <v>42405.4</v>
      </c>
      <c r="E87">
        <v>42398.6</v>
      </c>
      <c r="F87">
        <v>42355.4</v>
      </c>
      <c r="G87">
        <v>42349</v>
      </c>
      <c r="H87">
        <v>33.5</v>
      </c>
      <c r="I87">
        <v>33.5</v>
      </c>
      <c r="J87">
        <v>3.8</v>
      </c>
      <c r="K87">
        <v>3.6</v>
      </c>
      <c r="L87">
        <v>3.3</v>
      </c>
      <c r="M87">
        <v>2.9</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row>
    <row r="88" spans="1:35">
      <c r="A88" s="1">
        <v>42962.7272222222</v>
      </c>
      <c r="B88">
        <v>43408.5</v>
      </c>
      <c r="C88">
        <v>43330.9</v>
      </c>
      <c r="D88">
        <v>43320</v>
      </c>
      <c r="E88">
        <v>43310.3</v>
      </c>
      <c r="F88">
        <v>43272.7</v>
      </c>
      <c r="G88">
        <v>43261.8</v>
      </c>
      <c r="H88">
        <v>33.6</v>
      </c>
      <c r="I88">
        <v>33.6</v>
      </c>
      <c r="J88">
        <v>5.6</v>
      </c>
      <c r="K88">
        <v>5.3</v>
      </c>
      <c r="L88">
        <v>4.9</v>
      </c>
      <c r="M88">
        <v>4.3</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row>
    <row r="89" spans="1:35">
      <c r="A89" s="1">
        <v>42962.727337963</v>
      </c>
      <c r="B89">
        <v>42670.1</v>
      </c>
      <c r="C89">
        <v>42580.6</v>
      </c>
      <c r="D89">
        <v>42564.6</v>
      </c>
      <c r="E89">
        <v>42557.3</v>
      </c>
      <c r="F89">
        <v>42503</v>
      </c>
      <c r="G89">
        <v>42496.1</v>
      </c>
      <c r="H89">
        <v>47</v>
      </c>
      <c r="I89">
        <v>47</v>
      </c>
      <c r="J89">
        <v>4.4</v>
      </c>
      <c r="K89">
        <v>4.1</v>
      </c>
      <c r="L89">
        <v>3.7</v>
      </c>
      <c r="M89">
        <v>3.2</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row>
    <row r="90" spans="1:35">
      <c r="A90" s="1">
        <v>42962.7274537037</v>
      </c>
      <c r="B90">
        <v>43588.9</v>
      </c>
      <c r="C90">
        <v>43518.2</v>
      </c>
      <c r="D90">
        <v>43488.2</v>
      </c>
      <c r="E90">
        <v>43478.2</v>
      </c>
      <c r="F90">
        <v>43445.3</v>
      </c>
      <c r="G90">
        <v>43434.7</v>
      </c>
      <c r="H90">
        <v>33.9</v>
      </c>
      <c r="I90">
        <v>33.9</v>
      </c>
      <c r="J90">
        <v>5.6</v>
      </c>
      <c r="K90">
        <v>5.3</v>
      </c>
      <c r="L90">
        <v>4.9</v>
      </c>
      <c r="M90">
        <v>4.3</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row>
    <row r="91" spans="1:35">
      <c r="A91" s="1">
        <v>42962.7275694444</v>
      </c>
      <c r="B91">
        <v>43147.8</v>
      </c>
      <c r="C91">
        <v>43065.3</v>
      </c>
      <c r="D91">
        <v>43056.7</v>
      </c>
      <c r="E91">
        <v>43050.1</v>
      </c>
      <c r="F91">
        <v>43001.2</v>
      </c>
      <c r="G91">
        <v>42993.8</v>
      </c>
      <c r="H91">
        <v>36</v>
      </c>
      <c r="I91">
        <v>36</v>
      </c>
      <c r="J91">
        <v>3.8</v>
      </c>
      <c r="K91">
        <v>3.6</v>
      </c>
      <c r="L91">
        <v>3.3</v>
      </c>
      <c r="M91">
        <v>2.9</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row>
    <row r="92" spans="1:35">
      <c r="A92" s="1">
        <v>42962.7276851852</v>
      </c>
      <c r="B92">
        <v>42715</v>
      </c>
      <c r="C92">
        <v>42642.4</v>
      </c>
      <c r="D92">
        <v>42621.2</v>
      </c>
      <c r="E92">
        <v>42610.1</v>
      </c>
      <c r="F92">
        <v>42575.6</v>
      </c>
      <c r="G92">
        <v>42564.8</v>
      </c>
      <c r="H92">
        <v>45</v>
      </c>
      <c r="I92">
        <v>45</v>
      </c>
      <c r="J92">
        <v>6.1</v>
      </c>
      <c r="K92">
        <v>5.8</v>
      </c>
      <c r="L92">
        <v>5.3</v>
      </c>
      <c r="M92">
        <v>4.7</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row>
    <row r="93" spans="1:35">
      <c r="A93" s="1">
        <v>42962.7278009259</v>
      </c>
      <c r="B93">
        <v>42115.8</v>
      </c>
      <c r="C93">
        <v>42032.9</v>
      </c>
      <c r="D93">
        <v>42012.1</v>
      </c>
      <c r="E93">
        <v>42005.2</v>
      </c>
      <c r="F93">
        <v>41957.1</v>
      </c>
      <c r="G93">
        <v>41950.8</v>
      </c>
      <c r="H93">
        <v>34.1</v>
      </c>
      <c r="I93">
        <v>34.1</v>
      </c>
      <c r="J93">
        <v>3.8</v>
      </c>
      <c r="K93">
        <v>3.6</v>
      </c>
      <c r="L93">
        <v>3.3</v>
      </c>
      <c r="M93">
        <v>2.9</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row>
    <row r="94" spans="1:35">
      <c r="A94" s="1">
        <v>42962.7279166667</v>
      </c>
      <c r="B94">
        <v>43926.6</v>
      </c>
      <c r="C94">
        <v>43836.4</v>
      </c>
      <c r="D94">
        <v>43833.1</v>
      </c>
      <c r="E94">
        <v>43826.5</v>
      </c>
      <c r="F94">
        <v>43773.6</v>
      </c>
      <c r="G94">
        <v>43766.7</v>
      </c>
      <c r="H94">
        <v>34.6</v>
      </c>
      <c r="I94">
        <v>34.6</v>
      </c>
      <c r="J94">
        <v>3.8</v>
      </c>
      <c r="K94">
        <v>3.6</v>
      </c>
      <c r="L94">
        <v>3.3</v>
      </c>
      <c r="M94">
        <v>2.9</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row>
    <row r="95" spans="1:35">
      <c r="A95" s="1">
        <v>42962.7280324074</v>
      </c>
      <c r="B95">
        <v>43196.5</v>
      </c>
      <c r="C95">
        <v>43105.6</v>
      </c>
      <c r="D95">
        <v>43098.2</v>
      </c>
      <c r="E95">
        <v>43087.8</v>
      </c>
      <c r="F95">
        <v>43036.6</v>
      </c>
      <c r="G95">
        <v>43025.3</v>
      </c>
      <c r="H95">
        <v>47.5</v>
      </c>
      <c r="I95">
        <v>47.5</v>
      </c>
      <c r="J95">
        <v>6</v>
      </c>
      <c r="K95">
        <v>5.7</v>
      </c>
      <c r="L95">
        <v>5.2</v>
      </c>
      <c r="M95">
        <v>4.6</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row>
    <row r="96" spans="1:35">
      <c r="A96" s="1">
        <v>42962.7281481481</v>
      </c>
      <c r="B96">
        <v>42194.3</v>
      </c>
      <c r="C96">
        <v>42118.8</v>
      </c>
      <c r="D96">
        <v>42085.9</v>
      </c>
      <c r="E96">
        <v>42079.2</v>
      </c>
      <c r="F96">
        <v>42036.9</v>
      </c>
      <c r="G96">
        <v>42030.5</v>
      </c>
      <c r="H96">
        <v>33.1</v>
      </c>
      <c r="I96">
        <v>33.1</v>
      </c>
      <c r="J96">
        <v>3.8</v>
      </c>
      <c r="K96">
        <v>3.6</v>
      </c>
      <c r="L96">
        <v>3.3</v>
      </c>
      <c r="M96">
        <v>2.9</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row>
    <row r="97" spans="1:35">
      <c r="A97" s="1">
        <v>42962.7282638889</v>
      </c>
      <c r="B97">
        <v>44433.9</v>
      </c>
      <c r="C97">
        <v>44359.2</v>
      </c>
      <c r="D97">
        <v>44337.8</v>
      </c>
      <c r="E97">
        <v>44327.9</v>
      </c>
      <c r="F97">
        <v>44295.2</v>
      </c>
      <c r="G97">
        <v>44284.2</v>
      </c>
      <c r="H97">
        <v>35</v>
      </c>
      <c r="I97">
        <v>35</v>
      </c>
      <c r="J97">
        <v>5.6</v>
      </c>
      <c r="K97">
        <v>5.3</v>
      </c>
      <c r="L97">
        <v>4.9</v>
      </c>
      <c r="M97">
        <v>4.3</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row>
    <row r="98" spans="1:35">
      <c r="A98" s="1">
        <v>42962.7283796296</v>
      </c>
      <c r="B98">
        <v>43276.4</v>
      </c>
      <c r="C98">
        <v>43195.8</v>
      </c>
      <c r="D98">
        <v>43174.4</v>
      </c>
      <c r="E98">
        <v>43166.7</v>
      </c>
      <c r="F98">
        <v>43123.8</v>
      </c>
      <c r="G98">
        <v>43116.8</v>
      </c>
      <c r="H98">
        <v>46.2</v>
      </c>
      <c r="I98">
        <v>46.2</v>
      </c>
      <c r="J98">
        <v>4.5</v>
      </c>
      <c r="K98">
        <v>4.1</v>
      </c>
      <c r="L98">
        <v>3.7</v>
      </c>
      <c r="M98">
        <v>3.2</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row>
    <row r="99" spans="1:35">
      <c r="A99" s="1">
        <v>42962.7284953704</v>
      </c>
      <c r="B99">
        <v>42990.7</v>
      </c>
      <c r="C99">
        <v>42897.9</v>
      </c>
      <c r="D99">
        <v>42883.5</v>
      </c>
      <c r="E99">
        <v>42873</v>
      </c>
      <c r="F99">
        <v>42822.1</v>
      </c>
      <c r="G99">
        <v>42810.9</v>
      </c>
      <c r="H99">
        <v>33.4</v>
      </c>
      <c r="I99">
        <v>33.4</v>
      </c>
      <c r="J99">
        <v>5.8</v>
      </c>
      <c r="K99">
        <v>5.3</v>
      </c>
      <c r="L99">
        <v>5.1</v>
      </c>
      <c r="M99">
        <v>4.3</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row>
    <row r="100" spans="1:35">
      <c r="A100" s="1">
        <v>42962.7286111111</v>
      </c>
      <c r="B100">
        <v>42566</v>
      </c>
      <c r="C100">
        <v>42478.6</v>
      </c>
      <c r="D100">
        <v>42471.2</v>
      </c>
      <c r="E100">
        <v>42464.3</v>
      </c>
      <c r="F100">
        <v>42410.7</v>
      </c>
      <c r="G100">
        <v>42403.3</v>
      </c>
      <c r="H100">
        <v>34.5</v>
      </c>
      <c r="I100">
        <v>34.5</v>
      </c>
      <c r="J100">
        <v>4</v>
      </c>
      <c r="K100">
        <v>3.8</v>
      </c>
      <c r="L100">
        <v>3.4</v>
      </c>
      <c r="M100">
        <v>3</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row>
    <row r="101" spans="1:35">
      <c r="A101" s="1">
        <v>42962.7287268518</v>
      </c>
      <c r="B101">
        <v>41710.9</v>
      </c>
      <c r="C101">
        <v>41593.3</v>
      </c>
      <c r="D101">
        <v>41621.1</v>
      </c>
      <c r="E101">
        <v>41607.3</v>
      </c>
      <c r="F101">
        <v>41527.6</v>
      </c>
      <c r="G101">
        <v>41514.4</v>
      </c>
      <c r="H101">
        <v>49.5</v>
      </c>
      <c r="I101">
        <v>49.5</v>
      </c>
      <c r="J101">
        <v>8.1</v>
      </c>
      <c r="K101">
        <v>7.2</v>
      </c>
      <c r="L101">
        <v>6.9</v>
      </c>
      <c r="M101">
        <v>5.9</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row>
    <row r="102" spans="1:35">
      <c r="A102" s="1">
        <v>42962.7288425926</v>
      </c>
      <c r="B102">
        <v>43254.4</v>
      </c>
      <c r="C102">
        <v>43163.3</v>
      </c>
      <c r="D102">
        <v>43157.1</v>
      </c>
      <c r="E102">
        <v>43150.5</v>
      </c>
      <c r="F102">
        <v>43094.6</v>
      </c>
      <c r="G102">
        <v>43087.1</v>
      </c>
      <c r="H102">
        <v>33.2</v>
      </c>
      <c r="I102">
        <v>33.2</v>
      </c>
      <c r="J102">
        <v>3.8</v>
      </c>
      <c r="K102">
        <v>3.6</v>
      </c>
      <c r="L102">
        <v>3.3</v>
      </c>
      <c r="M102">
        <v>2.9</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row>
    <row r="103" spans="1:35">
      <c r="A103" s="1">
        <v>42962.7289583333</v>
      </c>
      <c r="B103">
        <v>43462.3</v>
      </c>
      <c r="C103">
        <v>43362.5</v>
      </c>
      <c r="D103">
        <v>43374.6</v>
      </c>
      <c r="E103">
        <v>43364</v>
      </c>
      <c r="F103">
        <v>43302.4</v>
      </c>
      <c r="G103">
        <v>43292.1</v>
      </c>
      <c r="H103">
        <v>34.8</v>
      </c>
      <c r="I103">
        <v>34.8</v>
      </c>
      <c r="J103">
        <v>5.6</v>
      </c>
      <c r="K103">
        <v>5.3</v>
      </c>
      <c r="L103">
        <v>4.9</v>
      </c>
      <c r="M103">
        <v>4.3</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row>
    <row r="104" spans="1:35">
      <c r="A104" s="1">
        <v>42962.7290740741</v>
      </c>
      <c r="B104">
        <v>42699.2</v>
      </c>
      <c r="C104">
        <v>42610</v>
      </c>
      <c r="D104">
        <v>42604.9</v>
      </c>
      <c r="E104">
        <v>42597.9</v>
      </c>
      <c r="F104">
        <v>42542.5</v>
      </c>
      <c r="G104">
        <v>42535.6</v>
      </c>
      <c r="H104">
        <v>46.4</v>
      </c>
      <c r="I104">
        <v>46.4</v>
      </c>
      <c r="J104">
        <v>4.3</v>
      </c>
      <c r="K104">
        <v>4.1</v>
      </c>
      <c r="L104">
        <v>3.6</v>
      </c>
      <c r="M104">
        <v>3.2</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row>
    <row r="105" spans="1:35">
      <c r="A105" s="1">
        <v>42962.7291898148</v>
      </c>
      <c r="B105">
        <v>42075.3</v>
      </c>
      <c r="C105">
        <v>41997.1</v>
      </c>
      <c r="D105">
        <v>41981.7</v>
      </c>
      <c r="E105">
        <v>41971</v>
      </c>
      <c r="F105">
        <v>41931.5</v>
      </c>
      <c r="G105">
        <v>41920.7</v>
      </c>
      <c r="H105">
        <v>33.1</v>
      </c>
      <c r="I105">
        <v>33.1</v>
      </c>
      <c r="J105">
        <v>5.8</v>
      </c>
      <c r="K105">
        <v>5.5</v>
      </c>
      <c r="L105">
        <v>5.3</v>
      </c>
      <c r="M105">
        <v>4.7</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row>
    <row r="106" spans="1:35">
      <c r="A106" s="1">
        <v>42962.7293055556</v>
      </c>
      <c r="B106">
        <v>42021</v>
      </c>
      <c r="C106">
        <v>41940.2</v>
      </c>
      <c r="D106">
        <v>41910.9</v>
      </c>
      <c r="E106">
        <v>41904.1</v>
      </c>
      <c r="F106">
        <v>41860.9</v>
      </c>
      <c r="G106">
        <v>41853.7</v>
      </c>
      <c r="H106">
        <v>32.6</v>
      </c>
      <c r="I106">
        <v>32.6</v>
      </c>
      <c r="J106">
        <v>3.9</v>
      </c>
      <c r="K106">
        <v>3.7</v>
      </c>
      <c r="L106">
        <v>3.3</v>
      </c>
      <c r="M106">
        <v>2.9</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row>
    <row r="107" spans="1:35">
      <c r="A107" s="1">
        <v>42962.7294212963</v>
      </c>
      <c r="B107">
        <v>42494.5</v>
      </c>
      <c r="C107">
        <v>42410.7</v>
      </c>
      <c r="D107">
        <v>42393.9</v>
      </c>
      <c r="E107">
        <v>42386.6</v>
      </c>
      <c r="F107">
        <v>42338.1</v>
      </c>
      <c r="G107">
        <v>42330.6</v>
      </c>
      <c r="H107">
        <v>47.2</v>
      </c>
      <c r="I107">
        <v>47.2</v>
      </c>
      <c r="J107">
        <v>4.3</v>
      </c>
      <c r="K107">
        <v>4.1</v>
      </c>
      <c r="L107">
        <v>3.6</v>
      </c>
      <c r="M107">
        <v>3.2</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row>
    <row r="108" spans="1:35">
      <c r="A108" s="1">
        <v>42962.729537037</v>
      </c>
      <c r="B108">
        <v>42963.6</v>
      </c>
      <c r="C108">
        <v>42867.8</v>
      </c>
      <c r="D108">
        <v>42857.5</v>
      </c>
      <c r="E108">
        <v>42847.9</v>
      </c>
      <c r="F108">
        <v>42788.3</v>
      </c>
      <c r="G108">
        <v>42777.7</v>
      </c>
      <c r="H108">
        <v>32.7</v>
      </c>
      <c r="I108">
        <v>32.7</v>
      </c>
      <c r="J108">
        <v>5.6</v>
      </c>
      <c r="K108">
        <v>5.3</v>
      </c>
      <c r="L108">
        <v>4.9</v>
      </c>
      <c r="M108">
        <v>4.3</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row>
    <row r="109" spans="1:35">
      <c r="A109" s="1">
        <v>42962.7296527778</v>
      </c>
      <c r="B109">
        <v>42310.1</v>
      </c>
      <c r="C109">
        <v>42232.4</v>
      </c>
      <c r="D109">
        <v>42171.5</v>
      </c>
      <c r="E109">
        <v>42165</v>
      </c>
      <c r="F109">
        <v>42126.4</v>
      </c>
      <c r="G109">
        <v>42119.9</v>
      </c>
      <c r="H109">
        <v>35.9</v>
      </c>
      <c r="I109">
        <v>35.9</v>
      </c>
      <c r="J109">
        <v>3.8</v>
      </c>
      <c r="K109">
        <v>3.6</v>
      </c>
      <c r="L109">
        <v>3.3</v>
      </c>
      <c r="M109">
        <v>2.9</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row>
    <row r="110" spans="1:35">
      <c r="A110" s="1">
        <v>42962.7297685185</v>
      </c>
      <c r="B110">
        <v>41775.1</v>
      </c>
      <c r="C110">
        <v>41691.8</v>
      </c>
      <c r="D110">
        <v>41663.3</v>
      </c>
      <c r="E110">
        <v>41651.5</v>
      </c>
      <c r="F110">
        <v>41608.3</v>
      </c>
      <c r="G110">
        <v>41596.8</v>
      </c>
      <c r="H110">
        <v>46.6</v>
      </c>
      <c r="I110">
        <v>46.6</v>
      </c>
      <c r="J110">
        <v>6.1</v>
      </c>
      <c r="K110">
        <v>5.8</v>
      </c>
      <c r="L110">
        <v>5.3</v>
      </c>
      <c r="M110">
        <v>4.7</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row>
    <row r="111" spans="1:35">
      <c r="A111" s="1">
        <v>42962.7298842593</v>
      </c>
      <c r="B111">
        <v>43365.5</v>
      </c>
      <c r="C111">
        <v>43258.5</v>
      </c>
      <c r="D111">
        <v>43260.6</v>
      </c>
      <c r="E111">
        <v>43254.3</v>
      </c>
      <c r="F111">
        <v>43181.9</v>
      </c>
      <c r="G111">
        <v>43175.4</v>
      </c>
      <c r="H111">
        <v>32.4</v>
      </c>
      <c r="I111">
        <v>32.4</v>
      </c>
      <c r="J111">
        <v>3.8</v>
      </c>
      <c r="K111">
        <v>3.6</v>
      </c>
      <c r="L111">
        <v>3.3</v>
      </c>
      <c r="M111">
        <v>2.9</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row>
    <row r="112" spans="1:35">
      <c r="A112" s="1">
        <v>42962.73</v>
      </c>
      <c r="B112">
        <v>44270</v>
      </c>
      <c r="C112">
        <v>44200.4</v>
      </c>
      <c r="D112">
        <v>44184.9</v>
      </c>
      <c r="E112">
        <v>44175.3</v>
      </c>
      <c r="F112">
        <v>44145.1</v>
      </c>
      <c r="G112">
        <v>44134.2</v>
      </c>
      <c r="H112">
        <v>33.7</v>
      </c>
      <c r="I112">
        <v>33.7</v>
      </c>
      <c r="J112">
        <v>5.6</v>
      </c>
      <c r="K112">
        <v>5.3</v>
      </c>
      <c r="L112">
        <v>4.9</v>
      </c>
      <c r="M112">
        <v>4.3</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row>
    <row r="113" spans="1:35">
      <c r="A113" s="1">
        <v>42962.7301157407</v>
      </c>
      <c r="B113">
        <v>43389.1</v>
      </c>
      <c r="C113">
        <v>43320.4</v>
      </c>
      <c r="D113">
        <v>43293.7</v>
      </c>
      <c r="E113">
        <v>43286.5</v>
      </c>
      <c r="F113">
        <v>43253.7</v>
      </c>
      <c r="G113">
        <v>43246.3</v>
      </c>
      <c r="H113">
        <v>47.5</v>
      </c>
      <c r="I113">
        <v>47.5</v>
      </c>
      <c r="J113">
        <v>4.3</v>
      </c>
      <c r="K113">
        <v>4.1</v>
      </c>
      <c r="L113">
        <v>3.6</v>
      </c>
      <c r="M113">
        <v>3.2</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row>
    <row r="114" spans="1:35">
      <c r="A114" s="1">
        <v>42962.7302314815</v>
      </c>
      <c r="B114">
        <v>42372.7</v>
      </c>
      <c r="C114">
        <v>42292.2</v>
      </c>
      <c r="D114">
        <v>42271.4</v>
      </c>
      <c r="E114">
        <v>42261.3</v>
      </c>
      <c r="F114">
        <v>42217.6</v>
      </c>
      <c r="G114">
        <v>42207.6</v>
      </c>
      <c r="H114">
        <v>31.5</v>
      </c>
      <c r="I114">
        <v>31.5</v>
      </c>
      <c r="J114">
        <v>5.6</v>
      </c>
      <c r="K114">
        <v>5.3</v>
      </c>
      <c r="L114">
        <v>4.9</v>
      </c>
      <c r="M114">
        <v>4.3</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row>
    <row r="115" spans="1:35">
      <c r="A115" s="1">
        <v>42962.7303472222</v>
      </c>
      <c r="B115">
        <v>43086.3</v>
      </c>
      <c r="C115">
        <v>43013.9</v>
      </c>
      <c r="D115">
        <v>42993.8</v>
      </c>
      <c r="E115">
        <v>42987</v>
      </c>
      <c r="F115">
        <v>42950.8</v>
      </c>
      <c r="G115">
        <v>42944.1</v>
      </c>
      <c r="H115">
        <v>36</v>
      </c>
      <c r="I115">
        <v>36</v>
      </c>
      <c r="J115">
        <v>3.8</v>
      </c>
      <c r="K115">
        <v>3.6</v>
      </c>
      <c r="L115">
        <v>3.3</v>
      </c>
      <c r="M115">
        <v>2.9</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row>
    <row r="116" spans="1:35">
      <c r="A116" s="1">
        <v>42962.730462963</v>
      </c>
      <c r="B116">
        <v>42825.4</v>
      </c>
      <c r="C116">
        <v>42758.5</v>
      </c>
      <c r="D116">
        <v>42737.5</v>
      </c>
      <c r="E116">
        <v>42726.7</v>
      </c>
      <c r="F116">
        <v>42696.4</v>
      </c>
      <c r="G116">
        <v>42685.1</v>
      </c>
      <c r="H116">
        <v>47</v>
      </c>
      <c r="I116">
        <v>47</v>
      </c>
      <c r="J116">
        <v>6</v>
      </c>
      <c r="K116">
        <v>5.7</v>
      </c>
      <c r="L116">
        <v>5.2</v>
      </c>
      <c r="M116">
        <v>4.7</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row>
    <row r="117" spans="1:35">
      <c r="A117" s="1">
        <v>42962.7305787037</v>
      </c>
      <c r="B117">
        <v>43872.8</v>
      </c>
      <c r="C117">
        <v>43792.9</v>
      </c>
      <c r="D117">
        <v>43767.5</v>
      </c>
      <c r="E117">
        <v>43760.7</v>
      </c>
      <c r="F117">
        <v>43720.8</v>
      </c>
      <c r="G117">
        <v>43714</v>
      </c>
      <c r="H117">
        <v>32.3</v>
      </c>
      <c r="I117">
        <v>32.3</v>
      </c>
      <c r="J117">
        <v>3.8</v>
      </c>
      <c r="K117">
        <v>3.6</v>
      </c>
      <c r="L117">
        <v>3.3</v>
      </c>
      <c r="M117">
        <v>2.9</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row>
    <row r="118" spans="1:35">
      <c r="A118" s="1">
        <v>42962.7306944444</v>
      </c>
      <c r="B118">
        <v>43077.3</v>
      </c>
      <c r="C118">
        <v>42991.9</v>
      </c>
      <c r="D118">
        <v>42984.8</v>
      </c>
      <c r="E118">
        <v>42978.2</v>
      </c>
      <c r="F118">
        <v>42929</v>
      </c>
      <c r="G118">
        <v>42922.2</v>
      </c>
      <c r="H118">
        <v>34.6</v>
      </c>
      <c r="I118">
        <v>34.6</v>
      </c>
      <c r="J118">
        <v>3.8</v>
      </c>
      <c r="K118">
        <v>3.6</v>
      </c>
      <c r="L118">
        <v>3.3</v>
      </c>
      <c r="M118">
        <v>2.9</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row>
    <row r="119" spans="1:35">
      <c r="A119" s="1">
        <v>42962.7308101852</v>
      </c>
      <c r="B119">
        <v>44532.5</v>
      </c>
      <c r="C119">
        <v>44453.7</v>
      </c>
      <c r="D119">
        <v>44435.5</v>
      </c>
      <c r="E119">
        <v>44424.3</v>
      </c>
      <c r="F119">
        <v>44387.9</v>
      </c>
      <c r="G119">
        <v>44376.7</v>
      </c>
      <c r="H119">
        <v>46.8</v>
      </c>
      <c r="I119">
        <v>46.8</v>
      </c>
      <c r="J119">
        <v>6.2</v>
      </c>
      <c r="K119">
        <v>5.8</v>
      </c>
      <c r="L119">
        <v>5.4</v>
      </c>
      <c r="M119">
        <v>4.7</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row>
    <row r="120" spans="1:35">
      <c r="A120" s="1">
        <v>42962.7309259259</v>
      </c>
      <c r="B120">
        <v>43543.9</v>
      </c>
      <c r="C120">
        <v>43461.7</v>
      </c>
      <c r="D120">
        <v>43446.7</v>
      </c>
      <c r="E120">
        <v>43439.6</v>
      </c>
      <c r="F120">
        <v>43395.9</v>
      </c>
      <c r="G120">
        <v>43388.7</v>
      </c>
      <c r="H120">
        <v>33</v>
      </c>
      <c r="I120">
        <v>33</v>
      </c>
      <c r="J120">
        <v>3.8</v>
      </c>
      <c r="K120">
        <v>3.6</v>
      </c>
      <c r="L120">
        <v>3.3</v>
      </c>
      <c r="M120">
        <v>2.9</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row>
    <row r="121" spans="1:35">
      <c r="A121" s="1">
        <v>42962.7310416667</v>
      </c>
      <c r="B121">
        <v>43494</v>
      </c>
      <c r="C121">
        <v>43415.3</v>
      </c>
      <c r="D121">
        <v>43403.2</v>
      </c>
      <c r="E121">
        <v>43393.9</v>
      </c>
      <c r="F121">
        <v>43354</v>
      </c>
      <c r="G121">
        <v>43343.4</v>
      </c>
      <c r="H121">
        <v>35.2</v>
      </c>
      <c r="I121">
        <v>35.2</v>
      </c>
      <c r="J121">
        <v>5.6</v>
      </c>
      <c r="K121">
        <v>5.3</v>
      </c>
      <c r="L121">
        <v>4.9</v>
      </c>
      <c r="M121">
        <v>4.3</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row>
    <row r="122" spans="1:35">
      <c r="A122" s="1">
        <v>42962.7311574074</v>
      </c>
      <c r="B122">
        <v>43413.9</v>
      </c>
      <c r="C122">
        <v>43319.3</v>
      </c>
      <c r="D122">
        <v>43323.1</v>
      </c>
      <c r="E122">
        <v>43316</v>
      </c>
      <c r="F122">
        <v>43256.6</v>
      </c>
      <c r="G122">
        <v>43249.5</v>
      </c>
      <c r="H122">
        <v>46</v>
      </c>
      <c r="I122">
        <v>46</v>
      </c>
      <c r="J122">
        <v>4.3</v>
      </c>
      <c r="K122">
        <v>4.1</v>
      </c>
      <c r="L122">
        <v>3.6</v>
      </c>
      <c r="M122">
        <v>3.2</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row>
    <row r="123" spans="1:35">
      <c r="A123" s="1">
        <v>42962.7312731482</v>
      </c>
      <c r="B123">
        <v>43539.8</v>
      </c>
      <c r="C123">
        <v>43457.2</v>
      </c>
      <c r="D123">
        <v>43445.7</v>
      </c>
      <c r="E123">
        <v>43435.3</v>
      </c>
      <c r="F123">
        <v>43395.8</v>
      </c>
      <c r="G123">
        <v>43385.6</v>
      </c>
      <c r="H123">
        <v>32.5</v>
      </c>
      <c r="I123">
        <v>32.5</v>
      </c>
      <c r="J123">
        <v>5.6</v>
      </c>
      <c r="K123">
        <v>5.3</v>
      </c>
      <c r="L123">
        <v>4.9</v>
      </c>
      <c r="M123">
        <v>4.3</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row>
    <row r="124" spans="1:35">
      <c r="A124" s="1">
        <v>42962.7313888889</v>
      </c>
      <c r="B124">
        <v>42536.5</v>
      </c>
      <c r="C124">
        <v>42457.8</v>
      </c>
      <c r="D124">
        <v>42440.1</v>
      </c>
      <c r="E124">
        <v>42433.7</v>
      </c>
      <c r="F124">
        <v>42389.3</v>
      </c>
      <c r="G124">
        <v>42382.6</v>
      </c>
      <c r="H124">
        <v>38.4</v>
      </c>
      <c r="I124">
        <v>38.4</v>
      </c>
      <c r="J124">
        <v>3.8</v>
      </c>
      <c r="K124">
        <v>3.6</v>
      </c>
      <c r="L124">
        <v>3.3</v>
      </c>
      <c r="M124">
        <v>2.9</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row>
    <row r="125" spans="1:35">
      <c r="A125" s="1">
        <v>42962.7315046296</v>
      </c>
      <c r="B125">
        <v>44548</v>
      </c>
      <c r="C125">
        <v>44475</v>
      </c>
      <c r="D125">
        <v>44455.9</v>
      </c>
      <c r="E125">
        <v>44445.5</v>
      </c>
      <c r="F125">
        <v>44413.1</v>
      </c>
      <c r="G125">
        <v>44401.5</v>
      </c>
      <c r="H125">
        <v>48.4</v>
      </c>
      <c r="I125">
        <v>48.4</v>
      </c>
      <c r="J125">
        <v>6.1</v>
      </c>
      <c r="K125">
        <v>5.7</v>
      </c>
      <c r="L125">
        <v>5.3</v>
      </c>
      <c r="M125">
        <v>4.6</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row>
    <row r="126" spans="1:35">
      <c r="A126" s="1">
        <v>42962.7316203704</v>
      </c>
      <c r="B126">
        <v>42812.6</v>
      </c>
      <c r="C126">
        <v>42737.3</v>
      </c>
      <c r="D126">
        <v>42719.8</v>
      </c>
      <c r="E126">
        <v>42712.7</v>
      </c>
      <c r="F126">
        <v>42672.5</v>
      </c>
      <c r="G126">
        <v>42666</v>
      </c>
      <c r="H126">
        <v>31.2</v>
      </c>
      <c r="I126">
        <v>31.2</v>
      </c>
      <c r="J126">
        <v>3.8</v>
      </c>
      <c r="K126">
        <v>3.6</v>
      </c>
      <c r="L126">
        <v>3.3</v>
      </c>
      <c r="M126">
        <v>2.9</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row>
    <row r="127" spans="1:35">
      <c r="A127" s="1">
        <v>42962.7317361111</v>
      </c>
      <c r="B127">
        <v>42077.9</v>
      </c>
      <c r="C127">
        <v>41995.3</v>
      </c>
      <c r="D127">
        <v>41978.7</v>
      </c>
      <c r="E127">
        <v>41972.1</v>
      </c>
      <c r="F127">
        <v>41924.8</v>
      </c>
      <c r="G127">
        <v>41917.9</v>
      </c>
      <c r="H127">
        <v>36.7</v>
      </c>
      <c r="I127">
        <v>36.7</v>
      </c>
      <c r="J127">
        <v>3.8</v>
      </c>
      <c r="K127">
        <v>3.6</v>
      </c>
      <c r="L127">
        <v>3.3</v>
      </c>
      <c r="M127">
        <v>2.9</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row>
    <row r="128" spans="1:35">
      <c r="A128" s="1">
        <v>42962.7318518519</v>
      </c>
      <c r="B128">
        <v>42625.6</v>
      </c>
      <c r="C128">
        <v>42549.5</v>
      </c>
      <c r="D128">
        <v>42536.3</v>
      </c>
      <c r="E128">
        <v>42525.3</v>
      </c>
      <c r="F128">
        <v>42485.5</v>
      </c>
      <c r="G128">
        <v>42474.3</v>
      </c>
      <c r="H128">
        <v>47.8</v>
      </c>
      <c r="I128">
        <v>47.8</v>
      </c>
      <c r="J128">
        <v>6.1</v>
      </c>
      <c r="K128">
        <v>5.8</v>
      </c>
      <c r="L128">
        <v>5.3</v>
      </c>
      <c r="M128">
        <v>4.7</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row>
    <row r="129" spans="1:35">
      <c r="A129" s="1">
        <v>42962.7319675926</v>
      </c>
      <c r="B129">
        <v>43104.7</v>
      </c>
      <c r="C129">
        <v>43032.1</v>
      </c>
      <c r="D129">
        <v>43015.8</v>
      </c>
      <c r="E129">
        <v>43009.3</v>
      </c>
      <c r="F129">
        <v>42971.2</v>
      </c>
      <c r="G129">
        <v>42964.3</v>
      </c>
      <c r="H129">
        <v>31.1</v>
      </c>
      <c r="I129">
        <v>31.1</v>
      </c>
      <c r="J129">
        <v>3.8</v>
      </c>
      <c r="K129">
        <v>3.6</v>
      </c>
      <c r="L129">
        <v>3.3</v>
      </c>
      <c r="M129">
        <v>2.9</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row>
    <row r="130" spans="1:35">
      <c r="A130" s="1">
        <v>42962.7320833333</v>
      </c>
      <c r="B130">
        <v>43024.5</v>
      </c>
      <c r="C130">
        <v>42936.2</v>
      </c>
      <c r="D130">
        <v>42931.3</v>
      </c>
      <c r="E130">
        <v>42921.3</v>
      </c>
      <c r="F130">
        <v>42872.1</v>
      </c>
      <c r="G130">
        <v>42861.7</v>
      </c>
      <c r="H130">
        <v>34.8</v>
      </c>
      <c r="I130">
        <v>34.8</v>
      </c>
      <c r="J130">
        <v>5.8</v>
      </c>
      <c r="K130">
        <v>5.5</v>
      </c>
      <c r="L130">
        <v>5</v>
      </c>
      <c r="M130">
        <v>4.4</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row>
    <row r="131" spans="1:35">
      <c r="A131" s="1">
        <v>42962.7321990741</v>
      </c>
      <c r="B131">
        <v>43107.8</v>
      </c>
      <c r="C131">
        <v>43032.9</v>
      </c>
      <c r="D131">
        <v>43014.2</v>
      </c>
      <c r="E131">
        <v>43003.2</v>
      </c>
      <c r="F131">
        <v>42968</v>
      </c>
      <c r="G131">
        <v>42957.3</v>
      </c>
      <c r="H131">
        <v>47.2</v>
      </c>
      <c r="I131">
        <v>47.2</v>
      </c>
      <c r="J131">
        <v>6.3</v>
      </c>
      <c r="K131">
        <v>5.5</v>
      </c>
      <c r="L131">
        <v>5.2</v>
      </c>
      <c r="M131">
        <v>4.4</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row>
    <row r="132" spans="1:35">
      <c r="A132" s="1">
        <v>42962.7323148148</v>
      </c>
      <c r="B132">
        <v>42085.7</v>
      </c>
      <c r="C132">
        <v>42004.3</v>
      </c>
      <c r="D132">
        <v>41997.9</v>
      </c>
      <c r="E132">
        <v>41988</v>
      </c>
      <c r="F132">
        <v>41942.5</v>
      </c>
      <c r="G132">
        <v>41932.3</v>
      </c>
      <c r="H132">
        <v>32.3</v>
      </c>
      <c r="I132">
        <v>32.3</v>
      </c>
      <c r="J132">
        <v>5.6</v>
      </c>
      <c r="K132">
        <v>5.3</v>
      </c>
      <c r="L132">
        <v>4.9</v>
      </c>
      <c r="M132">
        <v>4.3</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row>
    <row r="133" spans="1:35">
      <c r="A133" s="1">
        <v>42962.7324305556</v>
      </c>
      <c r="B133">
        <v>44090.9</v>
      </c>
      <c r="C133">
        <v>43997.7</v>
      </c>
      <c r="D133">
        <v>43995.3</v>
      </c>
      <c r="E133">
        <v>43988.9</v>
      </c>
      <c r="F133">
        <v>43931.4</v>
      </c>
      <c r="G133">
        <v>43923.9</v>
      </c>
      <c r="H133">
        <v>36.5</v>
      </c>
      <c r="I133">
        <v>36.5</v>
      </c>
      <c r="J133">
        <v>3.8</v>
      </c>
      <c r="K133">
        <v>3.6</v>
      </c>
      <c r="L133">
        <v>3.3</v>
      </c>
      <c r="M133">
        <v>2.9</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row>
    <row r="134" spans="1:35">
      <c r="A134" s="1">
        <v>42962.7325462963</v>
      </c>
      <c r="B134">
        <v>43543.9</v>
      </c>
      <c r="C134">
        <v>43481.4</v>
      </c>
      <c r="D134">
        <v>43454.6</v>
      </c>
      <c r="E134">
        <v>43443.5</v>
      </c>
      <c r="F134">
        <v>43419.5</v>
      </c>
      <c r="G134">
        <v>43408.8</v>
      </c>
      <c r="H134">
        <v>46.7</v>
      </c>
      <c r="I134">
        <v>46.7</v>
      </c>
      <c r="J134">
        <v>6</v>
      </c>
      <c r="K134">
        <v>5.8</v>
      </c>
      <c r="L134">
        <v>5.2</v>
      </c>
      <c r="M134">
        <v>4.7</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row>
    <row r="135" spans="1:35">
      <c r="A135" s="1">
        <v>42962.732662037</v>
      </c>
      <c r="B135">
        <v>43947.4</v>
      </c>
      <c r="C135">
        <v>43858.2</v>
      </c>
      <c r="D135">
        <v>43829.4</v>
      </c>
      <c r="E135">
        <v>43822.3</v>
      </c>
      <c r="F135">
        <v>43780.7</v>
      </c>
      <c r="G135">
        <v>43773.8</v>
      </c>
      <c r="H135">
        <v>30.7</v>
      </c>
      <c r="I135">
        <v>30.7</v>
      </c>
      <c r="J135">
        <v>3.8</v>
      </c>
      <c r="K135">
        <v>3.6</v>
      </c>
      <c r="L135">
        <v>3.3</v>
      </c>
      <c r="M135">
        <v>2.9</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row>
    <row r="136" spans="1:35">
      <c r="A136" s="1">
        <v>42962.7327777778</v>
      </c>
      <c r="B136">
        <v>42914.2</v>
      </c>
      <c r="C136">
        <v>42832.6</v>
      </c>
      <c r="D136">
        <v>42823.6</v>
      </c>
      <c r="E136">
        <v>42814.3</v>
      </c>
      <c r="F136">
        <v>42770.9</v>
      </c>
      <c r="G136">
        <v>42760.9</v>
      </c>
      <c r="H136">
        <v>36</v>
      </c>
      <c r="I136">
        <v>36</v>
      </c>
      <c r="J136">
        <v>5.6</v>
      </c>
      <c r="K136">
        <v>5.3</v>
      </c>
      <c r="L136">
        <v>4.9</v>
      </c>
      <c r="M136">
        <v>4.3</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row>
    <row r="137" spans="1:35">
      <c r="A137" s="1">
        <v>42962.7328935185</v>
      </c>
      <c r="B137">
        <v>42639.7</v>
      </c>
      <c r="C137">
        <v>42553</v>
      </c>
      <c r="D137">
        <v>42538</v>
      </c>
      <c r="E137">
        <v>42530.6</v>
      </c>
      <c r="F137">
        <v>42483.4</v>
      </c>
      <c r="G137">
        <v>42475.8</v>
      </c>
      <c r="H137">
        <v>46.7</v>
      </c>
      <c r="I137">
        <v>46.7</v>
      </c>
      <c r="J137">
        <v>4.3</v>
      </c>
      <c r="K137">
        <v>4.1</v>
      </c>
      <c r="L137">
        <v>3.6</v>
      </c>
      <c r="M137">
        <v>3.2</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row>
    <row r="138" spans="1:35">
      <c r="A138" s="1">
        <v>42962.7330092593</v>
      </c>
      <c r="B138">
        <v>43292.4</v>
      </c>
      <c r="C138">
        <v>43179</v>
      </c>
      <c r="D138">
        <v>43204.7</v>
      </c>
      <c r="E138">
        <v>43194.8</v>
      </c>
      <c r="F138">
        <v>43120.1</v>
      </c>
      <c r="G138">
        <v>43109.7</v>
      </c>
      <c r="H138">
        <v>31.5</v>
      </c>
      <c r="I138">
        <v>31.5</v>
      </c>
      <c r="J138">
        <v>5.5</v>
      </c>
      <c r="K138">
        <v>5.2</v>
      </c>
      <c r="L138">
        <v>4.9</v>
      </c>
      <c r="M138">
        <v>4.3</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row>
    <row r="139" spans="1:35">
      <c r="A139" s="1">
        <v>42962.733125</v>
      </c>
      <c r="B139">
        <v>43209.3</v>
      </c>
      <c r="C139">
        <v>43129.6</v>
      </c>
      <c r="D139">
        <v>43067.7</v>
      </c>
      <c r="E139">
        <v>43060.9</v>
      </c>
      <c r="F139">
        <v>43021.1</v>
      </c>
      <c r="G139">
        <v>43014.3</v>
      </c>
      <c r="H139">
        <v>35.1</v>
      </c>
      <c r="I139">
        <v>35.1</v>
      </c>
      <c r="J139">
        <v>4.2</v>
      </c>
      <c r="K139">
        <v>3.6</v>
      </c>
      <c r="L139">
        <v>3.6</v>
      </c>
      <c r="M139">
        <v>2.9</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row>
    <row r="140" spans="1:35">
      <c r="A140" s="1">
        <v>42962.7332407407</v>
      </c>
      <c r="B140">
        <v>43017.7</v>
      </c>
      <c r="C140">
        <v>42931.8</v>
      </c>
      <c r="D140">
        <v>42915</v>
      </c>
      <c r="E140">
        <v>42907.3</v>
      </c>
      <c r="F140">
        <v>42859.5</v>
      </c>
      <c r="G140">
        <v>42851.9</v>
      </c>
      <c r="H140">
        <v>49.3</v>
      </c>
      <c r="I140">
        <v>49.3</v>
      </c>
      <c r="J140">
        <v>4.3</v>
      </c>
      <c r="K140">
        <v>4.1</v>
      </c>
      <c r="L140">
        <v>3.6</v>
      </c>
      <c r="M140">
        <v>3.2</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row>
    <row r="141" spans="1:35">
      <c r="A141" s="1">
        <v>42962.7333564815</v>
      </c>
      <c r="B141">
        <v>43512.6</v>
      </c>
      <c r="C141">
        <v>43404.3</v>
      </c>
      <c r="D141">
        <v>43415.7</v>
      </c>
      <c r="E141">
        <v>43405.7</v>
      </c>
      <c r="F141">
        <v>43333.5</v>
      </c>
      <c r="G141">
        <v>43323.1</v>
      </c>
      <c r="H141">
        <v>30.2</v>
      </c>
      <c r="I141">
        <v>30.2</v>
      </c>
      <c r="J141">
        <v>5.6</v>
      </c>
      <c r="K141">
        <v>5.3</v>
      </c>
      <c r="L141">
        <v>4.9</v>
      </c>
      <c r="M141">
        <v>4.3</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row>
    <row r="142" spans="1:35">
      <c r="A142" s="1">
        <v>42962.7334722222</v>
      </c>
      <c r="B142">
        <v>43410.5</v>
      </c>
      <c r="C142">
        <v>43336.6</v>
      </c>
      <c r="D142">
        <v>43294.7</v>
      </c>
      <c r="E142">
        <v>43287.5</v>
      </c>
      <c r="F142">
        <v>43251.7</v>
      </c>
      <c r="G142">
        <v>43244.8</v>
      </c>
      <c r="H142">
        <v>31.6</v>
      </c>
      <c r="I142">
        <v>31.6</v>
      </c>
      <c r="J142">
        <v>3.8</v>
      </c>
      <c r="K142">
        <v>3.6</v>
      </c>
      <c r="L142">
        <v>3.3</v>
      </c>
      <c r="M142">
        <v>2.9</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row>
    <row r="143" spans="1:35">
      <c r="A143" s="1">
        <v>42962.733587963</v>
      </c>
      <c r="B143">
        <v>43229.2</v>
      </c>
      <c r="C143">
        <v>43151.9</v>
      </c>
      <c r="D143">
        <v>43138.3</v>
      </c>
      <c r="E143">
        <v>43128.2</v>
      </c>
      <c r="F143">
        <v>43091.7</v>
      </c>
      <c r="G143">
        <v>43080.8</v>
      </c>
      <c r="H143">
        <v>49</v>
      </c>
      <c r="I143">
        <v>49</v>
      </c>
      <c r="J143">
        <v>6.1</v>
      </c>
      <c r="K143">
        <v>5.8</v>
      </c>
      <c r="L143">
        <v>5.3</v>
      </c>
      <c r="M143">
        <v>4.7</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row>
    <row r="144" spans="1:35">
      <c r="A144" s="1">
        <v>42962.7337037037</v>
      </c>
      <c r="B144">
        <v>43829.8</v>
      </c>
      <c r="C144">
        <v>43749.2</v>
      </c>
      <c r="D144">
        <v>43732.8</v>
      </c>
      <c r="E144">
        <v>43725.8</v>
      </c>
      <c r="F144">
        <v>43680.3</v>
      </c>
      <c r="G144">
        <v>43673.3</v>
      </c>
      <c r="H144">
        <v>30.7</v>
      </c>
      <c r="I144">
        <v>30.7</v>
      </c>
      <c r="J144">
        <v>3.8</v>
      </c>
      <c r="K144">
        <v>3.6</v>
      </c>
      <c r="L144">
        <v>3.3</v>
      </c>
      <c r="M144">
        <v>2.9</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row>
    <row r="145" spans="1:35">
      <c r="A145" s="1">
        <v>42962.7338194444</v>
      </c>
      <c r="B145">
        <v>42327.9</v>
      </c>
      <c r="C145">
        <v>42180.7</v>
      </c>
      <c r="D145">
        <v>42238.1</v>
      </c>
      <c r="E145">
        <v>42228.3</v>
      </c>
      <c r="F145">
        <v>42117.1</v>
      </c>
      <c r="G145">
        <v>42105.9</v>
      </c>
      <c r="H145">
        <v>34.7</v>
      </c>
      <c r="I145">
        <v>34.7</v>
      </c>
      <c r="J145">
        <v>5.6</v>
      </c>
      <c r="K145">
        <v>5.3</v>
      </c>
      <c r="L145">
        <v>4.9</v>
      </c>
      <c r="M145">
        <v>4.3</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row>
    <row r="146" spans="1:35">
      <c r="A146" s="1">
        <v>42962.7339351852</v>
      </c>
      <c r="B146">
        <v>42754.2</v>
      </c>
      <c r="C146">
        <v>42675.2</v>
      </c>
      <c r="D146">
        <v>42671.4</v>
      </c>
      <c r="E146">
        <v>42663.7</v>
      </c>
      <c r="F146">
        <v>42618.2</v>
      </c>
      <c r="G146">
        <v>42611.7</v>
      </c>
      <c r="H146">
        <v>50</v>
      </c>
      <c r="I146">
        <v>50</v>
      </c>
      <c r="J146">
        <v>4.3</v>
      </c>
      <c r="K146">
        <v>4.1</v>
      </c>
      <c r="L146">
        <v>3.6</v>
      </c>
      <c r="M146">
        <v>3.2</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row>
    <row r="147" spans="1:35">
      <c r="A147" s="1">
        <v>42962.7340509259</v>
      </c>
      <c r="B147">
        <v>43348.5</v>
      </c>
      <c r="C147">
        <v>43268.6</v>
      </c>
      <c r="D147">
        <v>43260.6</v>
      </c>
      <c r="E147">
        <v>43251</v>
      </c>
      <c r="F147">
        <v>43209.7</v>
      </c>
      <c r="G147">
        <v>43199.3</v>
      </c>
      <c r="H147">
        <v>29.8</v>
      </c>
      <c r="I147">
        <v>29.8</v>
      </c>
      <c r="J147">
        <v>5.6</v>
      </c>
      <c r="K147">
        <v>5.3</v>
      </c>
      <c r="L147">
        <v>4.9</v>
      </c>
      <c r="M147">
        <v>4.3</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row>
    <row r="148" spans="1:35">
      <c r="A148" s="1">
        <v>42962.7341666667</v>
      </c>
      <c r="B148">
        <v>43091.1</v>
      </c>
      <c r="C148">
        <v>43007.4</v>
      </c>
      <c r="D148">
        <v>42992</v>
      </c>
      <c r="E148">
        <v>42985.2</v>
      </c>
      <c r="F148">
        <v>42936.2</v>
      </c>
      <c r="G148">
        <v>42929.2</v>
      </c>
      <c r="H148">
        <v>34.8</v>
      </c>
      <c r="I148">
        <v>34.8</v>
      </c>
      <c r="J148">
        <v>3.8</v>
      </c>
      <c r="K148">
        <v>3.6</v>
      </c>
      <c r="L148">
        <v>3.3</v>
      </c>
      <c r="M148">
        <v>2.9</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row>
    <row r="149" spans="1:35">
      <c r="A149" s="1">
        <v>42962.7342824074</v>
      </c>
      <c r="B149">
        <v>43270.1</v>
      </c>
      <c r="C149">
        <v>43195.9</v>
      </c>
      <c r="D149">
        <v>43172.7</v>
      </c>
      <c r="E149">
        <v>43162.1</v>
      </c>
      <c r="F149">
        <v>43130</v>
      </c>
      <c r="G149">
        <v>43118.9</v>
      </c>
      <c r="H149">
        <v>48.4</v>
      </c>
      <c r="I149">
        <v>48.4</v>
      </c>
      <c r="J149">
        <v>6.2</v>
      </c>
      <c r="K149">
        <v>5.8</v>
      </c>
      <c r="L149">
        <v>5.4</v>
      </c>
      <c r="M149">
        <v>4.7</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row>
    <row r="150" spans="1:35">
      <c r="A150" s="1">
        <v>42962.7343981481</v>
      </c>
      <c r="B150">
        <v>43386.7</v>
      </c>
      <c r="C150">
        <v>43315.6</v>
      </c>
      <c r="D150">
        <v>43284</v>
      </c>
      <c r="E150">
        <v>43276.8</v>
      </c>
      <c r="F150">
        <v>43245.6</v>
      </c>
      <c r="G150">
        <v>43237.6</v>
      </c>
      <c r="H150">
        <v>30.4</v>
      </c>
      <c r="I150">
        <v>30.4</v>
      </c>
      <c r="J150">
        <v>3.8</v>
      </c>
      <c r="K150">
        <v>3.6</v>
      </c>
      <c r="L150">
        <v>3.3</v>
      </c>
      <c r="M150">
        <v>2.9</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row>
    <row r="151" spans="1:35">
      <c r="A151" s="1">
        <v>42962.7345138889</v>
      </c>
      <c r="B151">
        <v>42511.4</v>
      </c>
      <c r="C151">
        <v>42426.2</v>
      </c>
      <c r="D151">
        <v>42422.4</v>
      </c>
      <c r="E151">
        <v>42412.8</v>
      </c>
      <c r="F151">
        <v>42364</v>
      </c>
      <c r="G151">
        <v>42355.1</v>
      </c>
      <c r="H151">
        <v>35.5</v>
      </c>
      <c r="I151">
        <v>35.5</v>
      </c>
      <c r="J151">
        <v>5.6</v>
      </c>
      <c r="K151">
        <v>5.3</v>
      </c>
      <c r="L151">
        <v>4.9</v>
      </c>
      <c r="M151">
        <v>4.3</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row>
    <row r="152" spans="1:35">
      <c r="A152" s="1">
        <v>42962.7346296296</v>
      </c>
      <c r="B152">
        <v>45198.6</v>
      </c>
      <c r="C152">
        <v>45116.9</v>
      </c>
      <c r="D152">
        <v>45102.4</v>
      </c>
      <c r="E152">
        <v>45094.8</v>
      </c>
      <c r="F152">
        <v>45057</v>
      </c>
      <c r="G152">
        <v>45049.5</v>
      </c>
      <c r="H152">
        <v>48.2</v>
      </c>
      <c r="I152">
        <v>48.2</v>
      </c>
      <c r="J152">
        <v>4.1</v>
      </c>
      <c r="K152">
        <v>3.9</v>
      </c>
      <c r="L152">
        <v>3.6</v>
      </c>
      <c r="M152">
        <v>3.2</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row>
    <row r="153" spans="1:35">
      <c r="A153" s="1">
        <v>42962.7347453704</v>
      </c>
      <c r="B153">
        <v>42935.6</v>
      </c>
      <c r="C153">
        <v>42858.8</v>
      </c>
      <c r="D153">
        <v>42832.9</v>
      </c>
      <c r="E153">
        <v>42826.5</v>
      </c>
      <c r="F153">
        <v>42791</v>
      </c>
      <c r="G153">
        <v>42783.9</v>
      </c>
      <c r="H153">
        <v>29.9</v>
      </c>
      <c r="I153">
        <v>29.9</v>
      </c>
      <c r="J153">
        <v>3.8</v>
      </c>
      <c r="K153">
        <v>3.6</v>
      </c>
      <c r="L153">
        <v>3.3</v>
      </c>
      <c r="M153">
        <v>2.9</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row>
    <row r="154" spans="1:35">
      <c r="A154" s="1">
        <v>42962.7348611111</v>
      </c>
      <c r="B154">
        <v>44645.4</v>
      </c>
      <c r="C154">
        <v>44561.9</v>
      </c>
      <c r="D154">
        <v>44547.2</v>
      </c>
      <c r="E154">
        <v>44537.3</v>
      </c>
      <c r="F154">
        <v>44496.5</v>
      </c>
      <c r="G154">
        <v>44486.6</v>
      </c>
      <c r="H154">
        <v>34.6</v>
      </c>
      <c r="I154">
        <v>34.6</v>
      </c>
      <c r="J154">
        <v>5.6</v>
      </c>
      <c r="K154">
        <v>5.3</v>
      </c>
      <c r="L154">
        <v>4.9</v>
      </c>
      <c r="M154">
        <v>4.3</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row>
    <row r="155" spans="1:35">
      <c r="A155" s="1">
        <v>42962.7349768519</v>
      </c>
      <c r="B155">
        <v>43065.6</v>
      </c>
      <c r="C155">
        <v>42963.5</v>
      </c>
      <c r="D155">
        <v>42959.1</v>
      </c>
      <c r="E155">
        <v>42951.9</v>
      </c>
      <c r="F155">
        <v>42897.6</v>
      </c>
      <c r="G155">
        <v>42889</v>
      </c>
      <c r="H155">
        <v>48.3</v>
      </c>
      <c r="I155">
        <v>48.3</v>
      </c>
      <c r="J155">
        <v>4.3</v>
      </c>
      <c r="K155">
        <v>4.1</v>
      </c>
      <c r="L155">
        <v>3.6</v>
      </c>
      <c r="M155">
        <v>3.2</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row>
    <row r="156" spans="1:35">
      <c r="A156" s="1">
        <v>42962.7350925926</v>
      </c>
      <c r="B156">
        <v>42909.1</v>
      </c>
      <c r="C156">
        <v>42828.2</v>
      </c>
      <c r="D156">
        <v>42818</v>
      </c>
      <c r="E156">
        <v>42808</v>
      </c>
      <c r="F156">
        <v>42766.4</v>
      </c>
      <c r="G156">
        <v>42757.1</v>
      </c>
      <c r="H156">
        <v>31.7</v>
      </c>
      <c r="I156">
        <v>31.7</v>
      </c>
      <c r="J156">
        <v>5.6</v>
      </c>
      <c r="K156">
        <v>5.3</v>
      </c>
      <c r="L156">
        <v>4.9</v>
      </c>
      <c r="M156">
        <v>4.3</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row>
    <row r="157" spans="1:35">
      <c r="A157" s="1">
        <v>42962.7352083333</v>
      </c>
      <c r="B157">
        <v>43146.3</v>
      </c>
      <c r="C157">
        <v>43066.7</v>
      </c>
      <c r="D157">
        <v>43045.8</v>
      </c>
      <c r="E157">
        <v>43038.9</v>
      </c>
      <c r="F157">
        <v>43001.4</v>
      </c>
      <c r="G157">
        <v>42994.2</v>
      </c>
      <c r="H157">
        <v>35</v>
      </c>
      <c r="I157">
        <v>35</v>
      </c>
      <c r="J157">
        <v>3.8</v>
      </c>
      <c r="K157">
        <v>3.6</v>
      </c>
      <c r="L157">
        <v>3.3</v>
      </c>
      <c r="M157">
        <v>2.9</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row>
    <row r="158" spans="1:35">
      <c r="A158" s="1">
        <v>42962.7353240741</v>
      </c>
      <c r="B158">
        <v>42280.9</v>
      </c>
      <c r="C158">
        <v>42204.7</v>
      </c>
      <c r="D158">
        <v>42185.4</v>
      </c>
      <c r="E158">
        <v>42174.5</v>
      </c>
      <c r="F158">
        <v>42134.7</v>
      </c>
      <c r="G158">
        <v>42123.8</v>
      </c>
      <c r="H158">
        <v>51.9</v>
      </c>
      <c r="I158">
        <v>51.9</v>
      </c>
      <c r="J158">
        <v>6.1</v>
      </c>
      <c r="K158">
        <v>5.8</v>
      </c>
      <c r="L158">
        <v>5.3</v>
      </c>
      <c r="M158">
        <v>4.7</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row>
    <row r="159" spans="1:35">
      <c r="A159" s="1">
        <v>42962.7354398148</v>
      </c>
      <c r="B159">
        <v>42686.9</v>
      </c>
      <c r="C159">
        <v>42606.9</v>
      </c>
      <c r="D159">
        <v>42586.6</v>
      </c>
      <c r="E159">
        <v>42580</v>
      </c>
      <c r="F159">
        <v>42538</v>
      </c>
      <c r="G159">
        <v>42530.9</v>
      </c>
      <c r="H159">
        <v>31.9</v>
      </c>
      <c r="I159">
        <v>31.9</v>
      </c>
      <c r="J159">
        <v>3.8</v>
      </c>
      <c r="K159">
        <v>3.6</v>
      </c>
      <c r="L159">
        <v>3.3</v>
      </c>
      <c r="M159">
        <v>2.9</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row>
    <row r="160" spans="1:35">
      <c r="A160" s="1">
        <v>42962.7355555556</v>
      </c>
      <c r="B160">
        <v>43817.4</v>
      </c>
      <c r="C160">
        <v>43730.4</v>
      </c>
      <c r="D160">
        <v>43712.9</v>
      </c>
      <c r="E160">
        <v>43703</v>
      </c>
      <c r="F160">
        <v>43664.2</v>
      </c>
      <c r="G160">
        <v>43653.8</v>
      </c>
      <c r="H160">
        <v>32.5</v>
      </c>
      <c r="I160">
        <v>32.5</v>
      </c>
      <c r="J160">
        <v>5.8</v>
      </c>
      <c r="K160">
        <v>5.5</v>
      </c>
      <c r="L160">
        <v>5</v>
      </c>
      <c r="M160">
        <v>4.4</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row>
    <row r="161" spans="1:35">
      <c r="A161" s="1">
        <v>42962.7356712963</v>
      </c>
      <c r="B161">
        <v>43093.9</v>
      </c>
      <c r="C161">
        <v>43008.7</v>
      </c>
      <c r="D161">
        <v>43011.2</v>
      </c>
      <c r="E161">
        <v>42999.7</v>
      </c>
      <c r="F161">
        <v>42954.4</v>
      </c>
      <c r="G161">
        <v>42943.1</v>
      </c>
      <c r="H161">
        <v>48.9</v>
      </c>
      <c r="I161">
        <v>48.9</v>
      </c>
      <c r="J161">
        <v>6.3</v>
      </c>
      <c r="K161">
        <v>5.5</v>
      </c>
      <c r="L161">
        <v>5.2</v>
      </c>
      <c r="M161">
        <v>4.4</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row>
    <row r="162" spans="1:35">
      <c r="A162" s="1">
        <v>42962.735787037</v>
      </c>
      <c r="B162">
        <v>41786.7</v>
      </c>
      <c r="C162">
        <v>41667.1</v>
      </c>
      <c r="D162">
        <v>41695.3</v>
      </c>
      <c r="E162">
        <v>41686</v>
      </c>
      <c r="F162">
        <v>41598.5</v>
      </c>
      <c r="G162">
        <v>41588.8</v>
      </c>
      <c r="H162">
        <v>31.5</v>
      </c>
      <c r="I162">
        <v>31.5</v>
      </c>
      <c r="J162">
        <v>5.6</v>
      </c>
      <c r="K162">
        <v>5.3</v>
      </c>
      <c r="L162">
        <v>4.9</v>
      </c>
      <c r="M162">
        <v>4.3</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row>
    <row r="163" spans="1:35">
      <c r="A163" s="1">
        <v>42962.7359027778</v>
      </c>
      <c r="B163">
        <v>43187.7</v>
      </c>
      <c r="C163">
        <v>43117</v>
      </c>
      <c r="D163">
        <v>43079.9</v>
      </c>
      <c r="E163">
        <v>43072.9</v>
      </c>
      <c r="F163">
        <v>43049.7</v>
      </c>
      <c r="G163">
        <v>43042.7</v>
      </c>
      <c r="H163">
        <v>33.4</v>
      </c>
      <c r="I163">
        <v>33.4</v>
      </c>
      <c r="J163">
        <v>3.8</v>
      </c>
      <c r="K163">
        <v>3.6</v>
      </c>
      <c r="L163">
        <v>3.3</v>
      </c>
      <c r="M163">
        <v>2.9</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row>
    <row r="164" spans="1:35">
      <c r="A164" s="1">
        <v>42962.7360185185</v>
      </c>
      <c r="B164">
        <v>43055.2</v>
      </c>
      <c r="C164">
        <v>42961.6</v>
      </c>
      <c r="D164">
        <v>42947.8</v>
      </c>
      <c r="E164">
        <v>42937.5</v>
      </c>
      <c r="F164">
        <v>42897.7</v>
      </c>
      <c r="G164">
        <v>42886.7</v>
      </c>
      <c r="H164">
        <v>51.9</v>
      </c>
      <c r="I164">
        <v>51.9</v>
      </c>
      <c r="J164">
        <v>6</v>
      </c>
      <c r="K164">
        <v>5.7</v>
      </c>
      <c r="L164">
        <v>5.2</v>
      </c>
      <c r="M164">
        <v>4.6</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row>
    <row r="165" spans="1:35">
      <c r="A165" s="1">
        <v>42962.7361342593</v>
      </c>
      <c r="B165">
        <v>41946.8</v>
      </c>
      <c r="C165">
        <v>41808.7</v>
      </c>
      <c r="D165">
        <v>41858.8</v>
      </c>
      <c r="E165">
        <v>41850.9</v>
      </c>
      <c r="F165">
        <v>41748.9</v>
      </c>
      <c r="G165">
        <v>41740.7</v>
      </c>
      <c r="H165">
        <v>30.4</v>
      </c>
      <c r="I165">
        <v>30.4</v>
      </c>
      <c r="J165">
        <v>4.3</v>
      </c>
      <c r="K165">
        <v>4.1</v>
      </c>
      <c r="L165">
        <v>3.7</v>
      </c>
      <c r="M165">
        <v>3.3</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row>
    <row r="166" spans="1:35">
      <c r="A166" s="1">
        <v>42962.73625</v>
      </c>
      <c r="B166">
        <v>43679.4</v>
      </c>
      <c r="C166">
        <v>43609.9</v>
      </c>
      <c r="D166">
        <v>43575.8</v>
      </c>
      <c r="E166">
        <v>43566.4</v>
      </c>
      <c r="F166">
        <v>43544.3</v>
      </c>
      <c r="G166">
        <v>43534.8</v>
      </c>
      <c r="H166">
        <v>32.3</v>
      </c>
      <c r="I166">
        <v>32.3</v>
      </c>
      <c r="J166">
        <v>5.6</v>
      </c>
      <c r="K166">
        <v>5.3</v>
      </c>
      <c r="L166">
        <v>4.9</v>
      </c>
      <c r="M166">
        <v>4.3</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row>
    <row r="167" spans="1:35">
      <c r="A167" s="1">
        <v>42962.7363657407</v>
      </c>
      <c r="B167">
        <v>42351.8</v>
      </c>
      <c r="C167">
        <v>42239.4</v>
      </c>
      <c r="D167">
        <v>42253.7</v>
      </c>
      <c r="E167">
        <v>42245.9</v>
      </c>
      <c r="F167">
        <v>42171.5</v>
      </c>
      <c r="G167">
        <v>42163.7</v>
      </c>
      <c r="H167">
        <v>47.6</v>
      </c>
      <c r="I167">
        <v>47.6</v>
      </c>
      <c r="J167">
        <v>4.3</v>
      </c>
      <c r="K167">
        <v>4.1</v>
      </c>
      <c r="L167">
        <v>3.7</v>
      </c>
      <c r="M167">
        <v>3.3</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row>
    <row r="168" spans="1:35">
      <c r="A168" s="1">
        <v>42962.7364814815</v>
      </c>
      <c r="B168">
        <v>41531.7</v>
      </c>
      <c r="C168">
        <v>41440.8</v>
      </c>
      <c r="D168">
        <v>41429</v>
      </c>
      <c r="E168">
        <v>41422.4</v>
      </c>
      <c r="F168">
        <v>41371.5</v>
      </c>
      <c r="G168">
        <v>41364.2</v>
      </c>
      <c r="H168">
        <v>30.8</v>
      </c>
      <c r="I168">
        <v>30.8</v>
      </c>
      <c r="J168">
        <v>3.8</v>
      </c>
      <c r="K168">
        <v>3.6</v>
      </c>
      <c r="L168">
        <v>3.3</v>
      </c>
      <c r="M168">
        <v>2.9</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row>
    <row r="169" spans="1:35">
      <c r="A169" s="1">
        <v>42962.7365972222</v>
      </c>
      <c r="B169">
        <v>43277.2</v>
      </c>
      <c r="C169">
        <v>43203.4</v>
      </c>
      <c r="D169">
        <v>43178</v>
      </c>
      <c r="E169">
        <v>43167.8</v>
      </c>
      <c r="F169">
        <v>43137.5</v>
      </c>
      <c r="G169">
        <v>43127.8</v>
      </c>
      <c r="H169">
        <v>33.9</v>
      </c>
      <c r="I169">
        <v>33.9</v>
      </c>
      <c r="J169">
        <v>5.6</v>
      </c>
      <c r="K169">
        <v>5.3</v>
      </c>
      <c r="L169">
        <v>4.9</v>
      </c>
      <c r="M169">
        <v>4.3</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row>
    <row r="170" spans="1:35">
      <c r="A170" s="1">
        <v>42962.736712963</v>
      </c>
      <c r="B170">
        <v>41048.1</v>
      </c>
      <c r="C170">
        <v>40923.6</v>
      </c>
      <c r="D170">
        <v>40917.7</v>
      </c>
      <c r="E170">
        <v>40910.5</v>
      </c>
      <c r="F170">
        <v>40826.5</v>
      </c>
      <c r="G170">
        <v>40819</v>
      </c>
      <c r="H170">
        <v>48.5</v>
      </c>
      <c r="I170">
        <v>48.5</v>
      </c>
      <c r="J170">
        <v>4.3</v>
      </c>
      <c r="K170">
        <v>4.1</v>
      </c>
      <c r="L170">
        <v>3.6</v>
      </c>
      <c r="M170">
        <v>3.2</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row>
    <row r="171" spans="1:35">
      <c r="A171" s="1">
        <v>42962.7368287037</v>
      </c>
      <c r="B171">
        <v>42316.5</v>
      </c>
      <c r="C171">
        <v>42231.6</v>
      </c>
      <c r="D171">
        <v>42183.5</v>
      </c>
      <c r="E171">
        <v>42173.2</v>
      </c>
      <c r="F171">
        <v>42145.9</v>
      </c>
      <c r="G171">
        <v>42135.2</v>
      </c>
      <c r="H171">
        <v>31.4</v>
      </c>
      <c r="I171">
        <v>31.4</v>
      </c>
      <c r="J171">
        <v>5.6</v>
      </c>
      <c r="K171">
        <v>5.3</v>
      </c>
      <c r="L171">
        <v>4.9</v>
      </c>
      <c r="M171">
        <v>4.3</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row>
    <row r="172" spans="1:35">
      <c r="A172" s="1">
        <v>42962.7369444444</v>
      </c>
      <c r="B172">
        <v>42760.1</v>
      </c>
      <c r="C172">
        <v>42659.3</v>
      </c>
      <c r="D172">
        <v>42650.3</v>
      </c>
      <c r="E172">
        <v>42643.4</v>
      </c>
      <c r="F172">
        <v>42585.7</v>
      </c>
      <c r="G172">
        <v>42579.3</v>
      </c>
      <c r="H172">
        <v>31.5</v>
      </c>
      <c r="I172">
        <v>31.5</v>
      </c>
      <c r="J172">
        <v>3.8</v>
      </c>
      <c r="K172">
        <v>3.6</v>
      </c>
      <c r="L172">
        <v>3.3</v>
      </c>
      <c r="M172">
        <v>2.9</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row>
    <row r="173" spans="1:35">
      <c r="A173" s="1">
        <v>42962.7370601852</v>
      </c>
      <c r="B173">
        <v>43250.2</v>
      </c>
      <c r="C173">
        <v>43162.1</v>
      </c>
      <c r="D173">
        <v>43143.9</v>
      </c>
      <c r="E173">
        <v>43136.9</v>
      </c>
      <c r="F173">
        <v>43094.7</v>
      </c>
      <c r="G173">
        <v>43086.3</v>
      </c>
      <c r="H173">
        <v>49.2</v>
      </c>
      <c r="I173">
        <v>49.2</v>
      </c>
      <c r="J173">
        <v>4.3</v>
      </c>
      <c r="K173">
        <v>4.1</v>
      </c>
      <c r="L173">
        <v>3.6</v>
      </c>
      <c r="M173">
        <v>3.2</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row>
    <row r="174" spans="1:35">
      <c r="A174" s="1">
        <v>42962.7371759259</v>
      </c>
      <c r="B174">
        <v>42507.7</v>
      </c>
      <c r="C174">
        <v>42428</v>
      </c>
      <c r="D174">
        <v>42394.3</v>
      </c>
      <c r="E174">
        <v>42384.4</v>
      </c>
      <c r="F174">
        <v>42345.9</v>
      </c>
      <c r="G174">
        <v>42336.2</v>
      </c>
      <c r="H174">
        <v>31.4</v>
      </c>
      <c r="I174">
        <v>31.4</v>
      </c>
      <c r="J174">
        <v>5.6</v>
      </c>
      <c r="K174">
        <v>5.3</v>
      </c>
      <c r="L174">
        <v>4.9</v>
      </c>
      <c r="M174">
        <v>4.3</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row>
    <row r="175" spans="1:35">
      <c r="A175" s="1">
        <v>42962.7372916667</v>
      </c>
      <c r="B175">
        <v>42711.7</v>
      </c>
      <c r="C175">
        <v>42604.9</v>
      </c>
      <c r="D175">
        <v>42599.8</v>
      </c>
      <c r="E175">
        <v>42592.7</v>
      </c>
      <c r="F175">
        <v>42528.9</v>
      </c>
      <c r="G175">
        <v>42521.9</v>
      </c>
      <c r="H175">
        <v>30.2</v>
      </c>
      <c r="I175">
        <v>30.2</v>
      </c>
      <c r="J175">
        <v>3.8</v>
      </c>
      <c r="K175">
        <v>3.6</v>
      </c>
      <c r="L175">
        <v>3.3</v>
      </c>
      <c r="M175">
        <v>2.9</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row>
    <row r="176" spans="1:35">
      <c r="A176" s="1">
        <v>42962.7374074074</v>
      </c>
      <c r="B176">
        <v>41931.8</v>
      </c>
      <c r="C176">
        <v>41831.9</v>
      </c>
      <c r="D176">
        <v>41842.3</v>
      </c>
      <c r="E176">
        <v>41831.8</v>
      </c>
      <c r="F176">
        <v>41770.2</v>
      </c>
      <c r="G176">
        <v>41759.5</v>
      </c>
      <c r="H176">
        <v>50.5</v>
      </c>
      <c r="I176">
        <v>50.5</v>
      </c>
      <c r="J176">
        <v>6</v>
      </c>
      <c r="K176">
        <v>5.8</v>
      </c>
      <c r="L176">
        <v>5.2</v>
      </c>
      <c r="M176">
        <v>4.7</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row>
    <row r="177" spans="1:35">
      <c r="A177" s="1">
        <v>42962.7375231481</v>
      </c>
      <c r="B177">
        <v>43010.4</v>
      </c>
      <c r="C177">
        <v>42921.5</v>
      </c>
      <c r="D177">
        <v>42907.6</v>
      </c>
      <c r="E177">
        <v>42900.8</v>
      </c>
      <c r="F177">
        <v>42854.1</v>
      </c>
      <c r="G177">
        <v>42846.7</v>
      </c>
      <c r="H177">
        <v>33.1</v>
      </c>
      <c r="I177">
        <v>33.1</v>
      </c>
      <c r="J177">
        <v>3.8</v>
      </c>
      <c r="K177">
        <v>3.6</v>
      </c>
      <c r="L177">
        <v>3.3</v>
      </c>
      <c r="M177">
        <v>2.9</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row>
    <row r="178" spans="1:35">
      <c r="A178" s="1">
        <v>42962.7376388889</v>
      </c>
      <c r="B178">
        <v>43543.4</v>
      </c>
      <c r="C178">
        <v>43459.8</v>
      </c>
      <c r="D178">
        <v>43449.8</v>
      </c>
      <c r="E178">
        <v>43440</v>
      </c>
      <c r="F178">
        <v>43394.5</v>
      </c>
      <c r="G178">
        <v>43384.5</v>
      </c>
      <c r="H178">
        <v>31.1</v>
      </c>
      <c r="I178">
        <v>31.1</v>
      </c>
      <c r="J178">
        <v>5.6</v>
      </c>
      <c r="K178">
        <v>5.3</v>
      </c>
      <c r="L178">
        <v>4.9</v>
      </c>
      <c r="M178">
        <v>4.3</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row>
    <row r="179" spans="1:35">
      <c r="A179" s="1">
        <v>42962.7377546296</v>
      </c>
      <c r="B179">
        <v>42231.2</v>
      </c>
      <c r="C179">
        <v>42120.7</v>
      </c>
      <c r="D179">
        <v>42136.2</v>
      </c>
      <c r="E179">
        <v>42128.8</v>
      </c>
      <c r="F179">
        <v>42057.7</v>
      </c>
      <c r="G179">
        <v>42049.9</v>
      </c>
      <c r="H179">
        <v>49</v>
      </c>
      <c r="I179">
        <v>49</v>
      </c>
      <c r="J179">
        <v>4.4</v>
      </c>
      <c r="K179">
        <v>4.1</v>
      </c>
      <c r="L179">
        <v>3.7</v>
      </c>
      <c r="M179">
        <v>3.2</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row>
    <row r="180" spans="1:35">
      <c r="A180" s="1">
        <v>42962.7378703704</v>
      </c>
      <c r="B180">
        <v>42253.4</v>
      </c>
      <c r="C180">
        <v>42172.1</v>
      </c>
      <c r="D180">
        <v>42154.1</v>
      </c>
      <c r="E180">
        <v>42143.8</v>
      </c>
      <c r="F180">
        <v>42111</v>
      </c>
      <c r="G180">
        <v>42100.1</v>
      </c>
      <c r="H180">
        <v>32</v>
      </c>
      <c r="I180">
        <v>32</v>
      </c>
      <c r="J180">
        <v>6</v>
      </c>
      <c r="K180">
        <v>5.3</v>
      </c>
      <c r="L180">
        <v>5.2</v>
      </c>
      <c r="M180">
        <v>4.3</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row>
    <row r="181" spans="1:35">
      <c r="A181" s="1">
        <v>42962.7379861111</v>
      </c>
      <c r="B181">
        <v>41845.5</v>
      </c>
      <c r="C181">
        <v>41779.1</v>
      </c>
      <c r="D181">
        <v>41731.2</v>
      </c>
      <c r="E181">
        <v>41724.3</v>
      </c>
      <c r="F181">
        <v>41709.5</v>
      </c>
      <c r="G181">
        <v>41702.9</v>
      </c>
      <c r="H181">
        <v>31.9</v>
      </c>
      <c r="I181">
        <v>31.9</v>
      </c>
      <c r="J181">
        <v>3.8</v>
      </c>
      <c r="K181">
        <v>3.6</v>
      </c>
      <c r="L181">
        <v>3.3</v>
      </c>
      <c r="M181">
        <v>2.9</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row>
    <row r="182" spans="1:35">
      <c r="A182" s="1">
        <v>42962.7381018518</v>
      </c>
      <c r="B182">
        <v>43012</v>
      </c>
      <c r="C182">
        <v>42948.6</v>
      </c>
      <c r="D182">
        <v>42905.7</v>
      </c>
      <c r="E182">
        <v>42895.4</v>
      </c>
      <c r="F182">
        <v>42883.1</v>
      </c>
      <c r="G182">
        <v>42872.4</v>
      </c>
      <c r="H182">
        <v>50.4</v>
      </c>
      <c r="I182">
        <v>50.4</v>
      </c>
      <c r="J182">
        <v>5.8</v>
      </c>
      <c r="K182">
        <v>5.5</v>
      </c>
      <c r="L182">
        <v>5.2</v>
      </c>
      <c r="M182">
        <v>4.6</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row>
    <row r="183" spans="1:35">
      <c r="A183" s="1">
        <v>42962.7382175926</v>
      </c>
      <c r="B183">
        <v>42212.7</v>
      </c>
      <c r="C183">
        <v>42106</v>
      </c>
      <c r="D183">
        <v>42108.8</v>
      </c>
      <c r="E183">
        <v>42101.7</v>
      </c>
      <c r="F183">
        <v>42036.9</v>
      </c>
      <c r="G183">
        <v>42029.1</v>
      </c>
      <c r="H183">
        <v>34.3</v>
      </c>
      <c r="I183">
        <v>34.3</v>
      </c>
      <c r="J183">
        <v>3.8</v>
      </c>
      <c r="K183">
        <v>3.6</v>
      </c>
      <c r="L183">
        <v>3.3</v>
      </c>
      <c r="M183">
        <v>2.9</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row>
    <row r="184" spans="1:35">
      <c r="A184" s="1">
        <v>42962.7383333333</v>
      </c>
      <c r="B184">
        <v>43789.2</v>
      </c>
      <c r="C184">
        <v>43702.9</v>
      </c>
      <c r="D184">
        <v>43681.4</v>
      </c>
      <c r="E184">
        <v>43675.2</v>
      </c>
      <c r="F184">
        <v>43633.8</v>
      </c>
      <c r="G184">
        <v>43628.2</v>
      </c>
      <c r="H184">
        <v>32.1</v>
      </c>
      <c r="I184">
        <v>32.1</v>
      </c>
      <c r="J184">
        <v>3.8</v>
      </c>
      <c r="K184">
        <v>3.6</v>
      </c>
      <c r="L184">
        <v>3.3</v>
      </c>
      <c r="M184">
        <v>2.9</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row>
    <row r="185" spans="1:35">
      <c r="A185" s="1">
        <v>42962.7384490741</v>
      </c>
      <c r="B185">
        <v>42560.9</v>
      </c>
      <c r="C185">
        <v>42486.6</v>
      </c>
      <c r="D185">
        <v>42464.6</v>
      </c>
      <c r="E185">
        <v>42454.1</v>
      </c>
      <c r="F185">
        <v>42424.3</v>
      </c>
      <c r="G185">
        <v>42413.3</v>
      </c>
      <c r="H185">
        <v>49.7</v>
      </c>
      <c r="I185">
        <v>49.7</v>
      </c>
      <c r="J185">
        <v>6</v>
      </c>
      <c r="K185">
        <v>5.7</v>
      </c>
      <c r="L185">
        <v>5.2</v>
      </c>
      <c r="M185">
        <v>4.6</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row>
    <row r="186" spans="1:35">
      <c r="A186" s="1">
        <v>42962.7385648148</v>
      </c>
      <c r="B186">
        <v>43252.5</v>
      </c>
      <c r="C186">
        <v>43183.5</v>
      </c>
      <c r="D186">
        <v>43140.9</v>
      </c>
      <c r="E186">
        <v>43134.2</v>
      </c>
      <c r="F186">
        <v>43110</v>
      </c>
      <c r="G186">
        <v>43102.6</v>
      </c>
      <c r="H186">
        <v>32</v>
      </c>
      <c r="I186">
        <v>32</v>
      </c>
      <c r="J186">
        <v>3.8</v>
      </c>
      <c r="K186">
        <v>3.6</v>
      </c>
      <c r="L186">
        <v>3.3</v>
      </c>
      <c r="M186">
        <v>2.9</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row>
    <row r="187" spans="1:35">
      <c r="A187" s="1">
        <v>42962.7386805556</v>
      </c>
      <c r="B187">
        <v>43267.3</v>
      </c>
      <c r="C187">
        <v>43191.6</v>
      </c>
      <c r="D187">
        <v>43164</v>
      </c>
      <c r="E187">
        <v>43153.8</v>
      </c>
      <c r="F187">
        <v>43125.7</v>
      </c>
      <c r="G187">
        <v>43115.6</v>
      </c>
      <c r="H187">
        <v>32.7</v>
      </c>
      <c r="I187">
        <v>32.7</v>
      </c>
      <c r="J187">
        <v>5.6</v>
      </c>
      <c r="K187">
        <v>5.3</v>
      </c>
      <c r="L187">
        <v>4.9</v>
      </c>
      <c r="M187">
        <v>4.3</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row>
    <row r="188" spans="1:35">
      <c r="A188" s="1">
        <v>42962.7387962963</v>
      </c>
      <c r="B188">
        <v>42910.3</v>
      </c>
      <c r="C188">
        <v>42841.4</v>
      </c>
      <c r="D188">
        <v>42798.1</v>
      </c>
      <c r="E188">
        <v>42790.2</v>
      </c>
      <c r="F188">
        <v>42765.7</v>
      </c>
      <c r="G188">
        <v>42758.4</v>
      </c>
      <c r="H188">
        <v>49.3</v>
      </c>
      <c r="I188">
        <v>49.3</v>
      </c>
      <c r="J188">
        <v>4.3</v>
      </c>
      <c r="K188">
        <v>4.1</v>
      </c>
      <c r="L188">
        <v>3.6</v>
      </c>
      <c r="M188">
        <v>3.2</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row>
    <row r="189" spans="1:35">
      <c r="A189" s="1">
        <v>42962.738912037</v>
      </c>
      <c r="B189">
        <v>43671.5</v>
      </c>
      <c r="C189">
        <v>43586.9</v>
      </c>
      <c r="D189">
        <v>43553.1</v>
      </c>
      <c r="E189">
        <v>43543.5</v>
      </c>
      <c r="F189">
        <v>43519.8</v>
      </c>
      <c r="G189">
        <v>43508.6</v>
      </c>
      <c r="H189">
        <v>33.1</v>
      </c>
      <c r="I189">
        <v>33.1</v>
      </c>
      <c r="J189">
        <v>5.6</v>
      </c>
      <c r="K189">
        <v>5.3</v>
      </c>
      <c r="L189">
        <v>4.9</v>
      </c>
      <c r="M189">
        <v>4.3</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row>
    <row r="190" spans="1:35">
      <c r="A190" s="1">
        <v>42962.7390277778</v>
      </c>
      <c r="B190">
        <v>43245</v>
      </c>
      <c r="C190">
        <v>43148.2</v>
      </c>
      <c r="D190">
        <v>43150.4</v>
      </c>
      <c r="E190">
        <v>43143.3</v>
      </c>
      <c r="F190">
        <v>43081.8</v>
      </c>
      <c r="G190">
        <v>43075.4</v>
      </c>
      <c r="H190">
        <v>31.3</v>
      </c>
      <c r="I190">
        <v>31.3</v>
      </c>
      <c r="J190">
        <v>4</v>
      </c>
      <c r="K190">
        <v>3.8</v>
      </c>
      <c r="L190">
        <v>3.4</v>
      </c>
      <c r="M190">
        <v>3</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row>
    <row r="191" spans="1:35">
      <c r="A191" s="1">
        <v>42962.7391435185</v>
      </c>
      <c r="B191">
        <v>42993</v>
      </c>
      <c r="C191">
        <v>42919.8</v>
      </c>
      <c r="D191">
        <v>42892.3</v>
      </c>
      <c r="E191">
        <v>42878.5</v>
      </c>
      <c r="F191">
        <v>42852.6</v>
      </c>
      <c r="G191">
        <v>42838.8</v>
      </c>
      <c r="H191">
        <v>49.3</v>
      </c>
      <c r="I191">
        <v>49.3</v>
      </c>
      <c r="J191">
        <v>8.1</v>
      </c>
      <c r="K191">
        <v>7.2</v>
      </c>
      <c r="L191">
        <v>6.9</v>
      </c>
      <c r="M191">
        <v>5.9</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row>
    <row r="192" spans="1:35">
      <c r="A192" s="1">
        <v>42962.7392592593</v>
      </c>
      <c r="B192">
        <v>42256.5</v>
      </c>
      <c r="C192">
        <v>42171.7</v>
      </c>
      <c r="D192">
        <v>42148.1</v>
      </c>
      <c r="E192">
        <v>42141.2</v>
      </c>
      <c r="F192">
        <v>42103.1</v>
      </c>
      <c r="G192">
        <v>42095.4</v>
      </c>
      <c r="H192">
        <v>35.8</v>
      </c>
      <c r="I192">
        <v>35.8</v>
      </c>
      <c r="J192">
        <v>3.8</v>
      </c>
      <c r="K192">
        <v>3.6</v>
      </c>
      <c r="L192">
        <v>3.3</v>
      </c>
      <c r="M192">
        <v>2.9</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row>
    <row r="193" spans="1:35">
      <c r="A193" s="1">
        <v>42962.739375</v>
      </c>
      <c r="B193">
        <v>42812.7</v>
      </c>
      <c r="C193">
        <v>42730.3</v>
      </c>
      <c r="D193">
        <v>42697</v>
      </c>
      <c r="E193">
        <v>42690.7</v>
      </c>
      <c r="F193">
        <v>42664.6</v>
      </c>
      <c r="G193">
        <v>42658.2</v>
      </c>
      <c r="H193">
        <v>32.9</v>
      </c>
      <c r="I193">
        <v>32.9</v>
      </c>
      <c r="J193">
        <v>3.8</v>
      </c>
      <c r="K193">
        <v>3.6</v>
      </c>
      <c r="L193">
        <v>3.3</v>
      </c>
      <c r="M193">
        <v>2.9</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row>
    <row r="194" spans="1:35">
      <c r="A194" s="1">
        <v>42962.7394907407</v>
      </c>
      <c r="B194">
        <v>43846.1</v>
      </c>
      <c r="C194">
        <v>43747.5</v>
      </c>
      <c r="D194">
        <v>43741.4</v>
      </c>
      <c r="E194">
        <v>43730.3</v>
      </c>
      <c r="F194">
        <v>43689.4</v>
      </c>
      <c r="G194">
        <v>43678</v>
      </c>
      <c r="H194">
        <v>49.9</v>
      </c>
      <c r="I194">
        <v>49.9</v>
      </c>
      <c r="J194">
        <v>6.1</v>
      </c>
      <c r="K194">
        <v>5.8</v>
      </c>
      <c r="L194">
        <v>5.3</v>
      </c>
      <c r="M194">
        <v>4.7</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row>
    <row r="195" spans="1:35">
      <c r="A195" s="1">
        <v>42962.7396064815</v>
      </c>
      <c r="B195">
        <v>43625.3</v>
      </c>
      <c r="C195">
        <v>43557.4</v>
      </c>
      <c r="D195">
        <v>43523.4</v>
      </c>
      <c r="E195">
        <v>43517.2</v>
      </c>
      <c r="F195">
        <v>43489.2</v>
      </c>
      <c r="G195">
        <v>43482.5</v>
      </c>
      <c r="H195">
        <v>33.4</v>
      </c>
      <c r="I195">
        <v>33.4</v>
      </c>
      <c r="J195">
        <v>3.8</v>
      </c>
      <c r="K195">
        <v>3.6</v>
      </c>
      <c r="L195">
        <v>3.3</v>
      </c>
      <c r="M195">
        <v>2.9</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row>
    <row r="196" spans="1:35">
      <c r="A196" s="1">
        <v>42962.7397222222</v>
      </c>
      <c r="B196">
        <v>43107.2</v>
      </c>
      <c r="C196">
        <v>43020</v>
      </c>
      <c r="D196">
        <v>43010.4</v>
      </c>
      <c r="E196">
        <v>42999.6</v>
      </c>
      <c r="F196">
        <v>42963.1</v>
      </c>
      <c r="G196">
        <v>42952.4</v>
      </c>
      <c r="H196">
        <v>32.1</v>
      </c>
      <c r="I196">
        <v>32.1</v>
      </c>
      <c r="J196">
        <v>5.6</v>
      </c>
      <c r="K196">
        <v>5.3</v>
      </c>
      <c r="L196">
        <v>4.9</v>
      </c>
      <c r="M196">
        <v>4.3</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row>
    <row r="197" spans="1:35">
      <c r="A197" s="1">
        <v>42962.739837963</v>
      </c>
      <c r="B197">
        <v>43823.8</v>
      </c>
      <c r="C197">
        <v>43748.5</v>
      </c>
      <c r="D197">
        <v>43707.3</v>
      </c>
      <c r="E197">
        <v>43700.3</v>
      </c>
      <c r="F197">
        <v>43676.1</v>
      </c>
      <c r="G197">
        <v>43669</v>
      </c>
      <c r="H197">
        <v>49</v>
      </c>
      <c r="I197">
        <v>49</v>
      </c>
      <c r="J197">
        <v>4.3</v>
      </c>
      <c r="K197">
        <v>4.1</v>
      </c>
      <c r="L197">
        <v>3.6</v>
      </c>
      <c r="M197">
        <v>3.2</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row>
    <row r="198" spans="1:35">
      <c r="A198" s="1">
        <v>42962.7399537037</v>
      </c>
      <c r="B198">
        <v>43106</v>
      </c>
      <c r="C198">
        <v>43024.9</v>
      </c>
      <c r="D198">
        <v>42993.1</v>
      </c>
      <c r="E198">
        <v>42983.3</v>
      </c>
      <c r="F198">
        <v>42955.2</v>
      </c>
      <c r="G198">
        <v>42945.2</v>
      </c>
      <c r="H198">
        <v>32.8</v>
      </c>
      <c r="I198">
        <v>32.8</v>
      </c>
      <c r="J198">
        <v>5.6</v>
      </c>
      <c r="K198">
        <v>5.3</v>
      </c>
      <c r="L198">
        <v>4.9</v>
      </c>
      <c r="M198">
        <v>4.3</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row>
    <row r="199" spans="1:35">
      <c r="A199" s="1">
        <v>42962.7400694444</v>
      </c>
      <c r="B199">
        <v>43213.8</v>
      </c>
      <c r="C199">
        <v>43142.2</v>
      </c>
      <c r="D199">
        <v>43111.6</v>
      </c>
      <c r="E199">
        <v>43105.2</v>
      </c>
      <c r="F199">
        <v>43074</v>
      </c>
      <c r="G199">
        <v>43067</v>
      </c>
      <c r="H199">
        <v>32.6</v>
      </c>
      <c r="I199">
        <v>32.6</v>
      </c>
      <c r="J199">
        <v>3.8</v>
      </c>
      <c r="K199">
        <v>3.6</v>
      </c>
      <c r="L199">
        <v>3.3</v>
      </c>
      <c r="M199">
        <v>2.9</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row>
    <row r="200" spans="1:35">
      <c r="A200" s="1">
        <v>42962.7401851852</v>
      </c>
      <c r="B200">
        <v>43561.4</v>
      </c>
      <c r="C200">
        <v>43484.4</v>
      </c>
      <c r="D200">
        <v>43405.2</v>
      </c>
      <c r="E200">
        <v>43397.3</v>
      </c>
      <c r="F200">
        <v>43378.2</v>
      </c>
      <c r="G200">
        <v>43370.7</v>
      </c>
      <c r="H200">
        <v>48.9</v>
      </c>
      <c r="I200">
        <v>48.9</v>
      </c>
      <c r="J200">
        <v>4.3</v>
      </c>
      <c r="K200">
        <v>4.1</v>
      </c>
      <c r="L200">
        <v>3.6</v>
      </c>
      <c r="M200">
        <v>3.2</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row>
    <row r="201" spans="1:35">
      <c r="A201" s="1">
        <v>42962.7403009259</v>
      </c>
      <c r="B201">
        <v>42880.5</v>
      </c>
      <c r="C201">
        <v>42773.4</v>
      </c>
      <c r="D201">
        <v>42768.5</v>
      </c>
      <c r="E201">
        <v>42758.7</v>
      </c>
      <c r="F201">
        <v>42700.2</v>
      </c>
      <c r="G201">
        <v>42689.2</v>
      </c>
      <c r="H201">
        <v>33.2</v>
      </c>
      <c r="I201">
        <v>33.2</v>
      </c>
      <c r="J201">
        <v>5.6</v>
      </c>
      <c r="K201">
        <v>5.3</v>
      </c>
      <c r="L201">
        <v>4.9</v>
      </c>
      <c r="M201">
        <v>4.3</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row>
    <row r="202" spans="1:35">
      <c r="A202" s="1">
        <v>42962.7404166667</v>
      </c>
      <c r="B202">
        <v>42959.1</v>
      </c>
      <c r="C202">
        <v>42882.1</v>
      </c>
      <c r="D202">
        <v>42848.3</v>
      </c>
      <c r="E202">
        <v>42841.4</v>
      </c>
      <c r="F202">
        <v>42806.3</v>
      </c>
      <c r="G202">
        <v>42799.3</v>
      </c>
      <c r="H202">
        <v>31.8</v>
      </c>
      <c r="I202">
        <v>31.8</v>
      </c>
      <c r="J202">
        <v>3.8</v>
      </c>
      <c r="K202">
        <v>3.6</v>
      </c>
      <c r="L202">
        <v>3.3</v>
      </c>
      <c r="M202">
        <v>2.9</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row>
    <row r="203" spans="1:35">
      <c r="A203" s="1">
        <v>42962.7405324074</v>
      </c>
      <c r="B203">
        <v>44458.6</v>
      </c>
      <c r="C203">
        <v>44377.1</v>
      </c>
      <c r="D203">
        <v>44353.1</v>
      </c>
      <c r="E203">
        <v>44342.6</v>
      </c>
      <c r="F203">
        <v>44312.3</v>
      </c>
      <c r="G203">
        <v>44301.9</v>
      </c>
      <c r="H203">
        <v>49.3</v>
      </c>
      <c r="I203">
        <v>49.3</v>
      </c>
      <c r="J203">
        <v>6.1</v>
      </c>
      <c r="K203">
        <v>5.8</v>
      </c>
      <c r="L203">
        <v>5.3</v>
      </c>
      <c r="M203">
        <v>4.7</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row>
    <row r="204" spans="1:35">
      <c r="A204" s="1">
        <v>42962.7406481481</v>
      </c>
      <c r="B204">
        <v>42947.4</v>
      </c>
      <c r="C204">
        <v>42873.1</v>
      </c>
      <c r="D204">
        <v>42832.7</v>
      </c>
      <c r="E204">
        <v>42825.7</v>
      </c>
      <c r="F204">
        <v>42794.9</v>
      </c>
      <c r="G204">
        <v>42788</v>
      </c>
      <c r="H204">
        <v>33</v>
      </c>
      <c r="I204">
        <v>33</v>
      </c>
      <c r="J204">
        <v>3.8</v>
      </c>
      <c r="K204">
        <v>3.6</v>
      </c>
      <c r="L204">
        <v>3.3</v>
      </c>
      <c r="M204">
        <v>2.9</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row>
    <row r="205" spans="1:35">
      <c r="A205" s="1">
        <v>42962.7407638889</v>
      </c>
      <c r="B205">
        <v>42697.8</v>
      </c>
      <c r="C205">
        <v>42621.5</v>
      </c>
      <c r="D205">
        <v>42599.3</v>
      </c>
      <c r="E205">
        <v>42589.6</v>
      </c>
      <c r="F205">
        <v>42559</v>
      </c>
      <c r="G205">
        <v>42549</v>
      </c>
      <c r="H205">
        <v>31.8</v>
      </c>
      <c r="I205">
        <v>31.8</v>
      </c>
      <c r="J205">
        <v>5.6</v>
      </c>
      <c r="K205">
        <v>5.3</v>
      </c>
      <c r="L205">
        <v>4.9</v>
      </c>
      <c r="M205">
        <v>4.3</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row>
    <row r="206" spans="1:35">
      <c r="A206" s="1">
        <v>42962.7408796296</v>
      </c>
      <c r="B206">
        <v>42544.6</v>
      </c>
      <c r="C206">
        <v>42476.1</v>
      </c>
      <c r="D206">
        <v>42440.9</v>
      </c>
      <c r="E206">
        <v>42433.5</v>
      </c>
      <c r="F206">
        <v>42407</v>
      </c>
      <c r="G206">
        <v>42399.2</v>
      </c>
      <c r="H206">
        <v>49.4</v>
      </c>
      <c r="I206">
        <v>49.4</v>
      </c>
      <c r="J206">
        <v>4.3</v>
      </c>
      <c r="K206">
        <v>4.1</v>
      </c>
      <c r="L206">
        <v>3.6</v>
      </c>
      <c r="M206">
        <v>3.2</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row>
    <row r="207" spans="1:35">
      <c r="A207" s="1">
        <v>42962.7409953704</v>
      </c>
      <c r="B207">
        <v>42790.5</v>
      </c>
      <c r="C207">
        <v>42690.7</v>
      </c>
      <c r="D207">
        <v>42659.6</v>
      </c>
      <c r="E207">
        <v>42649.7</v>
      </c>
      <c r="F207">
        <v>42610.2</v>
      </c>
      <c r="G207">
        <v>42600.1</v>
      </c>
      <c r="H207">
        <v>33.7</v>
      </c>
      <c r="I207">
        <v>33.7</v>
      </c>
      <c r="J207">
        <v>5.6</v>
      </c>
      <c r="K207">
        <v>5.3</v>
      </c>
      <c r="L207">
        <v>4.9</v>
      </c>
      <c r="M207">
        <v>4.3</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row>
    <row r="208" spans="1:35">
      <c r="A208" s="1">
        <v>42962.7411111111</v>
      </c>
      <c r="B208">
        <v>43593.1</v>
      </c>
      <c r="C208">
        <v>43522.4</v>
      </c>
      <c r="D208">
        <v>43485.7</v>
      </c>
      <c r="E208">
        <v>43479.2</v>
      </c>
      <c r="F208">
        <v>43455.8</v>
      </c>
      <c r="G208">
        <v>43448.4</v>
      </c>
      <c r="H208">
        <v>30.9</v>
      </c>
      <c r="I208">
        <v>30.9</v>
      </c>
      <c r="J208">
        <v>3.8</v>
      </c>
      <c r="K208">
        <v>3.6</v>
      </c>
      <c r="L208">
        <v>3.3</v>
      </c>
      <c r="M208">
        <v>2.9</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row>
    <row r="209" spans="1:35">
      <c r="A209" s="1">
        <v>42962.7412268519</v>
      </c>
      <c r="B209">
        <v>42812.3</v>
      </c>
      <c r="C209">
        <v>42745.8</v>
      </c>
      <c r="D209">
        <v>42689.8</v>
      </c>
      <c r="E209">
        <v>42679.2</v>
      </c>
      <c r="F209">
        <v>42671.4</v>
      </c>
      <c r="G209">
        <v>42660.8</v>
      </c>
      <c r="H209">
        <v>48.9</v>
      </c>
      <c r="I209">
        <v>48.9</v>
      </c>
      <c r="J209">
        <v>6.1</v>
      </c>
      <c r="K209">
        <v>5.7</v>
      </c>
      <c r="L209">
        <v>5.3</v>
      </c>
      <c r="M209">
        <v>4.6</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row>
    <row r="210" spans="1:35">
      <c r="A210" s="1">
        <v>42962.7413425926</v>
      </c>
      <c r="B210">
        <v>43534.2</v>
      </c>
      <c r="C210">
        <v>43456.3</v>
      </c>
      <c r="D210">
        <v>43414.7</v>
      </c>
      <c r="E210">
        <v>43407.9</v>
      </c>
      <c r="F210">
        <v>43380.9</v>
      </c>
      <c r="G210">
        <v>43373.9</v>
      </c>
      <c r="H210">
        <v>33.6</v>
      </c>
      <c r="I210">
        <v>33.6</v>
      </c>
      <c r="J210">
        <v>3.8</v>
      </c>
      <c r="K210">
        <v>3.6</v>
      </c>
      <c r="L210">
        <v>3.3</v>
      </c>
      <c r="M210">
        <v>2.9</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row>
    <row r="211" spans="1:35">
      <c r="A211" s="1">
        <v>42962.7414583333</v>
      </c>
      <c r="B211">
        <v>44168.2</v>
      </c>
      <c r="C211">
        <v>44094.1</v>
      </c>
      <c r="D211">
        <v>44050.2</v>
      </c>
      <c r="E211">
        <v>44043.1</v>
      </c>
      <c r="F211">
        <v>44028.1</v>
      </c>
      <c r="G211">
        <v>44020.6</v>
      </c>
      <c r="H211">
        <v>32.5</v>
      </c>
      <c r="I211">
        <v>32.5</v>
      </c>
      <c r="J211">
        <v>3.8</v>
      </c>
      <c r="K211">
        <v>3.6</v>
      </c>
      <c r="L211">
        <v>3.3</v>
      </c>
      <c r="M211">
        <v>2.9</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row>
    <row r="212" spans="1:35">
      <c r="A212" s="1">
        <v>42962.7415740741</v>
      </c>
      <c r="B212">
        <v>42851.5</v>
      </c>
      <c r="C212">
        <v>42756.6</v>
      </c>
      <c r="D212">
        <v>42759.1</v>
      </c>
      <c r="E212">
        <v>42748.4</v>
      </c>
      <c r="F212">
        <v>42697.3</v>
      </c>
      <c r="G212">
        <v>42686.8</v>
      </c>
      <c r="H212">
        <v>47.6</v>
      </c>
      <c r="I212">
        <v>47.6</v>
      </c>
      <c r="J212">
        <v>6.1</v>
      </c>
      <c r="K212">
        <v>5.8</v>
      </c>
      <c r="L212">
        <v>5.3</v>
      </c>
      <c r="M212">
        <v>4.7</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row>
    <row r="213" spans="1:35">
      <c r="A213" s="1">
        <v>42962.7416898148</v>
      </c>
      <c r="B213">
        <v>42028</v>
      </c>
      <c r="C213">
        <v>41940.2</v>
      </c>
      <c r="D213">
        <v>41920.9</v>
      </c>
      <c r="E213">
        <v>41914.5</v>
      </c>
      <c r="F213">
        <v>41873.8</v>
      </c>
      <c r="G213">
        <v>41867.1</v>
      </c>
      <c r="H213">
        <v>34.1</v>
      </c>
      <c r="I213">
        <v>34.1</v>
      </c>
      <c r="J213">
        <v>3.8</v>
      </c>
      <c r="K213">
        <v>3.6</v>
      </c>
      <c r="L213">
        <v>3.3</v>
      </c>
      <c r="M213">
        <v>2.9</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row>
    <row r="214" spans="1:35">
      <c r="A214" s="1">
        <v>42962.7418055556</v>
      </c>
      <c r="B214">
        <v>43721.7</v>
      </c>
      <c r="C214">
        <v>43626.6</v>
      </c>
      <c r="D214">
        <v>43606.1</v>
      </c>
      <c r="E214">
        <v>43595.9</v>
      </c>
      <c r="F214">
        <v>43562.3</v>
      </c>
      <c r="G214">
        <v>43551.4</v>
      </c>
      <c r="H214">
        <v>33.1</v>
      </c>
      <c r="I214">
        <v>33.1</v>
      </c>
      <c r="J214">
        <v>5.6</v>
      </c>
      <c r="K214">
        <v>5.3</v>
      </c>
      <c r="L214">
        <v>4.9</v>
      </c>
      <c r="M214">
        <v>4.3</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row>
    <row r="215" spans="1:35">
      <c r="A215" s="1">
        <v>42962.7419212963</v>
      </c>
      <c r="B215">
        <v>43706.9</v>
      </c>
      <c r="C215">
        <v>43636.8</v>
      </c>
      <c r="D215">
        <v>43601.7</v>
      </c>
      <c r="E215">
        <v>43594.2</v>
      </c>
      <c r="F215">
        <v>43572.8</v>
      </c>
      <c r="G215">
        <v>43565.6</v>
      </c>
      <c r="H215">
        <v>48.5</v>
      </c>
      <c r="I215">
        <v>48.5</v>
      </c>
      <c r="J215">
        <v>4.3</v>
      </c>
      <c r="K215">
        <v>4.1</v>
      </c>
      <c r="L215">
        <v>3.6</v>
      </c>
      <c r="M215">
        <v>3.2</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row>
    <row r="216" spans="1:35">
      <c r="A216" s="1">
        <v>42962.742037037</v>
      </c>
      <c r="B216">
        <v>42901.1</v>
      </c>
      <c r="C216">
        <v>42816.9</v>
      </c>
      <c r="D216">
        <v>42800.7</v>
      </c>
      <c r="E216">
        <v>42791.1</v>
      </c>
      <c r="F216">
        <v>42758.4</v>
      </c>
      <c r="G216">
        <v>42748</v>
      </c>
      <c r="H216">
        <v>33.2</v>
      </c>
      <c r="I216">
        <v>33.2</v>
      </c>
      <c r="J216">
        <v>5.4</v>
      </c>
      <c r="K216">
        <v>5.1</v>
      </c>
      <c r="L216">
        <v>4.9</v>
      </c>
      <c r="M216">
        <v>4.3</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row>
    <row r="217" spans="1:35">
      <c r="A217" s="1">
        <v>42962.7421527778</v>
      </c>
      <c r="B217">
        <v>43842.5</v>
      </c>
      <c r="C217">
        <v>43755.7</v>
      </c>
      <c r="D217">
        <v>43733.9</v>
      </c>
      <c r="E217">
        <v>43727.2</v>
      </c>
      <c r="F217">
        <v>43690.8</v>
      </c>
      <c r="G217">
        <v>43684.4</v>
      </c>
      <c r="H217">
        <v>33.5</v>
      </c>
      <c r="I217">
        <v>33.5</v>
      </c>
      <c r="J217">
        <v>3.8</v>
      </c>
      <c r="K217">
        <v>3.6</v>
      </c>
      <c r="L217">
        <v>3.3</v>
      </c>
      <c r="M217">
        <v>2.9</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row>
    <row r="218" spans="1:35">
      <c r="A218" s="1">
        <v>42962.7422685185</v>
      </c>
      <c r="B218">
        <v>41853.2</v>
      </c>
      <c r="C218">
        <v>41773.2</v>
      </c>
      <c r="D218">
        <v>41731</v>
      </c>
      <c r="E218">
        <v>41723.3</v>
      </c>
      <c r="F218">
        <v>41702.9</v>
      </c>
      <c r="G218">
        <v>41694.9</v>
      </c>
      <c r="H218">
        <v>46.1</v>
      </c>
      <c r="I218">
        <v>46.1</v>
      </c>
      <c r="J218">
        <v>4.3</v>
      </c>
      <c r="K218">
        <v>4.1</v>
      </c>
      <c r="L218">
        <v>3.6</v>
      </c>
      <c r="M218">
        <v>3.2</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row>
    <row r="219" spans="1:35">
      <c r="A219" s="1">
        <v>42962.7423842593</v>
      </c>
      <c r="B219">
        <v>43727.6</v>
      </c>
      <c r="C219">
        <v>43657.1</v>
      </c>
      <c r="D219">
        <v>43610.3</v>
      </c>
      <c r="E219">
        <v>43600.6</v>
      </c>
      <c r="F219">
        <v>43590.1</v>
      </c>
      <c r="G219">
        <v>43580.3</v>
      </c>
      <c r="H219">
        <v>32.8</v>
      </c>
      <c r="I219">
        <v>32.8</v>
      </c>
      <c r="J219">
        <v>5.6</v>
      </c>
      <c r="K219">
        <v>5.3</v>
      </c>
      <c r="L219">
        <v>4.9</v>
      </c>
      <c r="M219">
        <v>4.3</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row>
    <row r="220" spans="1:35">
      <c r="A220" s="1">
        <v>42962.7425</v>
      </c>
      <c r="B220">
        <v>44033.3</v>
      </c>
      <c r="C220">
        <v>43962.9</v>
      </c>
      <c r="D220">
        <v>43921.1</v>
      </c>
      <c r="E220">
        <v>43914.1</v>
      </c>
      <c r="F220">
        <v>43903.1</v>
      </c>
      <c r="G220">
        <v>43895.7</v>
      </c>
      <c r="H220">
        <v>32.3</v>
      </c>
      <c r="I220">
        <v>32.3</v>
      </c>
      <c r="J220">
        <v>4</v>
      </c>
      <c r="K220">
        <v>3.8</v>
      </c>
      <c r="L220">
        <v>3.4</v>
      </c>
      <c r="M220">
        <v>3</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row>
    <row r="221" spans="1:35">
      <c r="A221" s="1">
        <v>42962.7426157407</v>
      </c>
      <c r="B221">
        <v>42380.9</v>
      </c>
      <c r="C221">
        <v>42260.5</v>
      </c>
      <c r="D221">
        <v>42287.6</v>
      </c>
      <c r="E221">
        <v>42273.1</v>
      </c>
      <c r="F221">
        <v>42205.5</v>
      </c>
      <c r="G221">
        <v>42190.7</v>
      </c>
      <c r="H221">
        <v>48.5</v>
      </c>
      <c r="I221">
        <v>48.5</v>
      </c>
      <c r="J221">
        <v>8.5</v>
      </c>
      <c r="K221">
        <v>7.2</v>
      </c>
      <c r="L221">
        <v>7.3</v>
      </c>
      <c r="M221">
        <v>5.9</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row>
    <row r="222" spans="1:35">
      <c r="A222" s="1">
        <v>42962.7427314815</v>
      </c>
      <c r="B222">
        <v>42931.3</v>
      </c>
      <c r="C222">
        <v>42847</v>
      </c>
      <c r="D222">
        <v>42808.6</v>
      </c>
      <c r="E222">
        <v>42802</v>
      </c>
      <c r="F222">
        <v>42778.5</v>
      </c>
      <c r="G222">
        <v>42771.3</v>
      </c>
      <c r="H222">
        <v>32.6</v>
      </c>
      <c r="I222">
        <v>32.6</v>
      </c>
      <c r="J222">
        <v>3.8</v>
      </c>
      <c r="K222">
        <v>3.6</v>
      </c>
      <c r="L222">
        <v>3.3</v>
      </c>
      <c r="M222">
        <v>2.9</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row>
    <row r="223" spans="1:35">
      <c r="A223" s="1">
        <v>42962.7428472222</v>
      </c>
      <c r="B223">
        <v>43319.2</v>
      </c>
      <c r="C223">
        <v>43237.7</v>
      </c>
      <c r="D223">
        <v>43186.7</v>
      </c>
      <c r="E223">
        <v>43177.1</v>
      </c>
      <c r="F223">
        <v>43172.2</v>
      </c>
      <c r="G223">
        <v>43161.7</v>
      </c>
      <c r="H223">
        <v>32.8</v>
      </c>
      <c r="I223">
        <v>32.8</v>
      </c>
      <c r="J223">
        <v>5.6</v>
      </c>
      <c r="K223">
        <v>5.3</v>
      </c>
      <c r="L223">
        <v>4.9</v>
      </c>
      <c r="M223">
        <v>4.3</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row>
    <row r="224" spans="1:35">
      <c r="A224" s="1">
        <v>42962.742962963</v>
      </c>
      <c r="B224">
        <v>43309.1</v>
      </c>
      <c r="C224">
        <v>43229.6</v>
      </c>
      <c r="D224">
        <v>43174.9</v>
      </c>
      <c r="E224">
        <v>43167.1</v>
      </c>
      <c r="F224">
        <v>43164.7</v>
      </c>
      <c r="G224">
        <v>43157.8</v>
      </c>
      <c r="H224">
        <v>47.2</v>
      </c>
      <c r="I224">
        <v>47.2</v>
      </c>
      <c r="J224">
        <v>4.3</v>
      </c>
      <c r="K224">
        <v>4.1</v>
      </c>
      <c r="L224">
        <v>3.6</v>
      </c>
      <c r="M224">
        <v>3.2</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row>
    <row r="225" spans="1:35">
      <c r="A225" s="1">
        <v>42962.7430787037</v>
      </c>
      <c r="B225">
        <v>42537.2</v>
      </c>
      <c r="C225">
        <v>42437.6</v>
      </c>
      <c r="D225">
        <v>42401.8</v>
      </c>
      <c r="E225">
        <v>42390.9</v>
      </c>
      <c r="F225">
        <v>42363.9</v>
      </c>
      <c r="G225">
        <v>42352.6</v>
      </c>
      <c r="H225">
        <v>33.6</v>
      </c>
      <c r="I225">
        <v>33.6</v>
      </c>
      <c r="J225">
        <v>6.1</v>
      </c>
      <c r="K225">
        <v>5.8</v>
      </c>
      <c r="L225">
        <v>5.3</v>
      </c>
      <c r="M225">
        <v>4.7</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row>
    <row r="226" spans="1:35">
      <c r="A226" s="1">
        <v>42962.7431944444</v>
      </c>
      <c r="B226">
        <v>42840.7</v>
      </c>
      <c r="C226">
        <v>42757.8</v>
      </c>
      <c r="D226">
        <v>42722.8</v>
      </c>
      <c r="E226">
        <v>42715.9</v>
      </c>
      <c r="F226">
        <v>42688.2</v>
      </c>
      <c r="G226">
        <v>42681.8</v>
      </c>
      <c r="H226">
        <v>29.8</v>
      </c>
      <c r="I226">
        <v>29.8</v>
      </c>
      <c r="J226">
        <v>3.8</v>
      </c>
      <c r="K226">
        <v>3.6</v>
      </c>
      <c r="L226">
        <v>3.3</v>
      </c>
      <c r="M226">
        <v>2.9</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row>
    <row r="227" spans="1:35">
      <c r="A227" s="1">
        <v>42962.7433217593</v>
      </c>
      <c r="B227">
        <v>43367.8</v>
      </c>
      <c r="C227">
        <v>43300.9</v>
      </c>
      <c r="D227">
        <v>43246.1</v>
      </c>
      <c r="E227">
        <v>43239</v>
      </c>
      <c r="F227">
        <v>43242.8</v>
      </c>
      <c r="G227">
        <v>43234.6</v>
      </c>
      <c r="H227">
        <v>48.8</v>
      </c>
      <c r="I227">
        <v>48.8</v>
      </c>
      <c r="J227">
        <v>4.3</v>
      </c>
      <c r="K227">
        <v>4.1</v>
      </c>
      <c r="L227">
        <v>3.6</v>
      </c>
      <c r="M227">
        <v>3.2</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row>
    <row r="228" spans="1:35">
      <c r="A228" s="1">
        <v>42962.7434375</v>
      </c>
      <c r="B228">
        <v>42622.2</v>
      </c>
      <c r="C228">
        <v>42527.3</v>
      </c>
      <c r="D228">
        <v>42492</v>
      </c>
      <c r="E228">
        <v>42481.9</v>
      </c>
      <c r="F228">
        <v>42457.4</v>
      </c>
      <c r="G228">
        <v>42446.7</v>
      </c>
      <c r="H228">
        <v>35.1</v>
      </c>
      <c r="I228">
        <v>35.1</v>
      </c>
      <c r="J228">
        <v>5.6</v>
      </c>
      <c r="K228">
        <v>5.3</v>
      </c>
      <c r="L228">
        <v>4.9</v>
      </c>
      <c r="M228">
        <v>4.3</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row>
    <row r="229" spans="1:35">
      <c r="A229" s="1">
        <v>42962.7435532407</v>
      </c>
      <c r="B229">
        <v>43444</v>
      </c>
      <c r="C229">
        <v>43313.3</v>
      </c>
      <c r="D229">
        <v>43303.3</v>
      </c>
      <c r="E229">
        <v>43296.4</v>
      </c>
      <c r="F229">
        <v>43244.2</v>
      </c>
      <c r="G229">
        <v>43238.2</v>
      </c>
      <c r="H229">
        <v>33.7</v>
      </c>
      <c r="I229">
        <v>33.7</v>
      </c>
      <c r="J229">
        <v>3.8</v>
      </c>
      <c r="K229">
        <v>3.6</v>
      </c>
      <c r="L229">
        <v>3.3</v>
      </c>
      <c r="M229">
        <v>2.9</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row>
    <row r="230" spans="1:35">
      <c r="A230" s="1">
        <v>42962.7436689815</v>
      </c>
      <c r="B230">
        <v>41895</v>
      </c>
      <c r="C230">
        <v>41783.6</v>
      </c>
      <c r="D230">
        <v>41769.7</v>
      </c>
      <c r="E230">
        <v>41759.3</v>
      </c>
      <c r="F230">
        <v>41721</v>
      </c>
      <c r="G230">
        <v>41709.8</v>
      </c>
      <c r="H230">
        <v>47.2</v>
      </c>
      <c r="I230">
        <v>47.2</v>
      </c>
      <c r="J230">
        <v>6.1</v>
      </c>
      <c r="K230">
        <v>5.8</v>
      </c>
      <c r="L230">
        <v>5.3</v>
      </c>
      <c r="M230">
        <v>4.7</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row>
    <row r="231" spans="1:35">
      <c r="A231" s="1">
        <v>42962.7437847222</v>
      </c>
      <c r="B231">
        <v>43634.2</v>
      </c>
      <c r="C231">
        <v>43513.1</v>
      </c>
      <c r="D231">
        <v>43458.8</v>
      </c>
      <c r="E231">
        <v>43452</v>
      </c>
      <c r="F231">
        <v>43400.4</v>
      </c>
      <c r="G231">
        <v>43393.2</v>
      </c>
      <c r="H231">
        <v>33.9</v>
      </c>
      <c r="I231">
        <v>33.9</v>
      </c>
      <c r="J231">
        <v>3.8</v>
      </c>
      <c r="K231">
        <v>3.6</v>
      </c>
      <c r="L231">
        <v>3.3</v>
      </c>
      <c r="M231">
        <v>2.9</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row>
    <row r="232" spans="1:35">
      <c r="A232" s="1">
        <v>42962.743900463</v>
      </c>
      <c r="B232">
        <v>42147.6</v>
      </c>
      <c r="C232">
        <v>42027.6</v>
      </c>
      <c r="D232">
        <v>42033.7</v>
      </c>
      <c r="E232">
        <v>42023.3</v>
      </c>
      <c r="F232">
        <v>41962.6</v>
      </c>
      <c r="G232">
        <v>41952.1</v>
      </c>
      <c r="H232">
        <v>32</v>
      </c>
      <c r="I232">
        <v>32</v>
      </c>
      <c r="J232">
        <v>5.6</v>
      </c>
      <c r="K232">
        <v>5.3</v>
      </c>
      <c r="L232">
        <v>4.9</v>
      </c>
      <c r="M232">
        <v>4.3</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row>
    <row r="233" spans="1:35">
      <c r="A233" s="1">
        <v>42962.7440162037</v>
      </c>
      <c r="B233">
        <v>42885.4</v>
      </c>
      <c r="C233">
        <v>42777.4</v>
      </c>
      <c r="D233">
        <v>42752.1</v>
      </c>
      <c r="E233">
        <v>42744.7</v>
      </c>
      <c r="F233">
        <v>42702.1</v>
      </c>
      <c r="G233">
        <v>42694.2</v>
      </c>
      <c r="H233">
        <v>50.1</v>
      </c>
      <c r="I233">
        <v>50.1</v>
      </c>
      <c r="J233">
        <v>4.3</v>
      </c>
      <c r="K233">
        <v>4.1</v>
      </c>
      <c r="L233">
        <v>3.6</v>
      </c>
      <c r="M233">
        <v>3.2</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row>
    <row r="234" spans="1:35">
      <c r="A234" s="1">
        <v>42962.7441319444</v>
      </c>
      <c r="B234">
        <v>43053.5</v>
      </c>
      <c r="C234">
        <v>42956.5</v>
      </c>
      <c r="D234">
        <v>42925.1</v>
      </c>
      <c r="E234">
        <v>42915.7</v>
      </c>
      <c r="F234">
        <v>42884.3</v>
      </c>
      <c r="G234">
        <v>42875</v>
      </c>
      <c r="H234">
        <v>33</v>
      </c>
      <c r="I234">
        <v>33</v>
      </c>
      <c r="J234">
        <v>5.6</v>
      </c>
      <c r="K234">
        <v>5.3</v>
      </c>
      <c r="L234">
        <v>4.9</v>
      </c>
      <c r="M234">
        <v>4.3</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row>
    <row r="235" spans="1:35">
      <c r="A235" s="1">
        <v>42962.7442476852</v>
      </c>
      <c r="B235">
        <v>43093.3</v>
      </c>
      <c r="C235">
        <v>42991.9</v>
      </c>
      <c r="D235">
        <v>42987.2</v>
      </c>
      <c r="E235">
        <v>42980.4</v>
      </c>
      <c r="F235">
        <v>42927.7</v>
      </c>
      <c r="G235">
        <v>42920.4</v>
      </c>
      <c r="H235">
        <v>32.5</v>
      </c>
      <c r="I235">
        <v>32.5</v>
      </c>
      <c r="J235">
        <v>3.8</v>
      </c>
      <c r="K235">
        <v>3.6</v>
      </c>
      <c r="L235">
        <v>3.3</v>
      </c>
      <c r="M235">
        <v>2.9</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row>
    <row r="236" spans="1:35">
      <c r="A236" s="1">
        <v>42962.7443634259</v>
      </c>
      <c r="B236">
        <v>40929.1</v>
      </c>
      <c r="C236">
        <v>40818</v>
      </c>
      <c r="D236">
        <v>40808</v>
      </c>
      <c r="E236">
        <v>40797.5</v>
      </c>
      <c r="F236">
        <v>40751.6</v>
      </c>
      <c r="G236">
        <v>40741.4</v>
      </c>
      <c r="H236">
        <v>46.9</v>
      </c>
      <c r="I236">
        <v>46.9</v>
      </c>
      <c r="J236">
        <v>5.8</v>
      </c>
      <c r="K236">
        <v>5.5</v>
      </c>
      <c r="L236">
        <v>5.2</v>
      </c>
      <c r="M236">
        <v>4.6</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row>
    <row r="237" spans="1:35">
      <c r="A237" s="1">
        <v>42962.7444791667</v>
      </c>
      <c r="B237">
        <v>43029.5</v>
      </c>
      <c r="C237">
        <v>42906.7</v>
      </c>
      <c r="D237">
        <v>42909.3</v>
      </c>
      <c r="E237">
        <v>42902.5</v>
      </c>
      <c r="F237">
        <v>42831.7</v>
      </c>
      <c r="G237">
        <v>42824.8</v>
      </c>
      <c r="H237">
        <v>33.5</v>
      </c>
      <c r="I237">
        <v>33.5</v>
      </c>
      <c r="J237">
        <v>3.8</v>
      </c>
      <c r="K237">
        <v>3.6</v>
      </c>
      <c r="L237">
        <v>3.3</v>
      </c>
      <c r="M237">
        <v>2.9</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row>
    <row r="238" spans="1:35">
      <c r="A238" s="1">
        <v>42962.7445949074</v>
      </c>
      <c r="B238">
        <v>41354.7</v>
      </c>
      <c r="C238">
        <v>41235.3</v>
      </c>
      <c r="D238">
        <v>41234.5</v>
      </c>
      <c r="E238">
        <v>41228</v>
      </c>
      <c r="F238">
        <v>41164.6</v>
      </c>
      <c r="G238">
        <v>41157.5</v>
      </c>
      <c r="H238">
        <v>32.1</v>
      </c>
      <c r="I238">
        <v>32.1</v>
      </c>
      <c r="J238">
        <v>3.8</v>
      </c>
      <c r="K238">
        <v>3.6</v>
      </c>
      <c r="L238">
        <v>3.3</v>
      </c>
      <c r="M238">
        <v>2.9</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row>
    <row r="239" spans="1:35">
      <c r="A239" s="1">
        <v>42962.7447106481</v>
      </c>
      <c r="B239">
        <v>41826.1</v>
      </c>
      <c r="C239">
        <v>41664</v>
      </c>
      <c r="D239">
        <v>41708.1</v>
      </c>
      <c r="E239">
        <v>41697.2</v>
      </c>
      <c r="F239">
        <v>41602.2</v>
      </c>
      <c r="G239">
        <v>41591.2</v>
      </c>
      <c r="H239">
        <v>49.6</v>
      </c>
      <c r="I239">
        <v>49.6</v>
      </c>
      <c r="J239">
        <v>6.2</v>
      </c>
      <c r="K239">
        <v>5.8</v>
      </c>
      <c r="L239">
        <v>5.4</v>
      </c>
      <c r="M239">
        <v>4.7</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row>
    <row r="240" spans="1:35">
      <c r="A240" s="1">
        <v>42962.7448263889</v>
      </c>
      <c r="B240">
        <v>42530.9</v>
      </c>
      <c r="C240">
        <v>42434.8</v>
      </c>
      <c r="D240">
        <v>42390.4</v>
      </c>
      <c r="E240">
        <v>42383.7</v>
      </c>
      <c r="F240">
        <v>42352.9</v>
      </c>
      <c r="G240">
        <v>42345.4</v>
      </c>
      <c r="H240">
        <v>35.1</v>
      </c>
      <c r="I240">
        <v>35.1</v>
      </c>
      <c r="J240">
        <v>3.8</v>
      </c>
      <c r="K240">
        <v>3.6</v>
      </c>
      <c r="L240">
        <v>3.3</v>
      </c>
      <c r="M240">
        <v>2.9</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row>
    <row r="241" spans="1:35">
      <c r="A241" s="1">
        <v>42962.7449421296</v>
      </c>
      <c r="B241">
        <v>42830.4</v>
      </c>
      <c r="C241">
        <v>42734.4</v>
      </c>
      <c r="D241">
        <v>42717</v>
      </c>
      <c r="E241">
        <v>42707.1</v>
      </c>
      <c r="F241">
        <v>42668.4</v>
      </c>
      <c r="G241">
        <v>42658.8</v>
      </c>
      <c r="H241">
        <v>32.8</v>
      </c>
      <c r="I241">
        <v>32.8</v>
      </c>
      <c r="J241">
        <v>5.6</v>
      </c>
      <c r="K241">
        <v>5.3</v>
      </c>
      <c r="L241">
        <v>4.9</v>
      </c>
      <c r="M241">
        <v>4.3</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row>
    <row r="242" spans="1:35">
      <c r="A242" s="1">
        <v>42962.7450578704</v>
      </c>
      <c r="B242">
        <v>42762.1</v>
      </c>
      <c r="C242">
        <v>42671</v>
      </c>
      <c r="D242">
        <v>42652.5</v>
      </c>
      <c r="E242">
        <v>42644.7</v>
      </c>
      <c r="F242">
        <v>42609.5</v>
      </c>
      <c r="G242">
        <v>42601.2</v>
      </c>
      <c r="H242">
        <v>47.2</v>
      </c>
      <c r="I242">
        <v>47.2</v>
      </c>
      <c r="J242">
        <v>4.3</v>
      </c>
      <c r="K242">
        <v>4.1</v>
      </c>
      <c r="L242">
        <v>3.6</v>
      </c>
      <c r="M242">
        <v>3.2</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row>
    <row r="243" spans="1:35">
      <c r="A243" s="1">
        <v>42962.7451736111</v>
      </c>
      <c r="B243">
        <v>42923.9</v>
      </c>
      <c r="C243">
        <v>42850.1</v>
      </c>
      <c r="D243">
        <v>42774.3</v>
      </c>
      <c r="E243">
        <v>42764.8</v>
      </c>
      <c r="F243">
        <v>42771.2</v>
      </c>
      <c r="G243">
        <v>42761.2</v>
      </c>
      <c r="H243">
        <v>34.1</v>
      </c>
      <c r="I243">
        <v>34.1</v>
      </c>
      <c r="J243">
        <v>5.6</v>
      </c>
      <c r="K243">
        <v>5.3</v>
      </c>
      <c r="L243">
        <v>4.9</v>
      </c>
      <c r="M243">
        <v>4.3</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row>
    <row r="244" spans="1:35">
      <c r="A244" s="1">
        <v>42962.7452893518</v>
      </c>
      <c r="B244">
        <v>43007.8</v>
      </c>
      <c r="C244">
        <v>42913.9</v>
      </c>
      <c r="D244">
        <v>42896.7</v>
      </c>
      <c r="E244">
        <v>42890.1</v>
      </c>
      <c r="F244">
        <v>42842.5</v>
      </c>
      <c r="G244">
        <v>42835.2</v>
      </c>
      <c r="H244">
        <v>31.8</v>
      </c>
      <c r="I244">
        <v>31.8</v>
      </c>
      <c r="J244">
        <v>3.8</v>
      </c>
      <c r="K244">
        <v>3.6</v>
      </c>
      <c r="L244">
        <v>3.3</v>
      </c>
      <c r="M244">
        <v>2.9</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row>
    <row r="245" spans="1:35">
      <c r="A245" s="1">
        <v>42962.7454050926</v>
      </c>
      <c r="B245">
        <v>43785.1</v>
      </c>
      <c r="C245">
        <v>43705.4</v>
      </c>
      <c r="D245">
        <v>43655.5</v>
      </c>
      <c r="E245">
        <v>43644.4</v>
      </c>
      <c r="F245">
        <v>43637.1</v>
      </c>
      <c r="G245">
        <v>43626.7</v>
      </c>
      <c r="H245">
        <v>47.4</v>
      </c>
      <c r="I245">
        <v>47.4</v>
      </c>
      <c r="J245">
        <v>6.1</v>
      </c>
      <c r="K245">
        <v>5.8</v>
      </c>
      <c r="L245">
        <v>5.3</v>
      </c>
      <c r="M245">
        <v>4.7</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row>
    <row r="246" spans="1:35">
      <c r="A246" s="1">
        <v>42962.7455208333</v>
      </c>
      <c r="B246">
        <v>42149.8</v>
      </c>
      <c r="C246">
        <v>42079.7</v>
      </c>
      <c r="D246">
        <v>42026.4</v>
      </c>
      <c r="E246">
        <v>42019.7</v>
      </c>
      <c r="F246">
        <v>42012.5</v>
      </c>
      <c r="G246">
        <v>42005.7</v>
      </c>
      <c r="H246">
        <v>36.5</v>
      </c>
      <c r="I246">
        <v>36.5</v>
      </c>
      <c r="J246">
        <v>3.8</v>
      </c>
      <c r="K246">
        <v>3.6</v>
      </c>
      <c r="L246">
        <v>3.3</v>
      </c>
      <c r="M246">
        <v>2.9</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row>
    <row r="247" spans="1:35">
      <c r="A247" s="1">
        <v>42962.7456365741</v>
      </c>
      <c r="B247">
        <v>43297.2</v>
      </c>
      <c r="C247">
        <v>43228.5</v>
      </c>
      <c r="D247">
        <v>43162.7</v>
      </c>
      <c r="E247">
        <v>43152.9</v>
      </c>
      <c r="F247">
        <v>43158</v>
      </c>
      <c r="G247">
        <v>43147.8</v>
      </c>
      <c r="H247">
        <v>32.7</v>
      </c>
      <c r="I247">
        <v>32.7</v>
      </c>
      <c r="J247">
        <v>5.6</v>
      </c>
      <c r="K247">
        <v>5.3</v>
      </c>
      <c r="L247">
        <v>4.9</v>
      </c>
      <c r="M247">
        <v>4.3</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row>
    <row r="248" spans="1:35">
      <c r="A248" s="1">
        <v>42962.7457523148</v>
      </c>
      <c r="B248">
        <v>19596.4</v>
      </c>
      <c r="C248">
        <v>19532.6</v>
      </c>
      <c r="D248">
        <v>19480.1</v>
      </c>
      <c r="E248">
        <v>19472.9</v>
      </c>
      <c r="F248">
        <v>19450.9</v>
      </c>
      <c r="G248">
        <v>19443.2</v>
      </c>
      <c r="H248">
        <v>47.8</v>
      </c>
      <c r="I248">
        <v>47.8</v>
      </c>
      <c r="J248">
        <v>4.3</v>
      </c>
      <c r="K248">
        <v>4.1</v>
      </c>
      <c r="L248">
        <v>3.6</v>
      </c>
      <c r="M248">
        <v>3.2</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row>
    <row r="249" spans="1:35">
      <c r="A249" s="1">
        <v>42962.7458680556</v>
      </c>
      <c r="B249">
        <v>71.5</v>
      </c>
      <c r="C249">
        <v>75</v>
      </c>
      <c r="D249">
        <v>9.8</v>
      </c>
      <c r="E249">
        <v>0</v>
      </c>
      <c r="F249">
        <v>10.1</v>
      </c>
      <c r="G249">
        <v>0</v>
      </c>
      <c r="H249">
        <v>34.2</v>
      </c>
      <c r="I249">
        <v>34.2</v>
      </c>
      <c r="J249">
        <v>5.5</v>
      </c>
      <c r="K249">
        <v>5.2</v>
      </c>
      <c r="L249">
        <v>4.9</v>
      </c>
      <c r="M249">
        <v>4.3</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row>
    <row r="250" spans="1:35">
      <c r="A250" s="1">
        <v>42962.7459837963</v>
      </c>
      <c r="B250">
        <v>70.1</v>
      </c>
      <c r="C250">
        <v>70.3</v>
      </c>
      <c r="D250">
        <v>7</v>
      </c>
      <c r="E250">
        <v>0</v>
      </c>
      <c r="F250">
        <v>7.2</v>
      </c>
      <c r="G250">
        <v>0</v>
      </c>
      <c r="H250">
        <v>32</v>
      </c>
      <c r="I250">
        <v>32</v>
      </c>
      <c r="J250">
        <v>4</v>
      </c>
      <c r="K250">
        <v>3.8</v>
      </c>
      <c r="L250">
        <v>3.4</v>
      </c>
      <c r="M250">
        <v>3</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row>
    <row r="251" spans="1:35">
      <c r="A251" s="1">
        <v>42962.746099537</v>
      </c>
      <c r="B251">
        <v>83.1</v>
      </c>
      <c r="C251">
        <v>79.3</v>
      </c>
      <c r="D251">
        <v>10.7</v>
      </c>
      <c r="E251">
        <v>0</v>
      </c>
      <c r="F251">
        <v>10.7</v>
      </c>
      <c r="G251">
        <v>0</v>
      </c>
      <c r="H251">
        <v>47.7</v>
      </c>
      <c r="I251">
        <v>47.7</v>
      </c>
      <c r="J251">
        <v>6.3</v>
      </c>
      <c r="K251">
        <v>5.5</v>
      </c>
      <c r="L251">
        <v>5.2</v>
      </c>
      <c r="M251">
        <v>4.4</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row>
    <row r="252" spans="1:35">
      <c r="A252" s="1">
        <v>42962.7462152778</v>
      </c>
      <c r="B252">
        <v>73.5</v>
      </c>
      <c r="C252">
        <v>77.2</v>
      </c>
      <c r="D252">
        <v>9.9</v>
      </c>
      <c r="E252">
        <v>0</v>
      </c>
      <c r="F252">
        <v>10.2</v>
      </c>
      <c r="G252">
        <v>0</v>
      </c>
      <c r="H252">
        <v>33.1</v>
      </c>
      <c r="I252">
        <v>33.1</v>
      </c>
      <c r="J252">
        <v>5.6</v>
      </c>
      <c r="K252">
        <v>5.3</v>
      </c>
      <c r="L252">
        <v>4.9</v>
      </c>
      <c r="M252">
        <v>4.3</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row>
    <row r="253" spans="1:35">
      <c r="A253" s="1">
        <v>42962.7463310185</v>
      </c>
      <c r="B253">
        <v>73.9</v>
      </c>
      <c r="C253">
        <v>76</v>
      </c>
      <c r="D253">
        <v>6.7</v>
      </c>
      <c r="E253">
        <v>0</v>
      </c>
      <c r="F253">
        <v>6.9</v>
      </c>
      <c r="G253">
        <v>0</v>
      </c>
      <c r="H253">
        <v>32.6</v>
      </c>
      <c r="I253">
        <v>32.6</v>
      </c>
      <c r="J253">
        <v>3.8</v>
      </c>
      <c r="K253">
        <v>3.6</v>
      </c>
      <c r="L253">
        <v>3.3</v>
      </c>
      <c r="M253">
        <v>2.9</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row>
    <row r="254" spans="1:35">
      <c r="A254" s="1">
        <v>42962.7464467593</v>
      </c>
      <c r="B254">
        <v>76.3</v>
      </c>
      <c r="C254">
        <v>75.9</v>
      </c>
      <c r="D254">
        <v>10.8</v>
      </c>
      <c r="E254">
        <v>0</v>
      </c>
      <c r="F254">
        <v>11.1</v>
      </c>
      <c r="G254">
        <v>0</v>
      </c>
      <c r="H254">
        <v>46.3</v>
      </c>
      <c r="I254">
        <v>46.3</v>
      </c>
      <c r="J254">
        <v>6.1</v>
      </c>
      <c r="K254">
        <v>5.8</v>
      </c>
      <c r="L254">
        <v>5.3</v>
      </c>
      <c r="M254">
        <v>4.7</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row>
    <row r="255" spans="1:35">
      <c r="A255" s="1">
        <v>42962.7465625</v>
      </c>
      <c r="B255">
        <v>71.4</v>
      </c>
      <c r="C255">
        <v>74.5</v>
      </c>
      <c r="D255">
        <v>6.7</v>
      </c>
      <c r="E255">
        <v>0</v>
      </c>
      <c r="F255">
        <v>6.9</v>
      </c>
      <c r="G255">
        <v>0</v>
      </c>
      <c r="H255">
        <v>34</v>
      </c>
      <c r="I255">
        <v>34</v>
      </c>
      <c r="J255">
        <v>3.8</v>
      </c>
      <c r="K255">
        <v>3.6</v>
      </c>
      <c r="L255">
        <v>3.3</v>
      </c>
      <c r="M255">
        <v>2.9</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row>
    <row r="256" spans="1:35">
      <c r="A256" s="1">
        <v>42962.7466782407</v>
      </c>
      <c r="B256">
        <v>77.1</v>
      </c>
      <c r="C256">
        <v>77.8</v>
      </c>
      <c r="D256">
        <v>9.9</v>
      </c>
      <c r="E256">
        <v>0</v>
      </c>
      <c r="F256">
        <v>10.2</v>
      </c>
      <c r="G256">
        <v>0</v>
      </c>
      <c r="H256">
        <v>34.4</v>
      </c>
      <c r="I256">
        <v>34.4</v>
      </c>
      <c r="J256">
        <v>5.6</v>
      </c>
      <c r="K256">
        <v>5.3</v>
      </c>
      <c r="L256">
        <v>4.9</v>
      </c>
      <c r="M256">
        <v>4.3</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row>
    <row r="257" spans="1:35">
      <c r="A257" s="1">
        <v>42962.7467939815</v>
      </c>
      <c r="B257">
        <v>76.3</v>
      </c>
      <c r="C257">
        <v>78.3</v>
      </c>
      <c r="D257">
        <v>7.5</v>
      </c>
      <c r="E257">
        <v>0</v>
      </c>
      <c r="F257">
        <v>7.7</v>
      </c>
      <c r="G257">
        <v>0</v>
      </c>
      <c r="H257">
        <v>47.2</v>
      </c>
      <c r="I257">
        <v>47.2</v>
      </c>
      <c r="J257">
        <v>4.3</v>
      </c>
      <c r="K257">
        <v>4.1</v>
      </c>
      <c r="L257">
        <v>3.6</v>
      </c>
      <c r="M257">
        <v>3.2</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row>
    <row r="258" spans="1:35">
      <c r="A258" s="1">
        <v>42962.7469097222</v>
      </c>
      <c r="B258">
        <v>74.4</v>
      </c>
      <c r="C258">
        <v>77</v>
      </c>
      <c r="D258">
        <v>9.9</v>
      </c>
      <c r="E258">
        <v>0</v>
      </c>
      <c r="F258">
        <v>10.2</v>
      </c>
      <c r="G258">
        <v>0</v>
      </c>
      <c r="H258">
        <v>33.4</v>
      </c>
      <c r="I258">
        <v>33.4</v>
      </c>
      <c r="J258">
        <v>5.6</v>
      </c>
      <c r="K258">
        <v>5.3</v>
      </c>
      <c r="L258">
        <v>4.9</v>
      </c>
      <c r="M258">
        <v>4.3</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row>
    <row r="259" spans="1:35">
      <c r="A259" s="1">
        <v>42962.747025463</v>
      </c>
      <c r="B259">
        <v>65.7</v>
      </c>
      <c r="C259">
        <v>68</v>
      </c>
      <c r="D259">
        <v>6.7</v>
      </c>
      <c r="E259">
        <v>0</v>
      </c>
      <c r="F259">
        <v>6.9</v>
      </c>
      <c r="G259">
        <v>0</v>
      </c>
      <c r="H259">
        <v>33</v>
      </c>
      <c r="I259">
        <v>33</v>
      </c>
      <c r="J259">
        <v>3.8</v>
      </c>
      <c r="K259">
        <v>3.6</v>
      </c>
      <c r="L259">
        <v>3.3</v>
      </c>
      <c r="M259">
        <v>2.9</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row>
    <row r="260" spans="1:35">
      <c r="A260" s="1">
        <v>42962.7471412037</v>
      </c>
      <c r="B260">
        <v>70.2</v>
      </c>
      <c r="C260">
        <v>72.4</v>
      </c>
      <c r="D260">
        <v>7.5</v>
      </c>
      <c r="E260">
        <v>0</v>
      </c>
      <c r="F260">
        <v>7.7</v>
      </c>
      <c r="G260">
        <v>0</v>
      </c>
      <c r="H260">
        <v>48.4</v>
      </c>
      <c r="I260">
        <v>48.4</v>
      </c>
      <c r="J260">
        <v>4.3</v>
      </c>
      <c r="K260">
        <v>4.1</v>
      </c>
      <c r="L260">
        <v>3.6</v>
      </c>
      <c r="M260">
        <v>3.2</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row>
    <row r="261" spans="1:35">
      <c r="A261" s="1">
        <v>42962.7472569444</v>
      </c>
      <c r="B261">
        <v>89.8</v>
      </c>
      <c r="C261">
        <v>84.9</v>
      </c>
      <c r="D261">
        <v>10.1</v>
      </c>
      <c r="E261">
        <v>0</v>
      </c>
      <c r="F261">
        <v>10.3</v>
      </c>
      <c r="G261">
        <v>0</v>
      </c>
      <c r="H261">
        <v>32.8</v>
      </c>
      <c r="I261">
        <v>32.8</v>
      </c>
      <c r="J261">
        <v>5.8</v>
      </c>
      <c r="K261">
        <v>5.3</v>
      </c>
      <c r="L261">
        <v>5</v>
      </c>
      <c r="M261">
        <v>4.3</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row>
    <row r="262" spans="1:35">
      <c r="A262" s="1">
        <v>42962.7473726852</v>
      </c>
      <c r="B262">
        <v>114</v>
      </c>
      <c r="C262">
        <v>112.6</v>
      </c>
      <c r="D262">
        <v>6.9</v>
      </c>
      <c r="E262">
        <v>0</v>
      </c>
      <c r="F262">
        <v>7.1</v>
      </c>
      <c r="G262">
        <v>0</v>
      </c>
      <c r="H262">
        <v>31.6</v>
      </c>
      <c r="I262">
        <v>31.6</v>
      </c>
      <c r="J262">
        <v>4</v>
      </c>
      <c r="K262">
        <v>3.6</v>
      </c>
      <c r="L262">
        <v>3.5</v>
      </c>
      <c r="M262">
        <v>2.9</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row>
    <row r="263" spans="1:35">
      <c r="A263" s="1">
        <v>42962.7474884259</v>
      </c>
      <c r="B263">
        <v>72</v>
      </c>
      <c r="C263">
        <v>72.3</v>
      </c>
      <c r="D263">
        <v>10.7</v>
      </c>
      <c r="E263">
        <v>0</v>
      </c>
      <c r="F263">
        <v>11</v>
      </c>
      <c r="G263">
        <v>0</v>
      </c>
      <c r="H263">
        <v>47.6</v>
      </c>
      <c r="I263">
        <v>47.6</v>
      </c>
      <c r="J263">
        <v>6</v>
      </c>
      <c r="K263">
        <v>5.8</v>
      </c>
      <c r="L263">
        <v>5.2</v>
      </c>
      <c r="M263">
        <v>4.7</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row>
    <row r="264" spans="1:35">
      <c r="A264" s="1">
        <v>42962.7476041667</v>
      </c>
      <c r="B264">
        <v>80.6</v>
      </c>
      <c r="C264">
        <v>83.4</v>
      </c>
      <c r="D264">
        <v>6.7</v>
      </c>
      <c r="E264">
        <v>0</v>
      </c>
      <c r="F264">
        <v>6.9</v>
      </c>
      <c r="G264">
        <v>0</v>
      </c>
      <c r="H264">
        <v>36.4</v>
      </c>
      <c r="I264">
        <v>36.4</v>
      </c>
      <c r="J264">
        <v>3.8</v>
      </c>
      <c r="K264">
        <v>3.6</v>
      </c>
      <c r="L264">
        <v>3.3</v>
      </c>
      <c r="M264">
        <v>2.9</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row>
    <row r="265" spans="1:35">
      <c r="A265" s="1">
        <v>42962.7477199074</v>
      </c>
      <c r="B265">
        <v>77.6</v>
      </c>
      <c r="C265">
        <v>81.1</v>
      </c>
      <c r="D265">
        <v>10.2</v>
      </c>
      <c r="E265">
        <v>0</v>
      </c>
      <c r="F265">
        <v>10.5</v>
      </c>
      <c r="G265">
        <v>0</v>
      </c>
      <c r="H265">
        <v>33.6</v>
      </c>
      <c r="I265">
        <v>33.6</v>
      </c>
      <c r="J265">
        <v>5.6</v>
      </c>
      <c r="K265">
        <v>5.3</v>
      </c>
      <c r="L265">
        <v>4.9</v>
      </c>
      <c r="M265">
        <v>4.3</v>
      </c>
      <c r="N265">
        <v>0</v>
      </c>
      <c r="O265">
        <v>0.3</v>
      </c>
      <c r="P265">
        <v>0</v>
      </c>
      <c r="Q265">
        <v>0.3</v>
      </c>
      <c r="R265">
        <v>0</v>
      </c>
      <c r="S265">
        <v>0</v>
      </c>
      <c r="T265">
        <v>0</v>
      </c>
      <c r="U265">
        <v>0</v>
      </c>
      <c r="V265">
        <v>0</v>
      </c>
      <c r="W265">
        <v>0</v>
      </c>
      <c r="X265">
        <v>0</v>
      </c>
      <c r="Y265">
        <v>0</v>
      </c>
      <c r="Z265">
        <v>0</v>
      </c>
      <c r="AA265">
        <v>0</v>
      </c>
      <c r="AB265">
        <v>0</v>
      </c>
      <c r="AC265">
        <v>0</v>
      </c>
      <c r="AD265">
        <v>0</v>
      </c>
      <c r="AE265">
        <v>0</v>
      </c>
      <c r="AF265">
        <v>0</v>
      </c>
      <c r="AG265">
        <v>0</v>
      </c>
      <c r="AH265">
        <v>0</v>
      </c>
      <c r="AI265">
        <v>0</v>
      </c>
    </row>
    <row r="266" spans="1:35">
      <c r="A266" s="1">
        <v>42962.7478356482</v>
      </c>
      <c r="B266">
        <v>68.9</v>
      </c>
      <c r="C266">
        <v>70.9</v>
      </c>
      <c r="D266">
        <v>7.8</v>
      </c>
      <c r="E266">
        <v>0</v>
      </c>
      <c r="F266">
        <v>8</v>
      </c>
      <c r="G266">
        <v>0.1</v>
      </c>
      <c r="H266">
        <v>46.1</v>
      </c>
      <c r="I266">
        <v>46.1</v>
      </c>
      <c r="J266">
        <v>4.3</v>
      </c>
      <c r="K266">
        <v>4.2</v>
      </c>
      <c r="L266">
        <v>3.7</v>
      </c>
      <c r="M266">
        <v>3.2</v>
      </c>
      <c r="N266">
        <v>0.3</v>
      </c>
      <c r="O266">
        <v>0</v>
      </c>
      <c r="P266">
        <v>0.3</v>
      </c>
      <c r="Q266">
        <v>0.1</v>
      </c>
      <c r="R266">
        <v>0.1</v>
      </c>
      <c r="S266">
        <v>0.1</v>
      </c>
      <c r="T266">
        <v>0.1</v>
      </c>
      <c r="U266">
        <v>0</v>
      </c>
      <c r="V266">
        <v>0</v>
      </c>
      <c r="W266">
        <v>0</v>
      </c>
      <c r="X266">
        <v>0</v>
      </c>
      <c r="Y266">
        <v>0</v>
      </c>
      <c r="Z266">
        <v>0</v>
      </c>
      <c r="AA266">
        <v>0</v>
      </c>
      <c r="AB266">
        <v>0</v>
      </c>
      <c r="AC266">
        <v>0</v>
      </c>
      <c r="AD266">
        <v>0</v>
      </c>
      <c r="AE266">
        <v>0</v>
      </c>
      <c r="AF266">
        <v>0</v>
      </c>
      <c r="AG266">
        <v>0</v>
      </c>
      <c r="AH266">
        <v>0</v>
      </c>
      <c r="AI266">
        <v>0</v>
      </c>
    </row>
    <row r="267" spans="1:35">
      <c r="A267" s="1">
        <v>42962.7479513889</v>
      </c>
      <c r="B267">
        <v>82.6</v>
      </c>
      <c r="C267">
        <v>82.2</v>
      </c>
      <c r="D267">
        <v>9.9</v>
      </c>
      <c r="E267">
        <v>0</v>
      </c>
      <c r="F267">
        <v>10.2</v>
      </c>
      <c r="G267">
        <v>0</v>
      </c>
      <c r="H267">
        <v>34.1</v>
      </c>
      <c r="I267">
        <v>34.1</v>
      </c>
      <c r="J267">
        <v>5.6</v>
      </c>
      <c r="K267">
        <v>5.3</v>
      </c>
      <c r="L267">
        <v>4.9</v>
      </c>
      <c r="M267">
        <v>4.3</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row>
    <row r="268" spans="1:35">
      <c r="A268" s="1">
        <v>42962.7480671296</v>
      </c>
      <c r="B268">
        <v>79.4</v>
      </c>
      <c r="C268">
        <v>80</v>
      </c>
      <c r="D268">
        <v>6.7</v>
      </c>
      <c r="E268">
        <v>0</v>
      </c>
      <c r="F268">
        <v>6.9</v>
      </c>
      <c r="G268">
        <v>0</v>
      </c>
      <c r="H268">
        <v>32.2</v>
      </c>
      <c r="I268">
        <v>32.2</v>
      </c>
      <c r="J268">
        <v>3.8</v>
      </c>
      <c r="K268">
        <v>3.6</v>
      </c>
      <c r="L268">
        <v>3.3</v>
      </c>
      <c r="M268">
        <v>2.9</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row>
    <row r="269" spans="1:35">
      <c r="A269" s="1">
        <v>42962.7481828704</v>
      </c>
      <c r="B269">
        <v>69.7</v>
      </c>
      <c r="C269">
        <v>72.7</v>
      </c>
      <c r="D269">
        <v>10.5</v>
      </c>
      <c r="E269">
        <v>0</v>
      </c>
      <c r="F269">
        <v>10.8</v>
      </c>
      <c r="G269">
        <v>0</v>
      </c>
      <c r="H269">
        <v>46.5</v>
      </c>
      <c r="I269">
        <v>46.5</v>
      </c>
      <c r="J269">
        <v>5.9</v>
      </c>
      <c r="K269">
        <v>5.5</v>
      </c>
      <c r="L269">
        <v>5.3</v>
      </c>
      <c r="M269">
        <v>4.6</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row>
    <row r="270" spans="1:35">
      <c r="A270" s="1">
        <v>42962.7482986111</v>
      </c>
      <c r="B270">
        <v>73.4</v>
      </c>
      <c r="C270">
        <v>75.9</v>
      </c>
      <c r="D270">
        <v>6.7</v>
      </c>
      <c r="E270">
        <v>0</v>
      </c>
      <c r="F270">
        <v>6.9</v>
      </c>
      <c r="G270">
        <v>0</v>
      </c>
      <c r="H270">
        <v>34.2</v>
      </c>
      <c r="I270">
        <v>34.2</v>
      </c>
      <c r="J270">
        <v>3.8</v>
      </c>
      <c r="K270">
        <v>3.6</v>
      </c>
      <c r="L270">
        <v>3.3</v>
      </c>
      <c r="M270">
        <v>2.9</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row>
    <row r="271" spans="1:35">
      <c r="A271" s="1">
        <v>42962.7484143519</v>
      </c>
      <c r="B271">
        <v>85.6</v>
      </c>
      <c r="C271">
        <v>87.3</v>
      </c>
      <c r="D271">
        <v>9.9</v>
      </c>
      <c r="E271">
        <v>0</v>
      </c>
      <c r="F271">
        <v>10.2</v>
      </c>
      <c r="G271">
        <v>0</v>
      </c>
      <c r="H271">
        <v>33.9</v>
      </c>
      <c r="I271">
        <v>33.9</v>
      </c>
      <c r="J271">
        <v>5.6</v>
      </c>
      <c r="K271">
        <v>5.3</v>
      </c>
      <c r="L271">
        <v>4.9</v>
      </c>
      <c r="M271">
        <v>4.3</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row>
    <row r="272" spans="1:35">
      <c r="A272" s="1">
        <v>42962.7485300926</v>
      </c>
      <c r="B272">
        <v>80.7</v>
      </c>
      <c r="C272">
        <v>80.1</v>
      </c>
      <c r="D272">
        <v>7.6</v>
      </c>
      <c r="E272">
        <v>0</v>
      </c>
      <c r="F272">
        <v>7.8</v>
      </c>
      <c r="G272">
        <v>0</v>
      </c>
      <c r="H272">
        <v>45.9</v>
      </c>
      <c r="I272">
        <v>45.9</v>
      </c>
      <c r="J272">
        <v>4.3</v>
      </c>
      <c r="K272">
        <v>4.1</v>
      </c>
      <c r="L272">
        <v>3.7</v>
      </c>
      <c r="M272">
        <v>3.3</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row>
    <row r="273" spans="1:35">
      <c r="A273" s="1">
        <v>42962.7486458333</v>
      </c>
      <c r="B273">
        <v>76.7</v>
      </c>
      <c r="C273">
        <v>78.7</v>
      </c>
      <c r="D273">
        <v>6.7</v>
      </c>
      <c r="E273">
        <v>0</v>
      </c>
      <c r="F273">
        <v>6.9</v>
      </c>
      <c r="G273">
        <v>0</v>
      </c>
      <c r="H273">
        <v>34.8</v>
      </c>
      <c r="I273">
        <v>34.8</v>
      </c>
      <c r="J273">
        <v>3.8</v>
      </c>
      <c r="K273">
        <v>3.6</v>
      </c>
      <c r="L273">
        <v>3.3</v>
      </c>
      <c r="M273">
        <v>2.9</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row>
    <row r="274" spans="1:35">
      <c r="A274" s="1">
        <v>42962.7487615741</v>
      </c>
      <c r="B274">
        <v>77.1</v>
      </c>
      <c r="C274">
        <v>79.4</v>
      </c>
      <c r="D274">
        <v>9.9</v>
      </c>
      <c r="E274">
        <v>0</v>
      </c>
      <c r="F274">
        <v>10.2</v>
      </c>
      <c r="G274">
        <v>0</v>
      </c>
      <c r="H274">
        <v>33.3</v>
      </c>
      <c r="I274">
        <v>33.3</v>
      </c>
      <c r="J274">
        <v>5.6</v>
      </c>
      <c r="K274">
        <v>5.3</v>
      </c>
      <c r="L274">
        <v>4.9</v>
      </c>
      <c r="M274">
        <v>4.3</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row>
    <row r="275" spans="1:35">
      <c r="A275" s="1">
        <v>42962.7488773148</v>
      </c>
      <c r="B275">
        <v>66.9</v>
      </c>
      <c r="C275">
        <v>69.4</v>
      </c>
      <c r="D275">
        <v>7.5</v>
      </c>
      <c r="E275">
        <v>0</v>
      </c>
      <c r="F275">
        <v>7.7</v>
      </c>
      <c r="G275">
        <v>0</v>
      </c>
      <c r="H275">
        <v>46.6</v>
      </c>
      <c r="I275">
        <v>46.6</v>
      </c>
      <c r="J275">
        <v>4.3</v>
      </c>
      <c r="K275">
        <v>4.1</v>
      </c>
      <c r="L275">
        <v>3.6</v>
      </c>
      <c r="M275">
        <v>3.2</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row>
    <row r="276" spans="1:35">
      <c r="A276" s="1">
        <v>42962.7489930556</v>
      </c>
      <c r="B276">
        <v>77</v>
      </c>
      <c r="C276">
        <v>79.4</v>
      </c>
      <c r="D276">
        <v>9.9</v>
      </c>
      <c r="E276">
        <v>0</v>
      </c>
      <c r="F276">
        <v>10.2</v>
      </c>
      <c r="G276">
        <v>0</v>
      </c>
      <c r="H276">
        <v>34.8</v>
      </c>
      <c r="I276">
        <v>34.8</v>
      </c>
      <c r="J276">
        <v>5.6</v>
      </c>
      <c r="K276">
        <v>5.3</v>
      </c>
      <c r="L276">
        <v>4.9</v>
      </c>
      <c r="M276">
        <v>4.3</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row>
    <row r="277" spans="1:35">
      <c r="A277" s="1">
        <v>42962.7491087963</v>
      </c>
      <c r="B277">
        <v>77</v>
      </c>
      <c r="C277">
        <v>77.3</v>
      </c>
      <c r="D277">
        <v>6.7</v>
      </c>
      <c r="E277">
        <v>0</v>
      </c>
      <c r="F277">
        <v>6.9</v>
      </c>
      <c r="G277">
        <v>0</v>
      </c>
      <c r="H277">
        <v>33</v>
      </c>
      <c r="I277">
        <v>33</v>
      </c>
      <c r="J277">
        <v>3.8</v>
      </c>
      <c r="K277">
        <v>3.6</v>
      </c>
      <c r="L277">
        <v>3.3</v>
      </c>
      <c r="M277">
        <v>2.9</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row>
    <row r="278" spans="1:35">
      <c r="A278" s="1">
        <v>42962.749224537</v>
      </c>
      <c r="B278">
        <v>67.6</v>
      </c>
      <c r="C278">
        <v>70.6</v>
      </c>
      <c r="D278">
        <v>7.5</v>
      </c>
      <c r="E278">
        <v>0</v>
      </c>
      <c r="F278">
        <v>7.7</v>
      </c>
      <c r="G278">
        <v>0</v>
      </c>
      <c r="H278">
        <v>47.5</v>
      </c>
      <c r="I278">
        <v>47.5</v>
      </c>
      <c r="J278">
        <v>4.3</v>
      </c>
      <c r="K278">
        <v>4.1</v>
      </c>
      <c r="L278">
        <v>3.6</v>
      </c>
      <c r="M278">
        <v>3.2</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row>
    <row r="279" spans="1:35">
      <c r="A279" s="1">
        <v>42962.7493402778</v>
      </c>
      <c r="B279">
        <v>84.5</v>
      </c>
      <c r="C279">
        <v>82.9</v>
      </c>
      <c r="D279">
        <v>9.9</v>
      </c>
      <c r="E279">
        <v>0</v>
      </c>
      <c r="F279">
        <v>10.2</v>
      </c>
      <c r="G279">
        <v>0</v>
      </c>
      <c r="H279">
        <v>33.2</v>
      </c>
      <c r="I279">
        <v>33.2</v>
      </c>
      <c r="J279">
        <v>5.6</v>
      </c>
      <c r="K279">
        <v>5.3</v>
      </c>
      <c r="L279">
        <v>4.9</v>
      </c>
      <c r="M279">
        <v>4.3</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row>
    <row r="280" spans="1:35">
      <c r="A280" s="1">
        <v>42962.7494560185</v>
      </c>
      <c r="B280">
        <v>88.1</v>
      </c>
      <c r="C280">
        <v>90.2</v>
      </c>
      <c r="D280">
        <v>7</v>
      </c>
      <c r="E280">
        <v>0</v>
      </c>
      <c r="F280">
        <v>7.2</v>
      </c>
      <c r="G280">
        <v>0</v>
      </c>
      <c r="H280">
        <v>32</v>
      </c>
      <c r="I280">
        <v>32</v>
      </c>
      <c r="J280">
        <v>4</v>
      </c>
      <c r="K280">
        <v>3.8</v>
      </c>
      <c r="L280">
        <v>3.4</v>
      </c>
      <c r="M280">
        <v>3</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row>
    <row r="281" spans="1:35">
      <c r="A281" s="1">
        <v>42962.7495717593</v>
      </c>
      <c r="B281">
        <v>77.3</v>
      </c>
      <c r="C281">
        <v>79.5</v>
      </c>
      <c r="D281">
        <v>14</v>
      </c>
      <c r="E281">
        <v>0</v>
      </c>
      <c r="F281">
        <v>14.1</v>
      </c>
      <c r="G281">
        <v>0</v>
      </c>
      <c r="H281">
        <v>46.6</v>
      </c>
      <c r="I281">
        <v>46.6</v>
      </c>
      <c r="J281">
        <v>8.1</v>
      </c>
      <c r="K281">
        <v>7.2</v>
      </c>
      <c r="L281">
        <v>6.9</v>
      </c>
      <c r="M281">
        <v>5.9</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row>
    <row r="282" spans="1:35">
      <c r="A282" s="1">
        <v>42962.7496875</v>
      </c>
      <c r="B282">
        <v>76.9</v>
      </c>
      <c r="C282">
        <v>78.2</v>
      </c>
      <c r="D282">
        <v>6.7</v>
      </c>
      <c r="E282">
        <v>0</v>
      </c>
      <c r="F282">
        <v>6.9</v>
      </c>
      <c r="G282">
        <v>0</v>
      </c>
      <c r="H282">
        <v>35.1</v>
      </c>
      <c r="I282">
        <v>35.1</v>
      </c>
      <c r="J282">
        <v>3.8</v>
      </c>
      <c r="K282">
        <v>3.6</v>
      </c>
      <c r="L282">
        <v>3.3</v>
      </c>
      <c r="M282">
        <v>2.9</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row>
    <row r="283" spans="1:35">
      <c r="A283" s="1">
        <v>42962.7498032407</v>
      </c>
      <c r="B283">
        <v>79.9</v>
      </c>
      <c r="C283">
        <v>81.5</v>
      </c>
      <c r="D283">
        <v>9.7</v>
      </c>
      <c r="E283">
        <v>0</v>
      </c>
      <c r="F283">
        <v>10</v>
      </c>
      <c r="G283">
        <v>0</v>
      </c>
      <c r="H283">
        <v>33.7</v>
      </c>
      <c r="I283">
        <v>33.7</v>
      </c>
      <c r="J283">
        <v>5.4</v>
      </c>
      <c r="K283">
        <v>5.1</v>
      </c>
      <c r="L283">
        <v>4.9</v>
      </c>
      <c r="M283">
        <v>4.3</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row>
    <row r="284" spans="1:35">
      <c r="A284" s="1">
        <v>42962.7499189815</v>
      </c>
      <c r="B284">
        <v>78.9</v>
      </c>
      <c r="C284">
        <v>77.2</v>
      </c>
      <c r="D284">
        <v>7.6</v>
      </c>
      <c r="E284">
        <v>0</v>
      </c>
      <c r="F284">
        <v>7.8</v>
      </c>
      <c r="G284">
        <v>0</v>
      </c>
      <c r="H284">
        <v>46.2</v>
      </c>
      <c r="I284">
        <v>46.2</v>
      </c>
      <c r="J284">
        <v>4.3</v>
      </c>
      <c r="K284">
        <v>4.1</v>
      </c>
      <c r="L284">
        <v>3.7</v>
      </c>
      <c r="M284">
        <v>3.3</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row>
    <row r="285" spans="1:35">
      <c r="A285" s="1">
        <v>42962.7500347222</v>
      </c>
      <c r="B285">
        <v>81.1</v>
      </c>
      <c r="C285">
        <v>82.9</v>
      </c>
      <c r="D285">
        <v>7.6</v>
      </c>
      <c r="E285">
        <v>0</v>
      </c>
      <c r="F285">
        <v>7.8</v>
      </c>
      <c r="G285">
        <v>0</v>
      </c>
      <c r="H285">
        <v>33.9</v>
      </c>
      <c r="I285">
        <v>33.9</v>
      </c>
      <c r="J285">
        <v>4.3</v>
      </c>
      <c r="K285">
        <v>4.1</v>
      </c>
      <c r="L285">
        <v>3.7</v>
      </c>
      <c r="M285">
        <v>3.3</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row>
    <row r="286" spans="1:35">
      <c r="A286" s="1">
        <v>42962.750150463</v>
      </c>
      <c r="B286">
        <v>72.8</v>
      </c>
      <c r="C286">
        <v>75.8</v>
      </c>
      <c r="D286">
        <v>9.9</v>
      </c>
      <c r="E286">
        <v>0</v>
      </c>
      <c r="F286">
        <v>10.2</v>
      </c>
      <c r="G286">
        <v>0</v>
      </c>
      <c r="H286">
        <v>32.2</v>
      </c>
      <c r="I286">
        <v>32.2</v>
      </c>
      <c r="J286">
        <v>5.6</v>
      </c>
      <c r="K286">
        <v>5.3</v>
      </c>
      <c r="L286">
        <v>4.9</v>
      </c>
      <c r="M286">
        <v>4.3</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row>
    <row r="287" spans="1:35">
      <c r="A287" s="1">
        <v>42962.7502662037</v>
      </c>
      <c r="B287">
        <v>74.7</v>
      </c>
      <c r="C287">
        <v>76.8</v>
      </c>
      <c r="D287">
        <v>7.5</v>
      </c>
      <c r="E287">
        <v>0</v>
      </c>
      <c r="F287">
        <v>7.7</v>
      </c>
      <c r="G287">
        <v>0</v>
      </c>
      <c r="H287">
        <v>46.8</v>
      </c>
      <c r="I287">
        <v>46.8</v>
      </c>
      <c r="J287">
        <v>4.3</v>
      </c>
      <c r="K287">
        <v>4.1</v>
      </c>
      <c r="L287">
        <v>3.6</v>
      </c>
      <c r="M287">
        <v>3.2</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row>
    <row r="288" spans="1:35">
      <c r="A288" s="1">
        <v>42962.7503819444</v>
      </c>
      <c r="B288">
        <v>77.5</v>
      </c>
      <c r="C288">
        <v>80.4</v>
      </c>
      <c r="D288">
        <v>9.9</v>
      </c>
      <c r="E288">
        <v>0</v>
      </c>
      <c r="F288">
        <v>10.2</v>
      </c>
      <c r="G288">
        <v>0</v>
      </c>
      <c r="H288">
        <v>34.3</v>
      </c>
      <c r="I288">
        <v>34.3</v>
      </c>
      <c r="J288">
        <v>5.6</v>
      </c>
      <c r="K288">
        <v>5.3</v>
      </c>
      <c r="L288">
        <v>4.9</v>
      </c>
      <c r="M288">
        <v>4.3</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row>
    <row r="289" spans="1:35">
      <c r="A289" s="1">
        <v>42962.7504976852</v>
      </c>
      <c r="B289">
        <v>69.8</v>
      </c>
      <c r="C289">
        <v>70.7</v>
      </c>
      <c r="D289">
        <v>6.7</v>
      </c>
      <c r="E289">
        <v>0</v>
      </c>
      <c r="F289">
        <v>6.9</v>
      </c>
      <c r="G289">
        <v>0</v>
      </c>
      <c r="H289">
        <v>32.4</v>
      </c>
      <c r="I289">
        <v>32.4</v>
      </c>
      <c r="J289">
        <v>3.8</v>
      </c>
      <c r="K289">
        <v>3.6</v>
      </c>
      <c r="L289">
        <v>3.3</v>
      </c>
      <c r="M289">
        <v>2.9</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row>
    <row r="290" spans="1:35">
      <c r="A290" s="1">
        <v>42962.7506134259</v>
      </c>
      <c r="B290">
        <v>74.6</v>
      </c>
      <c r="C290">
        <v>79.9</v>
      </c>
      <c r="D290">
        <v>10.8</v>
      </c>
      <c r="E290">
        <v>0</v>
      </c>
      <c r="F290">
        <v>11.1</v>
      </c>
      <c r="G290">
        <v>0</v>
      </c>
      <c r="H290">
        <v>45.6</v>
      </c>
      <c r="I290">
        <v>45.6</v>
      </c>
      <c r="J290">
        <v>6.1</v>
      </c>
      <c r="K290">
        <v>5.8</v>
      </c>
      <c r="L290">
        <v>5.3</v>
      </c>
      <c r="M290">
        <v>4.7</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row>
    <row r="291" spans="1:35">
      <c r="A291" s="1">
        <v>42962.7507291667</v>
      </c>
      <c r="B291">
        <v>82.6</v>
      </c>
      <c r="C291">
        <v>84.6</v>
      </c>
      <c r="D291">
        <v>6.7</v>
      </c>
      <c r="E291">
        <v>0</v>
      </c>
      <c r="F291">
        <v>6.9</v>
      </c>
      <c r="G291">
        <v>0</v>
      </c>
      <c r="H291">
        <v>35.9</v>
      </c>
      <c r="I291">
        <v>35.9</v>
      </c>
      <c r="J291">
        <v>3.8</v>
      </c>
      <c r="K291">
        <v>3.6</v>
      </c>
      <c r="L291">
        <v>3.3</v>
      </c>
      <c r="M291">
        <v>2.9</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row>
    <row r="292" spans="1:35">
      <c r="A292" s="1">
        <v>42962.7508449074</v>
      </c>
      <c r="B292">
        <v>100.6</v>
      </c>
      <c r="C292">
        <v>101.9</v>
      </c>
      <c r="D292">
        <v>9.9</v>
      </c>
      <c r="E292">
        <v>0</v>
      </c>
      <c r="F292">
        <v>10.2</v>
      </c>
      <c r="G292">
        <v>0</v>
      </c>
      <c r="H292">
        <v>36.2</v>
      </c>
      <c r="I292">
        <v>36.2</v>
      </c>
      <c r="J292">
        <v>5.6</v>
      </c>
      <c r="K292">
        <v>5.3</v>
      </c>
      <c r="L292">
        <v>4.9</v>
      </c>
      <c r="M292">
        <v>4.3</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row>
    <row r="293" spans="1:35">
      <c r="A293" s="1">
        <v>42962.7509606481</v>
      </c>
      <c r="B293">
        <v>82.6</v>
      </c>
      <c r="C293">
        <v>81</v>
      </c>
      <c r="D293">
        <v>7.5</v>
      </c>
      <c r="E293">
        <v>0</v>
      </c>
      <c r="F293">
        <v>7.7</v>
      </c>
      <c r="G293">
        <v>0</v>
      </c>
      <c r="H293">
        <v>45</v>
      </c>
      <c r="I293">
        <v>45</v>
      </c>
      <c r="J293">
        <v>4.3</v>
      </c>
      <c r="K293">
        <v>4.1</v>
      </c>
      <c r="L293">
        <v>3.6</v>
      </c>
      <c r="M293">
        <v>3.2</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row>
    <row r="294" spans="1:35">
      <c r="A294" s="1">
        <v>42962.7510763889</v>
      </c>
      <c r="B294">
        <v>69.8</v>
      </c>
      <c r="C294">
        <v>72.6</v>
      </c>
      <c r="D294">
        <v>9.9</v>
      </c>
      <c r="E294">
        <v>0</v>
      </c>
      <c r="F294">
        <v>10.2</v>
      </c>
      <c r="G294">
        <v>0</v>
      </c>
      <c r="H294">
        <v>36.2</v>
      </c>
      <c r="I294">
        <v>36.2</v>
      </c>
      <c r="J294">
        <v>5.6</v>
      </c>
      <c r="K294">
        <v>5.3</v>
      </c>
      <c r="L294">
        <v>4.9</v>
      </c>
      <c r="M294">
        <v>4.3</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row>
    <row r="295" spans="1:35">
      <c r="A295" s="1">
        <v>42962.7511921296</v>
      </c>
      <c r="B295">
        <v>73.4</v>
      </c>
      <c r="C295">
        <v>76.3</v>
      </c>
      <c r="D295">
        <v>6.7</v>
      </c>
      <c r="E295">
        <v>0</v>
      </c>
      <c r="F295">
        <v>6.9</v>
      </c>
      <c r="G295">
        <v>0</v>
      </c>
      <c r="H295">
        <v>32.5</v>
      </c>
      <c r="I295">
        <v>32.5</v>
      </c>
      <c r="J295">
        <v>3.8</v>
      </c>
      <c r="K295">
        <v>3.6</v>
      </c>
      <c r="L295">
        <v>3.3</v>
      </c>
      <c r="M295">
        <v>2.9</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row>
    <row r="296" spans="1:35">
      <c r="A296" s="1">
        <v>42962.7513078704</v>
      </c>
      <c r="B296">
        <v>64.2</v>
      </c>
      <c r="C296">
        <v>67.5</v>
      </c>
      <c r="D296">
        <v>7.5</v>
      </c>
      <c r="E296">
        <v>0</v>
      </c>
      <c r="F296">
        <v>7.7</v>
      </c>
      <c r="G296">
        <v>0</v>
      </c>
      <c r="H296">
        <v>46.2</v>
      </c>
      <c r="I296">
        <v>46.2</v>
      </c>
      <c r="J296">
        <v>4.3</v>
      </c>
      <c r="K296">
        <v>4.1</v>
      </c>
      <c r="L296">
        <v>3.6</v>
      </c>
      <c r="M296">
        <v>3.2</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row>
    <row r="297" spans="1:35">
      <c r="A297" s="1">
        <v>42962.7514236111</v>
      </c>
      <c r="B297">
        <v>89.8</v>
      </c>
      <c r="C297">
        <v>87.5</v>
      </c>
      <c r="D297">
        <v>9.9</v>
      </c>
      <c r="E297">
        <v>0</v>
      </c>
      <c r="F297">
        <v>10.2</v>
      </c>
      <c r="G297">
        <v>0</v>
      </c>
      <c r="H297">
        <v>34.8</v>
      </c>
      <c r="I297">
        <v>34.8</v>
      </c>
      <c r="J297">
        <v>5.6</v>
      </c>
      <c r="K297">
        <v>5.3</v>
      </c>
      <c r="L297">
        <v>4.9</v>
      </c>
      <c r="M297">
        <v>4.3</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row>
    <row r="298" spans="1:35">
      <c r="A298" s="1">
        <v>42962.7515393519</v>
      </c>
      <c r="B298">
        <v>63.6</v>
      </c>
      <c r="C298">
        <v>67.8</v>
      </c>
      <c r="D298">
        <v>6.7</v>
      </c>
      <c r="E298">
        <v>0</v>
      </c>
      <c r="F298">
        <v>6.9</v>
      </c>
      <c r="G298">
        <v>0</v>
      </c>
      <c r="H298">
        <v>32.4</v>
      </c>
      <c r="I298">
        <v>32.4</v>
      </c>
      <c r="J298">
        <v>3.8</v>
      </c>
      <c r="K298">
        <v>3.6</v>
      </c>
      <c r="L298">
        <v>3.3</v>
      </c>
      <c r="M298">
        <v>2.9</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row>
    <row r="299" spans="1:35">
      <c r="A299" s="1">
        <v>42962.7516550926</v>
      </c>
      <c r="B299">
        <v>76.7</v>
      </c>
      <c r="C299">
        <v>76.5</v>
      </c>
      <c r="D299">
        <v>10.8</v>
      </c>
      <c r="E299">
        <v>0</v>
      </c>
      <c r="F299">
        <v>11.1</v>
      </c>
      <c r="G299">
        <v>0</v>
      </c>
      <c r="H299">
        <v>45.5</v>
      </c>
      <c r="I299">
        <v>45.5</v>
      </c>
      <c r="J299">
        <v>6.1</v>
      </c>
      <c r="K299">
        <v>5.8</v>
      </c>
      <c r="L299">
        <v>5.3</v>
      </c>
      <c r="M299">
        <v>4.7</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row>
    <row r="300" spans="1:35">
      <c r="A300" s="1">
        <v>42962.7517708333</v>
      </c>
      <c r="B300">
        <v>77.6</v>
      </c>
      <c r="C300">
        <v>80.6</v>
      </c>
      <c r="D300">
        <v>6.7</v>
      </c>
      <c r="E300">
        <v>0</v>
      </c>
      <c r="F300">
        <v>6.9</v>
      </c>
      <c r="G300">
        <v>0</v>
      </c>
      <c r="H300">
        <v>34.9</v>
      </c>
      <c r="I300">
        <v>34.9</v>
      </c>
      <c r="J300">
        <v>3.8</v>
      </c>
      <c r="K300">
        <v>3.6</v>
      </c>
      <c r="L300">
        <v>3.3</v>
      </c>
      <c r="M300">
        <v>2.9</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row>
    <row r="301" spans="1:35">
      <c r="A301" s="1">
        <v>42962.7518865741</v>
      </c>
      <c r="B301">
        <v>72.8</v>
      </c>
      <c r="C301">
        <v>76.4</v>
      </c>
      <c r="D301">
        <v>9.9</v>
      </c>
      <c r="E301">
        <v>0</v>
      </c>
      <c r="F301">
        <v>10.2</v>
      </c>
      <c r="G301">
        <v>0</v>
      </c>
      <c r="H301">
        <v>33.1</v>
      </c>
      <c r="I301">
        <v>33.1</v>
      </c>
      <c r="J301">
        <v>5.6</v>
      </c>
      <c r="K301">
        <v>5.3</v>
      </c>
      <c r="L301">
        <v>4.9</v>
      </c>
      <c r="M301">
        <v>4.3</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row>
    <row r="303" spans="1:35">
      <c r="A303" t="s">
        <v>350</v>
      </c>
      <c r="B303" s="4">
        <f>AVERAGE(B2:B301)</f>
        <v>34358.1153333333</v>
      </c>
      <c r="C303" s="4">
        <f>AVERAGE(C2:C301)</f>
        <v>34290.5736666667</v>
      </c>
      <c r="D303" s="4">
        <f>AVERAGE(D2:D301)</f>
        <v>34261.3193333333</v>
      </c>
      <c r="E303" s="4">
        <f>AVERAGE(E2:E301)</f>
        <v>34252.7826666667</v>
      </c>
      <c r="F303" s="4">
        <f>AVERAGE(F2:F301)</f>
        <v>34221.2916666666</v>
      </c>
      <c r="G303" s="4">
        <f>AVERAGE(G2:G301)</f>
        <v>34212.52</v>
      </c>
      <c r="H303" s="4">
        <f>AVERAGE(H2:H301)</f>
        <v>38.0096666666667</v>
      </c>
      <c r="I303" s="4">
        <f>AVERAGE(I2:I301)</f>
        <v>38.0096666666667</v>
      </c>
      <c r="J303" s="4">
        <f>AVERAGE(J2:J301)</f>
        <v>4.84866666666665</v>
      </c>
      <c r="K303" s="4">
        <f>AVERAGE(K2:K301)</f>
        <v>4.57366666666665</v>
      </c>
      <c r="L303" s="4">
        <f>AVERAGE(L2:L301)</f>
        <v>4.19899999999999</v>
      </c>
      <c r="M303" s="4">
        <f>AVERAGE(M2:M301)</f>
        <v>3.68733333333333</v>
      </c>
      <c r="N303" s="4">
        <f>AVERAGE(N2:N301)</f>
        <v>0.001</v>
      </c>
      <c r="O303" s="4">
        <f>AVERAGE(O2:O301)</f>
        <v>0.001</v>
      </c>
      <c r="P303" s="4">
        <f>AVERAGE(P2:P301)</f>
        <v>0.001</v>
      </c>
      <c r="Q303" s="4">
        <f>AVERAGE(Q2:Q301)</f>
        <v>0.00133333333333333</v>
      </c>
      <c r="R303" s="4">
        <f>AVERAGE(R2:R301)</f>
        <v>0.000333333333333333</v>
      </c>
      <c r="S303" s="4">
        <f>AVERAGE(S2:S301)</f>
        <v>0.000333333333333333</v>
      </c>
      <c r="T303" s="4">
        <f>AVERAGE(T2:T301)</f>
        <v>0.000333333333333333</v>
      </c>
      <c r="U303" s="4">
        <f>AVERAGE(U2:U301)</f>
        <v>0</v>
      </c>
      <c r="V303" s="4">
        <f>AVERAGE(V2:V301)</f>
        <v>0</v>
      </c>
      <c r="W303" s="4">
        <f>AVERAGE(W2:W301)</f>
        <v>0</v>
      </c>
      <c r="X303" s="4">
        <f>AVERAGE(X2:X301)</f>
        <v>0</v>
      </c>
      <c r="Y303" s="4">
        <f>AVERAGE(Y2:Y301)</f>
        <v>0</v>
      </c>
      <c r="Z303" s="4">
        <f>AVERAGE(Z2:Z301)</f>
        <v>0</v>
      </c>
      <c r="AA303" s="4">
        <f>AVERAGE(AA2:AA301)</f>
        <v>0</v>
      </c>
      <c r="AB303" s="4">
        <f>AVERAGE(AB2:AB301)</f>
        <v>0</v>
      </c>
      <c r="AC303" s="4">
        <f>AVERAGE(AC2:AC301)</f>
        <v>0</v>
      </c>
      <c r="AD303" s="4">
        <f>AVERAGE(AD2:AD301)</f>
        <v>0</v>
      </c>
      <c r="AE303" s="4">
        <f>AVERAGE(AE2:AE301)</f>
        <v>0</v>
      </c>
      <c r="AF303" s="4">
        <f>AVERAGE(AF2:AF301)</f>
        <v>0</v>
      </c>
      <c r="AG303" s="4">
        <f>AVERAGE(AG2:AG301)</f>
        <v>0</v>
      </c>
      <c r="AH303" s="4">
        <f>AVERAGE(AH2:AH301)</f>
        <v>0</v>
      </c>
      <c r="AI303" s="4">
        <f>AVERAGE(AI2:AI301)</f>
        <v>0</v>
      </c>
    </row>
    <row r="304" spans="1:35">
      <c r="A304" t="s">
        <v>351</v>
      </c>
      <c r="B304" s="4">
        <f>IF(B303=0,0,MAX(SUMPRODUCT(B2:B301,B2:B301)/SUM(B2:B301)-B303,0))</f>
        <v>8551.06919817176</v>
      </c>
      <c r="C304" s="4">
        <f>IF(C303=0,0,MAX(SUMPRODUCT(C2:C301,C2:C301)/SUM(C2:C301)-C303,0))</f>
        <v>8533.64771437828</v>
      </c>
      <c r="D304" s="4">
        <f>IF(D303=0,0,MAX(SUMPRODUCT(D2:D301,D2:D301)/SUM(D2:D301)-D303,0))</f>
        <v>8561.47037446729</v>
      </c>
      <c r="E304" s="4">
        <f>IF(E303=0,0,MAX(SUMPRODUCT(E2:E301,E2:E301)/SUM(E2:E301)-E303,0))</f>
        <v>8563.5454069104</v>
      </c>
      <c r="F304" s="4">
        <f>IF(F303=0,0,MAX(SUMPRODUCT(F2:F301,F2:F301)/SUM(F2:F301)-F303,0))</f>
        <v>8551.48575891463</v>
      </c>
      <c r="G304" s="4">
        <f>IF(G303=0,0,MAX(SUMPRODUCT(G2:G301,G2:G301)/SUM(G2:G301)-G303,0))</f>
        <v>8553.61722006059</v>
      </c>
      <c r="H304" s="4">
        <f>IF(H303=0,0,MAX(SUMPRODUCT(H2:H301,H2:H301)/SUM(H2:H301)-H303,0))</f>
        <v>1.2661640430651</v>
      </c>
      <c r="I304" s="4">
        <f>IF(I303=0,0,MAX(SUMPRODUCT(I2:I301,I2:I301)/SUM(I2:I301)-I303,0))</f>
        <v>1.2661640430651</v>
      </c>
      <c r="J304" s="4">
        <f>IF(J303=0,0,MAX(SUMPRODUCT(J2:J301,J2:J301)/SUM(J2:J301)-J303,0))</f>
        <v>0.229540400568328</v>
      </c>
      <c r="K304" s="4">
        <f>IF(K303=0,0,MAX(SUMPRODUCT(K2:K301,K2:K301)/SUM(K2:K301)-K303,0))</f>
        <v>0.202479386828018</v>
      </c>
      <c r="L304" s="4">
        <f>IF(L303=0,0,MAX(SUMPRODUCT(L2:L301,L2:L301)/SUM(L2:L301)-L303,0))</f>
        <v>0.205469318091633</v>
      </c>
      <c r="M304" s="4">
        <f>IF(M303=0,0,MAX(SUMPRODUCT(M2:M301,M2:M301)/SUM(M2:M301)-M303,0))</f>
        <v>0.175241246308677</v>
      </c>
      <c r="N304" s="4">
        <f>IF(N303=0,0,MAX(SUMPRODUCT(N2:N301,N2:N301)/SUM(N2:N301)-N303,0))</f>
        <v>0.299</v>
      </c>
      <c r="O304" s="4">
        <f>IF(O303=0,0,MAX(SUMPRODUCT(O2:O301,O2:O301)/SUM(O2:O301)-O303,0))</f>
        <v>0.299</v>
      </c>
      <c r="P304" s="4">
        <f>IF(P303=0,0,MAX(SUMPRODUCT(P2:P301,P2:P301)/SUM(P2:P301)-P303,0))</f>
        <v>0.299</v>
      </c>
      <c r="Q304" s="4">
        <f>IF(Q303=0,0,MAX(SUMPRODUCT(Q2:Q301,Q2:Q301)/SUM(Q2:Q301)-Q303,0))</f>
        <v>0.248666666666667</v>
      </c>
      <c r="R304" s="4">
        <f>IF(R303=0,0,MAX(SUMPRODUCT(R2:R301,R2:R301)/SUM(R2:R301)-R303,0))</f>
        <v>0.0996666666666667</v>
      </c>
      <c r="S304" s="4">
        <f>IF(S303=0,0,MAX(SUMPRODUCT(S2:S301,S2:S301)/SUM(S2:S301)-S303,0))</f>
        <v>0.0996666666666667</v>
      </c>
      <c r="T304" s="4">
        <f>IF(T303=0,0,MAX(SUMPRODUCT(T2:T301,T2:T301)/SUM(T2:T301)-T303,0))</f>
        <v>0.0996666666666667</v>
      </c>
      <c r="U304" s="4">
        <f>IF(U303=0,0,MAX(SUMPRODUCT(U2:U301,U2:U301)/SUM(U2:U301)-U303,0))</f>
        <v>0</v>
      </c>
      <c r="V304" s="4">
        <f>IF(V303=0,0,MAX(SUMPRODUCT(V2:V301,V2:V301)/SUM(V2:V301)-V303,0))</f>
        <v>0</v>
      </c>
      <c r="W304" s="4">
        <f>IF(W303=0,0,MAX(SUMPRODUCT(W2:W301,W2:W301)/SUM(W2:W301)-W303,0))</f>
        <v>0</v>
      </c>
      <c r="X304" s="4">
        <f>IF(X303=0,0,MAX(SUMPRODUCT(X2:X301,X2:X301)/SUM(X2:X301)-X303,0))</f>
        <v>0</v>
      </c>
      <c r="Y304" s="4">
        <f>IF(Y303=0,0,MAX(SUMPRODUCT(Y2:Y301,Y2:Y301)/SUM(Y2:Y301)-Y303,0))</f>
        <v>0</v>
      </c>
      <c r="Z304" s="4">
        <f>IF(Z303=0,0,MAX(SUMPRODUCT(Z2:Z301,Z2:Z301)/SUM(Z2:Z301)-Z303,0))</f>
        <v>0</v>
      </c>
      <c r="AA304" s="4">
        <f>IF(AA303=0,0,MAX(SUMPRODUCT(AA2:AA301,AA2:AA301)/SUM(AA2:AA301)-AA303,0))</f>
        <v>0</v>
      </c>
      <c r="AB304" s="4">
        <f>IF(AB303=0,0,MAX(SUMPRODUCT(AB2:AB301,AB2:AB301)/SUM(AB2:AB301)-AB303,0))</f>
        <v>0</v>
      </c>
      <c r="AC304" s="4">
        <f>IF(AC303=0,0,MAX(SUMPRODUCT(AC2:AC301,AC2:AC301)/SUM(AC2:AC301)-AC303,0))</f>
        <v>0</v>
      </c>
      <c r="AD304" s="4">
        <f>IF(AD303=0,0,MAX(SUMPRODUCT(AD2:AD301,AD2:AD301)/SUM(AD2:AD301)-AD303,0))</f>
        <v>0</v>
      </c>
      <c r="AE304" s="4">
        <f>IF(AE303=0,0,MAX(SUMPRODUCT(AE2:AE301,AE2:AE301)/SUM(AE2:AE301)-AE303,0))</f>
        <v>0</v>
      </c>
      <c r="AF304" s="4">
        <f>IF(AF303=0,0,MAX(SUMPRODUCT(AF2:AF301,AF2:AF301)/SUM(AF2:AF301)-AF303,0))</f>
        <v>0</v>
      </c>
      <c r="AG304" s="4">
        <f>IF(AG303=0,0,MAX(SUMPRODUCT(AG2:AG301,AG2:AG301)/SUM(AG2:AG301)-AG303,0))</f>
        <v>0</v>
      </c>
      <c r="AH304" s="4">
        <f>IF(AH303=0,0,MAX(SUMPRODUCT(AH2:AH301,AH2:AH301)/SUM(AH2:AH301)-AH303,0))</f>
        <v>0</v>
      </c>
      <c r="AI304" s="4">
        <f>IF(AI303=0,0,MAX(SUMPRODUCT(AI2:AI301,AI2:AI301)/SUM(AI2:AI301)-AI303,0))</f>
        <v>0</v>
      </c>
    </row>
    <row r="305" spans="1:35">
      <c r="A305" t="s">
        <v>352</v>
      </c>
      <c r="B305" s="4">
        <f>MAX(B2:B301)</f>
        <v>45198.6</v>
      </c>
      <c r="C305" s="4">
        <f>MAX(C2:C301)</f>
        <v>45116.9</v>
      </c>
      <c r="D305" s="4">
        <f>MAX(D2:D301)</f>
        <v>45102.4</v>
      </c>
      <c r="E305" s="4">
        <f>MAX(E2:E301)</f>
        <v>45094.8</v>
      </c>
      <c r="F305" s="4">
        <f>MAX(F2:F301)</f>
        <v>45057</v>
      </c>
      <c r="G305" s="4">
        <f>MAX(G2:G301)</f>
        <v>45049.5</v>
      </c>
      <c r="H305" s="4">
        <f>MAX(H2:H301)</f>
        <v>51.9</v>
      </c>
      <c r="I305" s="4">
        <f>MAX(I2:I301)</f>
        <v>51.9</v>
      </c>
      <c r="J305" s="4">
        <f>MAX(J2:J301)</f>
        <v>8.5</v>
      </c>
      <c r="K305" s="4">
        <f>MAX(K2:K301)</f>
        <v>7.2</v>
      </c>
      <c r="L305" s="4">
        <f>MAX(L2:L301)</f>
        <v>7.3</v>
      </c>
      <c r="M305" s="4">
        <f>MAX(M2:M301)</f>
        <v>5.9</v>
      </c>
      <c r="N305" s="4">
        <f>MAX(N2:N301)</f>
        <v>0.3</v>
      </c>
      <c r="O305" s="4">
        <f>MAX(O2:O301)</f>
        <v>0.3</v>
      </c>
      <c r="P305" s="4">
        <f>MAX(P2:P301)</f>
        <v>0.3</v>
      </c>
      <c r="Q305" s="4">
        <f>MAX(Q2:Q301)</f>
        <v>0.3</v>
      </c>
      <c r="R305" s="4">
        <f>MAX(R2:R301)</f>
        <v>0.1</v>
      </c>
      <c r="S305" s="4">
        <f>MAX(S2:S301)</f>
        <v>0.1</v>
      </c>
      <c r="T305" s="4">
        <f>MAX(T2:T301)</f>
        <v>0.1</v>
      </c>
      <c r="U305" s="4">
        <f>MAX(U2:U301)</f>
        <v>0</v>
      </c>
      <c r="V305" s="4">
        <f>MAX(V2:V301)</f>
        <v>0</v>
      </c>
      <c r="W305" s="4">
        <f>MAX(W2:W301)</f>
        <v>0</v>
      </c>
      <c r="X305" s="4">
        <f>MAX(X2:X301)</f>
        <v>0</v>
      </c>
      <c r="Y305" s="4">
        <f>MAX(Y2:Y301)</f>
        <v>0</v>
      </c>
      <c r="Z305" s="4">
        <f>MAX(Z2:Z301)</f>
        <v>0</v>
      </c>
      <c r="AA305" s="4">
        <f>MAX(AA2:AA301)</f>
        <v>0</v>
      </c>
      <c r="AB305" s="4">
        <f>MAX(AB2:AB301)</f>
        <v>0</v>
      </c>
      <c r="AC305" s="4">
        <f>MAX(AC2:AC301)</f>
        <v>0</v>
      </c>
      <c r="AD305" s="4">
        <f>MAX(AD2:AD301)</f>
        <v>0</v>
      </c>
      <c r="AE305" s="4">
        <f>MAX(AE2:AE301)</f>
        <v>0</v>
      </c>
      <c r="AF305" s="4">
        <f>MAX(AF2:AF301)</f>
        <v>0</v>
      </c>
      <c r="AG305" s="4">
        <f>MAX(AG2:AG301)</f>
        <v>0</v>
      </c>
      <c r="AH305" s="4">
        <f>MAX(AH2:AH301)</f>
        <v>0</v>
      </c>
      <c r="AI305" s="4">
        <f>MAX(AI2:AI301)</f>
        <v>0</v>
      </c>
    </row>
    <row r="306" spans="1:35">
      <c r="A306" t="s">
        <v>353</v>
      </c>
      <c r="B306" s="4">
        <f>MIN(B2:B301)</f>
        <v>63.6</v>
      </c>
      <c r="C306" s="4">
        <f>MIN(C2:C301)</f>
        <v>67.5</v>
      </c>
      <c r="D306" s="4">
        <f>MIN(D2:D301)</f>
        <v>0</v>
      </c>
      <c r="E306" s="4">
        <f>MIN(E2:E301)</f>
        <v>0</v>
      </c>
      <c r="F306" s="4">
        <f>MIN(F2:F301)</f>
        <v>0</v>
      </c>
      <c r="G306" s="4">
        <f>MIN(G2:G301)</f>
        <v>0</v>
      </c>
      <c r="H306" s="4">
        <f>MIN(H2:H301)</f>
        <v>25.7</v>
      </c>
      <c r="I306" s="4">
        <f>MIN(I2:I301)</f>
        <v>25.7</v>
      </c>
      <c r="J306" s="4">
        <f>MIN(J2:J301)</f>
        <v>0</v>
      </c>
      <c r="K306" s="4">
        <f>MIN(K2:K301)</f>
        <v>0</v>
      </c>
      <c r="L306" s="4">
        <f>MIN(L2:L301)</f>
        <v>0</v>
      </c>
      <c r="M306" s="4">
        <f>MIN(M2:M301)</f>
        <v>0</v>
      </c>
      <c r="N306" s="4">
        <f>MIN(N2:N301)</f>
        <v>0</v>
      </c>
      <c r="O306" s="4">
        <f>MIN(O2:O301)</f>
        <v>0</v>
      </c>
      <c r="P306" s="4">
        <f>MIN(P2:P301)</f>
        <v>0</v>
      </c>
      <c r="Q306" s="4">
        <f>MIN(Q2:Q301)</f>
        <v>0</v>
      </c>
      <c r="R306" s="4">
        <f>MIN(R2:R301)</f>
        <v>0</v>
      </c>
      <c r="S306" s="4">
        <f>MIN(S2:S301)</f>
        <v>0</v>
      </c>
      <c r="T306" s="4">
        <f>MIN(T2:T301)</f>
        <v>0</v>
      </c>
      <c r="U306" s="4">
        <f>MIN(U2:U301)</f>
        <v>0</v>
      </c>
      <c r="V306" s="4">
        <f>MIN(V2:V301)</f>
        <v>0</v>
      </c>
      <c r="W306" s="4">
        <f>MIN(W2:W301)</f>
        <v>0</v>
      </c>
      <c r="X306" s="4">
        <f>MIN(X2:X301)</f>
        <v>0</v>
      </c>
      <c r="Y306" s="4">
        <f>MIN(Y2:Y301)</f>
        <v>0</v>
      </c>
      <c r="Z306" s="4">
        <f>MIN(Z2:Z301)</f>
        <v>0</v>
      </c>
      <c r="AA306" s="4">
        <f>MIN(AA2:AA301)</f>
        <v>0</v>
      </c>
      <c r="AB306" s="4">
        <f>MIN(AB2:AB301)</f>
        <v>0</v>
      </c>
      <c r="AC306" s="4">
        <f>MIN(AC2:AC301)</f>
        <v>0</v>
      </c>
      <c r="AD306" s="4">
        <f>MIN(AD2:AD301)</f>
        <v>0</v>
      </c>
      <c r="AE306" s="4">
        <f>MIN(AE2:AE301)</f>
        <v>0</v>
      </c>
      <c r="AF306" s="4">
        <f>MIN(AF2:AF301)</f>
        <v>0</v>
      </c>
      <c r="AG306" s="4">
        <f>MIN(AG2:AG301)</f>
        <v>0</v>
      </c>
      <c r="AH306" s="4">
        <f>MIN(AH2:AH301)</f>
        <v>0</v>
      </c>
      <c r="AI306" s="4">
        <f>MIN(AI2:AI301)</f>
        <v>0</v>
      </c>
    </row>
    <row r="307" spans="1:35">
      <c r="A307" t="s">
        <v>354</v>
      </c>
      <c r="B307" s="4">
        <f>B303+B304</f>
        <v>42909.1845315051</v>
      </c>
      <c r="C307" s="4">
        <f>C303+C304</f>
        <v>42824.221381045</v>
      </c>
      <c r="D307" s="4">
        <f>D303+D304</f>
        <v>42822.7897078006</v>
      </c>
      <c r="E307" s="4">
        <f>E303+E304</f>
        <v>42816.3280735771</v>
      </c>
      <c r="F307" s="4">
        <f>F303+F304</f>
        <v>42772.7774255813</v>
      </c>
      <c r="G307" s="4">
        <f>G303+G304</f>
        <v>42766.1372200606</v>
      </c>
      <c r="H307" s="4">
        <f>H303+H304</f>
        <v>39.2758307097318</v>
      </c>
      <c r="I307" s="4">
        <f>I303+I304</f>
        <v>39.2758307097318</v>
      </c>
      <c r="J307" s="4">
        <f>J303+J304</f>
        <v>5.07820706723498</v>
      </c>
      <c r="K307" s="4">
        <f>K303+K304</f>
        <v>4.77614605349467</v>
      </c>
      <c r="L307" s="4">
        <f>L303+L304</f>
        <v>4.40446931809163</v>
      </c>
      <c r="M307" s="4">
        <f>M303+M304</f>
        <v>3.862574579642</v>
      </c>
      <c r="N307" s="4">
        <f>N303+N304</f>
        <v>0.3</v>
      </c>
      <c r="O307" s="4">
        <f>O303+O304</f>
        <v>0.3</v>
      </c>
      <c r="P307" s="4">
        <f>P303+P304</f>
        <v>0.3</v>
      </c>
      <c r="Q307" s="4">
        <f>Q303+Q304</f>
        <v>0.25</v>
      </c>
      <c r="R307" s="4">
        <f>R303+R304</f>
        <v>0.1</v>
      </c>
      <c r="S307" s="4">
        <f>S303+S304</f>
        <v>0.1</v>
      </c>
      <c r="T307" s="4">
        <f>T303+T304</f>
        <v>0.1</v>
      </c>
      <c r="U307" s="4">
        <f>U303+U304</f>
        <v>0</v>
      </c>
      <c r="V307" s="4">
        <f>V303+V304</f>
        <v>0</v>
      </c>
      <c r="W307" s="4">
        <f>W303+W304</f>
        <v>0</v>
      </c>
      <c r="X307" s="4">
        <f>X303+X304</f>
        <v>0</v>
      </c>
      <c r="Y307" s="4">
        <f>Y303+Y304</f>
        <v>0</v>
      </c>
      <c r="Z307" s="4">
        <f>Z303+Z304</f>
        <v>0</v>
      </c>
      <c r="AA307" s="4">
        <f>AA303+AA304</f>
        <v>0</v>
      </c>
      <c r="AB307" s="4">
        <f>AB303+AB304</f>
        <v>0</v>
      </c>
      <c r="AC307" s="4">
        <f>AC303+AC304</f>
        <v>0</v>
      </c>
      <c r="AD307" s="4">
        <f>AD303+AD304</f>
        <v>0</v>
      </c>
      <c r="AE307" s="4">
        <f>AE303+AE304</f>
        <v>0</v>
      </c>
      <c r="AF307" s="4">
        <f>AF303+AF304</f>
        <v>0</v>
      </c>
      <c r="AG307" s="4">
        <f>AG303+AG304</f>
        <v>0</v>
      </c>
      <c r="AH307" s="4">
        <f>AH303+AH304</f>
        <v>0</v>
      </c>
      <c r="AI307" s="4">
        <f>AI303+AI304</f>
        <v>0</v>
      </c>
    </row>
    <row r="308" spans="2:35">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row>
  </sheetData>
  <sortState ref="B1:AI307" columnSort="1">
    <sortCondition ref="B30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301"/>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503</v>
      </c>
      <c r="B1" t="s">
        <v>504</v>
      </c>
      <c r="C1" t="s">
        <v>505</v>
      </c>
      <c r="D1" t="s">
        <v>506</v>
      </c>
      <c r="E1" t="s">
        <v>507</v>
      </c>
      <c r="F1" t="s">
        <v>508</v>
      </c>
      <c r="G1" t="s">
        <v>509</v>
      </c>
      <c r="H1" t="s">
        <v>510</v>
      </c>
      <c r="I1" t="s">
        <v>511</v>
      </c>
      <c r="J1" t="s">
        <v>512</v>
      </c>
      <c r="K1" t="s">
        <v>513</v>
      </c>
    </row>
    <row r="2" spans="1:11">
      <c r="A2" s="1">
        <v>42962.7172685185</v>
      </c>
      <c r="B2">
        <v>1</v>
      </c>
      <c r="C2">
        <v>-1</v>
      </c>
      <c r="D2">
        <v>0</v>
      </c>
      <c r="E2">
        <v>-1</v>
      </c>
      <c r="F2">
        <v>-1</v>
      </c>
      <c r="G2">
        <v>-1</v>
      </c>
      <c r="H2">
        <v>0</v>
      </c>
      <c r="I2">
        <v>-1</v>
      </c>
      <c r="J2">
        <v>-1</v>
      </c>
      <c r="K2">
        <v>-1</v>
      </c>
    </row>
    <row r="3" spans="1:11">
      <c r="A3" s="1">
        <v>42962.7173842593</v>
      </c>
      <c r="B3">
        <v>2</v>
      </c>
      <c r="C3">
        <v>-1</v>
      </c>
      <c r="D3">
        <v>7097.6</v>
      </c>
      <c r="E3">
        <v>-1</v>
      </c>
      <c r="F3">
        <v>-1</v>
      </c>
      <c r="G3">
        <v>-1</v>
      </c>
      <c r="H3">
        <v>0.8</v>
      </c>
      <c r="I3">
        <v>-1</v>
      </c>
      <c r="J3">
        <v>-1</v>
      </c>
      <c r="K3">
        <v>-1</v>
      </c>
    </row>
    <row r="4" spans="1:11">
      <c r="A4" s="1">
        <v>42962.7175</v>
      </c>
      <c r="B4">
        <v>1</v>
      </c>
      <c r="C4">
        <v>-1</v>
      </c>
      <c r="D4">
        <v>7058</v>
      </c>
      <c r="E4">
        <v>-1</v>
      </c>
      <c r="F4">
        <v>-1</v>
      </c>
      <c r="G4">
        <v>-1</v>
      </c>
      <c r="H4">
        <v>0</v>
      </c>
      <c r="I4">
        <v>-1</v>
      </c>
      <c r="J4">
        <v>-1</v>
      </c>
      <c r="K4">
        <v>-1</v>
      </c>
    </row>
    <row r="5" spans="1:11">
      <c r="A5" s="1">
        <v>42962.7176157407</v>
      </c>
      <c r="B5">
        <v>1</v>
      </c>
      <c r="C5">
        <v>-1</v>
      </c>
      <c r="D5">
        <v>6912.9</v>
      </c>
      <c r="E5">
        <v>-1</v>
      </c>
      <c r="F5">
        <v>-1</v>
      </c>
      <c r="G5">
        <v>-1</v>
      </c>
      <c r="H5">
        <v>0</v>
      </c>
      <c r="I5">
        <v>-1</v>
      </c>
      <c r="J5">
        <v>-1</v>
      </c>
      <c r="K5">
        <v>-1</v>
      </c>
    </row>
    <row r="6" spans="1:11">
      <c r="A6" s="1">
        <v>42962.7177314815</v>
      </c>
      <c r="B6">
        <v>3</v>
      </c>
      <c r="C6">
        <v>-1</v>
      </c>
      <c r="D6">
        <v>6935.1</v>
      </c>
      <c r="E6">
        <v>-1</v>
      </c>
      <c r="F6">
        <v>-1</v>
      </c>
      <c r="G6">
        <v>-1</v>
      </c>
      <c r="H6">
        <v>0</v>
      </c>
      <c r="I6">
        <v>-1</v>
      </c>
      <c r="J6">
        <v>-1</v>
      </c>
      <c r="K6">
        <v>-1</v>
      </c>
    </row>
    <row r="7" spans="1:11">
      <c r="A7" s="1">
        <v>42962.7178472222</v>
      </c>
      <c r="B7">
        <v>1</v>
      </c>
      <c r="C7">
        <v>-1</v>
      </c>
      <c r="D7">
        <v>7091.9</v>
      </c>
      <c r="E7">
        <v>-1</v>
      </c>
      <c r="F7">
        <v>-1</v>
      </c>
      <c r="G7">
        <v>-1</v>
      </c>
      <c r="H7">
        <v>0</v>
      </c>
      <c r="I7">
        <v>-1</v>
      </c>
      <c r="J7">
        <v>-1</v>
      </c>
      <c r="K7">
        <v>-1</v>
      </c>
    </row>
    <row r="8" spans="1:11">
      <c r="A8" s="1">
        <v>42962.717962963</v>
      </c>
      <c r="B8">
        <v>10</v>
      </c>
      <c r="C8">
        <v>-1</v>
      </c>
      <c r="D8">
        <v>27980.9</v>
      </c>
      <c r="E8">
        <v>-1</v>
      </c>
      <c r="F8">
        <v>-1</v>
      </c>
      <c r="G8">
        <v>-1</v>
      </c>
      <c r="H8">
        <v>3.8</v>
      </c>
      <c r="I8">
        <v>-1</v>
      </c>
      <c r="J8">
        <v>-1</v>
      </c>
      <c r="K8">
        <v>-1</v>
      </c>
    </row>
    <row r="9" spans="1:11">
      <c r="A9" s="1">
        <v>42962.7180787037</v>
      </c>
      <c r="B9">
        <v>6</v>
      </c>
      <c r="C9">
        <v>-1</v>
      </c>
      <c r="D9">
        <v>102259.4</v>
      </c>
      <c r="E9">
        <v>-1</v>
      </c>
      <c r="F9">
        <v>-1</v>
      </c>
      <c r="G9">
        <v>-1</v>
      </c>
      <c r="H9">
        <v>2.7</v>
      </c>
      <c r="I9">
        <v>-1</v>
      </c>
      <c r="J9">
        <v>-1</v>
      </c>
      <c r="K9">
        <v>-1</v>
      </c>
    </row>
    <row r="10" spans="1:11">
      <c r="A10" s="1">
        <v>42962.7181944444</v>
      </c>
      <c r="B10">
        <v>9</v>
      </c>
      <c r="C10">
        <v>-1</v>
      </c>
      <c r="D10">
        <v>107752.6</v>
      </c>
      <c r="E10">
        <v>-1</v>
      </c>
      <c r="F10">
        <v>-1</v>
      </c>
      <c r="G10">
        <v>-1</v>
      </c>
      <c r="H10">
        <v>0.1</v>
      </c>
      <c r="I10">
        <v>-1</v>
      </c>
      <c r="J10">
        <v>-1</v>
      </c>
      <c r="K10">
        <v>-1</v>
      </c>
    </row>
    <row r="11" spans="1:11">
      <c r="A11" s="1">
        <v>42962.7183101852</v>
      </c>
      <c r="B11">
        <v>9</v>
      </c>
      <c r="C11">
        <v>-1</v>
      </c>
      <c r="D11">
        <v>106404.6</v>
      </c>
      <c r="E11">
        <v>-1</v>
      </c>
      <c r="F11">
        <v>-1</v>
      </c>
      <c r="G11">
        <v>-1</v>
      </c>
      <c r="H11">
        <v>2.4</v>
      </c>
      <c r="I11">
        <v>-1</v>
      </c>
      <c r="J11">
        <v>-1</v>
      </c>
      <c r="K11">
        <v>-1</v>
      </c>
    </row>
    <row r="12" spans="1:11">
      <c r="A12" s="1">
        <v>42962.7184259259</v>
      </c>
      <c r="B12">
        <v>10</v>
      </c>
      <c r="C12">
        <v>-1</v>
      </c>
      <c r="D12">
        <v>106501.3</v>
      </c>
      <c r="E12">
        <v>-1</v>
      </c>
      <c r="F12">
        <v>-1</v>
      </c>
      <c r="G12">
        <v>-1</v>
      </c>
      <c r="H12">
        <v>0</v>
      </c>
      <c r="I12">
        <v>-1</v>
      </c>
      <c r="J12">
        <v>-1</v>
      </c>
      <c r="K12">
        <v>-1</v>
      </c>
    </row>
    <row r="13" spans="1:11">
      <c r="A13" s="1">
        <v>42962.7185416667</v>
      </c>
      <c r="B13">
        <v>10</v>
      </c>
      <c r="C13">
        <v>-1</v>
      </c>
      <c r="D13">
        <v>107542</v>
      </c>
      <c r="E13">
        <v>-1</v>
      </c>
      <c r="F13">
        <v>-1</v>
      </c>
      <c r="G13">
        <v>-1</v>
      </c>
      <c r="H13">
        <v>0.1</v>
      </c>
      <c r="I13">
        <v>-1</v>
      </c>
      <c r="J13">
        <v>-1</v>
      </c>
      <c r="K13">
        <v>-1</v>
      </c>
    </row>
    <row r="14" spans="1:11">
      <c r="A14" s="1">
        <v>42962.7186574074</v>
      </c>
      <c r="B14">
        <v>5</v>
      </c>
      <c r="C14">
        <v>-1</v>
      </c>
      <c r="D14">
        <v>107381.3</v>
      </c>
      <c r="E14">
        <v>-1</v>
      </c>
      <c r="F14">
        <v>-1</v>
      </c>
      <c r="G14">
        <v>-1</v>
      </c>
      <c r="H14">
        <v>0</v>
      </c>
      <c r="I14">
        <v>-1</v>
      </c>
      <c r="J14">
        <v>-1</v>
      </c>
      <c r="K14">
        <v>-1</v>
      </c>
    </row>
    <row r="15" spans="1:11">
      <c r="A15" s="1">
        <v>42962.7187731481</v>
      </c>
      <c r="B15">
        <v>7</v>
      </c>
      <c r="C15">
        <v>-1</v>
      </c>
      <c r="D15">
        <v>103747.4</v>
      </c>
      <c r="E15">
        <v>-1</v>
      </c>
      <c r="F15">
        <v>-1</v>
      </c>
      <c r="G15">
        <v>-1</v>
      </c>
      <c r="H15">
        <v>0.8</v>
      </c>
      <c r="I15">
        <v>-1</v>
      </c>
      <c r="J15">
        <v>-1</v>
      </c>
      <c r="K15">
        <v>-1</v>
      </c>
    </row>
    <row r="16" spans="1:11">
      <c r="A16" s="1">
        <v>42962.7188888889</v>
      </c>
      <c r="B16">
        <v>14</v>
      </c>
      <c r="C16">
        <v>-1</v>
      </c>
      <c r="D16">
        <v>104310.1</v>
      </c>
      <c r="E16">
        <v>-1</v>
      </c>
      <c r="F16">
        <v>-1</v>
      </c>
      <c r="G16">
        <v>-1</v>
      </c>
      <c r="H16">
        <v>0</v>
      </c>
      <c r="I16">
        <v>-1</v>
      </c>
      <c r="J16">
        <v>-1</v>
      </c>
      <c r="K16">
        <v>-1</v>
      </c>
    </row>
    <row r="17" spans="1:11">
      <c r="A17" s="1">
        <v>42962.7190046296</v>
      </c>
      <c r="B17">
        <v>8</v>
      </c>
      <c r="C17">
        <v>-1</v>
      </c>
      <c r="D17">
        <v>103233.6</v>
      </c>
      <c r="E17">
        <v>-1</v>
      </c>
      <c r="F17">
        <v>-1</v>
      </c>
      <c r="G17">
        <v>-1</v>
      </c>
      <c r="H17">
        <v>0</v>
      </c>
      <c r="I17">
        <v>-1</v>
      </c>
      <c r="J17">
        <v>-1</v>
      </c>
      <c r="K17">
        <v>-1</v>
      </c>
    </row>
    <row r="18" spans="1:11">
      <c r="A18" s="1">
        <v>42962.7191203704</v>
      </c>
      <c r="B18">
        <v>6</v>
      </c>
      <c r="C18">
        <v>-1</v>
      </c>
      <c r="D18">
        <v>102729.7</v>
      </c>
      <c r="E18">
        <v>-1</v>
      </c>
      <c r="F18">
        <v>-1</v>
      </c>
      <c r="G18">
        <v>-1</v>
      </c>
      <c r="H18">
        <v>0</v>
      </c>
      <c r="I18">
        <v>-1</v>
      </c>
      <c r="J18">
        <v>-1</v>
      </c>
      <c r="K18">
        <v>-1</v>
      </c>
    </row>
    <row r="19" spans="1:11">
      <c r="A19" s="1">
        <v>42962.7192361111</v>
      </c>
      <c r="B19">
        <v>8</v>
      </c>
      <c r="C19">
        <v>-1</v>
      </c>
      <c r="D19">
        <v>103612.8</v>
      </c>
      <c r="E19">
        <v>-1</v>
      </c>
      <c r="F19">
        <v>-1</v>
      </c>
      <c r="G19">
        <v>-1</v>
      </c>
      <c r="H19">
        <v>0.1</v>
      </c>
      <c r="I19">
        <v>-1</v>
      </c>
      <c r="J19">
        <v>-1</v>
      </c>
      <c r="K19">
        <v>-1</v>
      </c>
    </row>
    <row r="20" spans="1:11">
      <c r="A20" s="1">
        <v>42962.7193518519</v>
      </c>
      <c r="B20">
        <v>13</v>
      </c>
      <c r="C20">
        <v>-1</v>
      </c>
      <c r="D20">
        <v>98956.7</v>
      </c>
      <c r="E20">
        <v>-1</v>
      </c>
      <c r="F20">
        <v>-1</v>
      </c>
      <c r="G20">
        <v>-1</v>
      </c>
      <c r="H20">
        <v>0</v>
      </c>
      <c r="I20">
        <v>-1</v>
      </c>
      <c r="J20">
        <v>-1</v>
      </c>
      <c r="K20">
        <v>-1</v>
      </c>
    </row>
    <row r="21" spans="1:11">
      <c r="A21" s="1">
        <v>42962.7194675926</v>
      </c>
      <c r="B21">
        <v>11</v>
      </c>
      <c r="C21">
        <v>-1</v>
      </c>
      <c r="D21">
        <v>101242.7</v>
      </c>
      <c r="E21">
        <v>-1</v>
      </c>
      <c r="F21">
        <v>-1</v>
      </c>
      <c r="G21">
        <v>-1</v>
      </c>
      <c r="H21">
        <v>0.8</v>
      </c>
      <c r="I21">
        <v>-1</v>
      </c>
      <c r="J21">
        <v>-1</v>
      </c>
      <c r="K21">
        <v>-1</v>
      </c>
    </row>
    <row r="22" spans="1:11">
      <c r="A22" s="1">
        <v>42962.7195833333</v>
      </c>
      <c r="B22">
        <v>18</v>
      </c>
      <c r="C22">
        <v>-1</v>
      </c>
      <c r="D22">
        <v>106641</v>
      </c>
      <c r="E22">
        <v>-1</v>
      </c>
      <c r="F22">
        <v>-1</v>
      </c>
      <c r="G22">
        <v>-1</v>
      </c>
      <c r="H22">
        <v>0</v>
      </c>
      <c r="I22">
        <v>-1</v>
      </c>
      <c r="J22">
        <v>-1</v>
      </c>
      <c r="K22">
        <v>-1</v>
      </c>
    </row>
    <row r="23" spans="1:11">
      <c r="A23" s="1">
        <v>42962.7196990741</v>
      </c>
      <c r="B23">
        <v>9</v>
      </c>
      <c r="C23">
        <v>-1</v>
      </c>
      <c r="D23">
        <v>105922</v>
      </c>
      <c r="E23">
        <v>-1</v>
      </c>
      <c r="F23">
        <v>-1</v>
      </c>
      <c r="G23">
        <v>-1</v>
      </c>
      <c r="H23">
        <v>0</v>
      </c>
      <c r="I23">
        <v>-1</v>
      </c>
      <c r="J23">
        <v>-1</v>
      </c>
      <c r="K23">
        <v>-1</v>
      </c>
    </row>
    <row r="24" spans="1:11">
      <c r="A24" s="1">
        <v>42962.7198148148</v>
      </c>
      <c r="B24">
        <v>10</v>
      </c>
      <c r="C24">
        <v>-1</v>
      </c>
      <c r="D24">
        <v>104814</v>
      </c>
      <c r="E24">
        <v>-1</v>
      </c>
      <c r="F24">
        <v>-1</v>
      </c>
      <c r="G24">
        <v>-1</v>
      </c>
      <c r="H24">
        <v>0</v>
      </c>
      <c r="I24">
        <v>-1</v>
      </c>
      <c r="J24">
        <v>-1</v>
      </c>
      <c r="K24">
        <v>-1</v>
      </c>
    </row>
    <row r="25" spans="1:11">
      <c r="A25" s="1">
        <v>42962.7199305556</v>
      </c>
      <c r="B25">
        <v>9</v>
      </c>
      <c r="C25">
        <v>-1</v>
      </c>
      <c r="D25">
        <v>103662.3</v>
      </c>
      <c r="E25">
        <v>-1</v>
      </c>
      <c r="F25">
        <v>-1</v>
      </c>
      <c r="G25">
        <v>-1</v>
      </c>
      <c r="H25">
        <v>0</v>
      </c>
      <c r="I25">
        <v>-1</v>
      </c>
      <c r="J25">
        <v>-1</v>
      </c>
      <c r="K25">
        <v>-1</v>
      </c>
    </row>
    <row r="26" spans="1:11">
      <c r="A26" s="1">
        <v>42962.7200462963</v>
      </c>
      <c r="B26">
        <v>13</v>
      </c>
      <c r="C26">
        <v>-1</v>
      </c>
      <c r="D26">
        <v>105351.1</v>
      </c>
      <c r="E26">
        <v>-1</v>
      </c>
      <c r="F26">
        <v>-1</v>
      </c>
      <c r="G26">
        <v>-1</v>
      </c>
      <c r="H26">
        <v>0</v>
      </c>
      <c r="I26">
        <v>-1</v>
      </c>
      <c r="J26">
        <v>-1</v>
      </c>
      <c r="K26">
        <v>-1</v>
      </c>
    </row>
    <row r="27" spans="1:11">
      <c r="A27" s="1">
        <v>42962.720162037</v>
      </c>
      <c r="B27">
        <v>13</v>
      </c>
      <c r="C27">
        <v>-1</v>
      </c>
      <c r="D27">
        <v>105435.6</v>
      </c>
      <c r="E27">
        <v>-1</v>
      </c>
      <c r="F27">
        <v>-1</v>
      </c>
      <c r="G27">
        <v>-1</v>
      </c>
      <c r="H27">
        <v>0.8</v>
      </c>
      <c r="I27">
        <v>-1</v>
      </c>
      <c r="J27">
        <v>-1</v>
      </c>
      <c r="K27">
        <v>-1</v>
      </c>
    </row>
    <row r="28" spans="1:11">
      <c r="A28" s="1">
        <v>42962.7202777778</v>
      </c>
      <c r="B28">
        <v>6</v>
      </c>
      <c r="C28">
        <v>-1</v>
      </c>
      <c r="D28">
        <v>105069.6</v>
      </c>
      <c r="E28">
        <v>-1</v>
      </c>
      <c r="F28">
        <v>-1</v>
      </c>
      <c r="G28">
        <v>-1</v>
      </c>
      <c r="H28">
        <v>0</v>
      </c>
      <c r="I28">
        <v>-1</v>
      </c>
      <c r="J28">
        <v>-1</v>
      </c>
      <c r="K28">
        <v>-1</v>
      </c>
    </row>
    <row r="29" spans="1:11">
      <c r="A29" s="1">
        <v>42962.7203935185</v>
      </c>
      <c r="B29">
        <v>8</v>
      </c>
      <c r="C29">
        <v>-1</v>
      </c>
      <c r="D29">
        <v>104672.2</v>
      </c>
      <c r="E29">
        <v>-1</v>
      </c>
      <c r="F29">
        <v>-1</v>
      </c>
      <c r="G29">
        <v>-1</v>
      </c>
      <c r="H29">
        <v>0</v>
      </c>
      <c r="I29">
        <v>-1</v>
      </c>
      <c r="J29">
        <v>-1</v>
      </c>
      <c r="K29">
        <v>-1</v>
      </c>
    </row>
    <row r="30" spans="1:11">
      <c r="A30" s="1">
        <v>42962.7205092593</v>
      </c>
      <c r="B30">
        <v>15</v>
      </c>
      <c r="C30">
        <v>-1</v>
      </c>
      <c r="D30">
        <v>104786.1</v>
      </c>
      <c r="E30">
        <v>-1</v>
      </c>
      <c r="F30">
        <v>-1</v>
      </c>
      <c r="G30">
        <v>-1</v>
      </c>
      <c r="H30">
        <v>0</v>
      </c>
      <c r="I30">
        <v>-1</v>
      </c>
      <c r="J30">
        <v>-1</v>
      </c>
      <c r="K30">
        <v>-1</v>
      </c>
    </row>
    <row r="31" spans="1:11">
      <c r="A31" s="1">
        <v>42962.720625</v>
      </c>
      <c r="B31">
        <v>2</v>
      </c>
      <c r="C31">
        <v>-1</v>
      </c>
      <c r="D31">
        <v>103615.7</v>
      </c>
      <c r="E31">
        <v>-1</v>
      </c>
      <c r="F31">
        <v>-1</v>
      </c>
      <c r="G31">
        <v>-1</v>
      </c>
      <c r="H31">
        <v>0</v>
      </c>
      <c r="I31">
        <v>-1</v>
      </c>
      <c r="J31">
        <v>-1</v>
      </c>
      <c r="K31">
        <v>-1</v>
      </c>
    </row>
    <row r="32" spans="1:11">
      <c r="A32" s="1">
        <v>42962.7207407407</v>
      </c>
      <c r="B32">
        <v>3</v>
      </c>
      <c r="C32">
        <v>-1</v>
      </c>
      <c r="D32">
        <v>103203.9</v>
      </c>
      <c r="E32">
        <v>-1</v>
      </c>
      <c r="F32">
        <v>-1</v>
      </c>
      <c r="G32">
        <v>-1</v>
      </c>
      <c r="H32">
        <v>0</v>
      </c>
      <c r="I32">
        <v>-1</v>
      </c>
      <c r="J32">
        <v>-1</v>
      </c>
      <c r="K32">
        <v>-1</v>
      </c>
    </row>
    <row r="33" spans="1:11">
      <c r="A33" s="1">
        <v>42962.7208564815</v>
      </c>
      <c r="B33">
        <v>6</v>
      </c>
      <c r="C33">
        <v>-1</v>
      </c>
      <c r="D33">
        <v>104766.1</v>
      </c>
      <c r="E33">
        <v>-1</v>
      </c>
      <c r="F33">
        <v>-1</v>
      </c>
      <c r="G33">
        <v>-1</v>
      </c>
      <c r="H33">
        <v>0.8</v>
      </c>
      <c r="I33">
        <v>-1</v>
      </c>
      <c r="J33">
        <v>-1</v>
      </c>
      <c r="K33">
        <v>-1</v>
      </c>
    </row>
    <row r="34" spans="1:11">
      <c r="A34" s="1">
        <v>42962.7209722222</v>
      </c>
      <c r="B34">
        <v>7</v>
      </c>
      <c r="C34">
        <v>-1</v>
      </c>
      <c r="D34">
        <v>105690.5</v>
      </c>
      <c r="E34">
        <v>-1</v>
      </c>
      <c r="F34">
        <v>-1</v>
      </c>
      <c r="G34">
        <v>-1</v>
      </c>
      <c r="H34">
        <v>0</v>
      </c>
      <c r="I34">
        <v>-1</v>
      </c>
      <c r="J34">
        <v>-1</v>
      </c>
      <c r="K34">
        <v>-1</v>
      </c>
    </row>
    <row r="35" spans="1:11">
      <c r="A35" s="1">
        <v>42962.721087963</v>
      </c>
      <c r="B35">
        <v>7</v>
      </c>
      <c r="C35">
        <v>-1</v>
      </c>
      <c r="D35">
        <v>104017.9</v>
      </c>
      <c r="E35">
        <v>-1</v>
      </c>
      <c r="F35">
        <v>-1</v>
      </c>
      <c r="G35">
        <v>-1</v>
      </c>
      <c r="H35">
        <v>0</v>
      </c>
      <c r="I35">
        <v>-1</v>
      </c>
      <c r="J35">
        <v>-1</v>
      </c>
      <c r="K35">
        <v>-1</v>
      </c>
    </row>
    <row r="36" spans="1:11">
      <c r="A36" s="1">
        <v>42962.7212037037</v>
      </c>
      <c r="B36">
        <v>5</v>
      </c>
      <c r="C36">
        <v>-1</v>
      </c>
      <c r="D36">
        <v>103757.6</v>
      </c>
      <c r="E36">
        <v>-1</v>
      </c>
      <c r="F36">
        <v>-1</v>
      </c>
      <c r="G36">
        <v>-1</v>
      </c>
      <c r="H36">
        <v>0</v>
      </c>
      <c r="I36">
        <v>-1</v>
      </c>
      <c r="J36">
        <v>-1</v>
      </c>
      <c r="K36">
        <v>-1</v>
      </c>
    </row>
    <row r="37" spans="1:11">
      <c r="A37" s="1">
        <v>42962.7213194444</v>
      </c>
      <c r="B37">
        <v>3</v>
      </c>
      <c r="C37">
        <v>-1</v>
      </c>
      <c r="D37">
        <v>104938.3</v>
      </c>
      <c r="E37">
        <v>-1</v>
      </c>
      <c r="F37">
        <v>-1</v>
      </c>
      <c r="G37">
        <v>-1</v>
      </c>
      <c r="H37">
        <v>0</v>
      </c>
      <c r="I37">
        <v>-1</v>
      </c>
      <c r="J37">
        <v>-1</v>
      </c>
      <c r="K37">
        <v>-1</v>
      </c>
    </row>
    <row r="38" spans="1:11">
      <c r="A38" s="1">
        <v>42962.7214351852</v>
      </c>
      <c r="B38">
        <v>6</v>
      </c>
      <c r="C38">
        <v>-1</v>
      </c>
      <c r="D38">
        <v>106054.6</v>
      </c>
      <c r="E38">
        <v>-1</v>
      </c>
      <c r="F38">
        <v>-1</v>
      </c>
      <c r="G38">
        <v>-1</v>
      </c>
      <c r="H38">
        <v>0</v>
      </c>
      <c r="I38">
        <v>-1</v>
      </c>
      <c r="J38">
        <v>-1</v>
      </c>
      <c r="K38">
        <v>-1</v>
      </c>
    </row>
    <row r="39" spans="1:11">
      <c r="A39" s="1">
        <v>42962.7215509259</v>
      </c>
      <c r="B39">
        <v>13</v>
      </c>
      <c r="C39">
        <v>-1</v>
      </c>
      <c r="D39">
        <v>105098.4</v>
      </c>
      <c r="E39">
        <v>-1</v>
      </c>
      <c r="F39">
        <v>-1</v>
      </c>
      <c r="G39">
        <v>-1</v>
      </c>
      <c r="H39">
        <v>0.8</v>
      </c>
      <c r="I39">
        <v>-1</v>
      </c>
      <c r="J39">
        <v>-1</v>
      </c>
      <c r="K39">
        <v>-1</v>
      </c>
    </row>
    <row r="40" spans="1:11">
      <c r="A40" s="1">
        <v>42962.7216666667</v>
      </c>
      <c r="B40">
        <v>6</v>
      </c>
      <c r="C40">
        <v>-1</v>
      </c>
      <c r="D40">
        <v>104915.1</v>
      </c>
      <c r="E40">
        <v>-1</v>
      </c>
      <c r="F40">
        <v>-1</v>
      </c>
      <c r="G40">
        <v>-1</v>
      </c>
      <c r="H40">
        <v>0</v>
      </c>
      <c r="I40">
        <v>-1</v>
      </c>
      <c r="J40">
        <v>-1</v>
      </c>
      <c r="K40">
        <v>-1</v>
      </c>
    </row>
    <row r="41" spans="1:11">
      <c r="A41" s="1">
        <v>42962.7217824074</v>
      </c>
      <c r="B41">
        <v>9</v>
      </c>
      <c r="C41">
        <v>-1</v>
      </c>
      <c r="D41">
        <v>106253.9</v>
      </c>
      <c r="E41">
        <v>-1</v>
      </c>
      <c r="F41">
        <v>-1</v>
      </c>
      <c r="G41">
        <v>-1</v>
      </c>
      <c r="H41">
        <v>0.1</v>
      </c>
      <c r="I41">
        <v>-1</v>
      </c>
      <c r="J41">
        <v>-1</v>
      </c>
      <c r="K41">
        <v>-1</v>
      </c>
    </row>
    <row r="42" spans="1:11">
      <c r="A42" s="1">
        <v>42962.7218981481</v>
      </c>
      <c r="B42">
        <v>18</v>
      </c>
      <c r="C42">
        <v>-1</v>
      </c>
      <c r="D42">
        <v>106618.8</v>
      </c>
      <c r="E42">
        <v>-1</v>
      </c>
      <c r="F42">
        <v>-1</v>
      </c>
      <c r="G42">
        <v>-1</v>
      </c>
      <c r="H42">
        <v>0</v>
      </c>
      <c r="I42">
        <v>-1</v>
      </c>
      <c r="J42">
        <v>-1</v>
      </c>
      <c r="K42">
        <v>-1</v>
      </c>
    </row>
    <row r="43" spans="1:11">
      <c r="A43" s="1">
        <v>42962.7220138889</v>
      </c>
      <c r="B43">
        <v>9</v>
      </c>
      <c r="C43">
        <v>-1</v>
      </c>
      <c r="D43">
        <v>102759.2</v>
      </c>
      <c r="E43">
        <v>-1</v>
      </c>
      <c r="F43">
        <v>-1</v>
      </c>
      <c r="G43">
        <v>-1</v>
      </c>
      <c r="H43">
        <v>0</v>
      </c>
      <c r="I43">
        <v>-1</v>
      </c>
      <c r="J43">
        <v>-1</v>
      </c>
      <c r="K43">
        <v>-1</v>
      </c>
    </row>
    <row r="44" spans="1:11">
      <c r="A44" s="1">
        <v>42962.7221296296</v>
      </c>
      <c r="B44">
        <v>5</v>
      </c>
      <c r="C44">
        <v>-1</v>
      </c>
      <c r="D44">
        <v>104173.2</v>
      </c>
      <c r="E44">
        <v>-1</v>
      </c>
      <c r="F44">
        <v>-1</v>
      </c>
      <c r="G44">
        <v>-1</v>
      </c>
      <c r="H44">
        <v>0</v>
      </c>
      <c r="I44">
        <v>-1</v>
      </c>
      <c r="J44">
        <v>-1</v>
      </c>
      <c r="K44">
        <v>-1</v>
      </c>
    </row>
    <row r="45" spans="1:11">
      <c r="A45" s="1">
        <v>42962.7222453704</v>
      </c>
      <c r="B45">
        <v>8</v>
      </c>
      <c r="C45">
        <v>-1</v>
      </c>
      <c r="D45">
        <v>103670.3</v>
      </c>
      <c r="E45">
        <v>-1</v>
      </c>
      <c r="F45">
        <v>-1</v>
      </c>
      <c r="G45">
        <v>-1</v>
      </c>
      <c r="H45">
        <v>10.9</v>
      </c>
      <c r="I45">
        <v>-1</v>
      </c>
      <c r="J45">
        <v>-1</v>
      </c>
      <c r="K45">
        <v>-1</v>
      </c>
    </row>
    <row r="46" spans="1:11">
      <c r="A46" s="1">
        <v>42962.7223611111</v>
      </c>
      <c r="B46">
        <v>7</v>
      </c>
      <c r="C46">
        <v>-1</v>
      </c>
      <c r="D46">
        <v>103215.9</v>
      </c>
      <c r="E46">
        <v>-1</v>
      </c>
      <c r="F46">
        <v>-1</v>
      </c>
      <c r="G46">
        <v>-1</v>
      </c>
      <c r="H46">
        <v>0.6</v>
      </c>
      <c r="I46">
        <v>-1</v>
      </c>
      <c r="J46">
        <v>-1</v>
      </c>
      <c r="K46">
        <v>-1</v>
      </c>
    </row>
    <row r="47" spans="1:11">
      <c r="A47" s="1">
        <v>42962.7224768518</v>
      </c>
      <c r="B47">
        <v>8</v>
      </c>
      <c r="C47">
        <v>-1</v>
      </c>
      <c r="D47">
        <v>103571.1</v>
      </c>
      <c r="E47">
        <v>-1</v>
      </c>
      <c r="F47">
        <v>-1</v>
      </c>
      <c r="G47">
        <v>-1</v>
      </c>
      <c r="H47">
        <v>0</v>
      </c>
      <c r="I47">
        <v>-1</v>
      </c>
      <c r="J47">
        <v>-1</v>
      </c>
      <c r="K47">
        <v>-1</v>
      </c>
    </row>
    <row r="48" spans="1:11">
      <c r="A48" s="1">
        <v>42962.7225925926</v>
      </c>
      <c r="B48">
        <v>9</v>
      </c>
      <c r="C48">
        <v>-1</v>
      </c>
      <c r="D48">
        <v>103436.3</v>
      </c>
      <c r="E48">
        <v>-1</v>
      </c>
      <c r="F48">
        <v>-1</v>
      </c>
      <c r="G48">
        <v>-1</v>
      </c>
      <c r="H48">
        <v>0</v>
      </c>
      <c r="I48">
        <v>-1</v>
      </c>
      <c r="J48">
        <v>-1</v>
      </c>
      <c r="K48">
        <v>-1</v>
      </c>
    </row>
    <row r="49" spans="1:11">
      <c r="A49" s="1">
        <v>42962.7227083333</v>
      </c>
      <c r="B49">
        <v>9</v>
      </c>
      <c r="C49">
        <v>-1</v>
      </c>
      <c r="D49">
        <v>100991.3</v>
      </c>
      <c r="E49">
        <v>-1</v>
      </c>
      <c r="F49">
        <v>-1</v>
      </c>
      <c r="G49">
        <v>-1</v>
      </c>
      <c r="H49">
        <v>0</v>
      </c>
      <c r="I49">
        <v>-1</v>
      </c>
      <c r="J49">
        <v>-1</v>
      </c>
      <c r="K49">
        <v>-1</v>
      </c>
    </row>
    <row r="50" spans="1:11">
      <c r="A50" s="1">
        <v>42962.7228240741</v>
      </c>
      <c r="B50">
        <v>6</v>
      </c>
      <c r="C50">
        <v>-1</v>
      </c>
      <c r="D50">
        <v>103518.4</v>
      </c>
      <c r="E50">
        <v>-1</v>
      </c>
      <c r="F50">
        <v>-1</v>
      </c>
      <c r="G50">
        <v>-1</v>
      </c>
      <c r="H50">
        <v>0</v>
      </c>
      <c r="I50">
        <v>-1</v>
      </c>
      <c r="J50">
        <v>-1</v>
      </c>
      <c r="K50">
        <v>-1</v>
      </c>
    </row>
    <row r="51" spans="1:11">
      <c r="A51" s="1">
        <v>42962.7229398148</v>
      </c>
      <c r="B51">
        <v>5</v>
      </c>
      <c r="C51">
        <v>-1</v>
      </c>
      <c r="D51">
        <v>104151.1</v>
      </c>
      <c r="E51">
        <v>-1</v>
      </c>
      <c r="F51">
        <v>-1</v>
      </c>
      <c r="G51">
        <v>-1</v>
      </c>
      <c r="H51">
        <v>0.8</v>
      </c>
      <c r="I51">
        <v>-1</v>
      </c>
      <c r="J51">
        <v>-1</v>
      </c>
      <c r="K51">
        <v>-1</v>
      </c>
    </row>
    <row r="52" spans="1:11">
      <c r="A52" s="1">
        <v>42962.7230555556</v>
      </c>
      <c r="B52">
        <v>8</v>
      </c>
      <c r="C52">
        <v>-1</v>
      </c>
      <c r="D52">
        <v>105121.6</v>
      </c>
      <c r="E52">
        <v>-1</v>
      </c>
      <c r="F52">
        <v>-1</v>
      </c>
      <c r="G52">
        <v>-1</v>
      </c>
      <c r="H52">
        <v>0</v>
      </c>
      <c r="I52">
        <v>-1</v>
      </c>
      <c r="J52">
        <v>-1</v>
      </c>
      <c r="K52">
        <v>-1</v>
      </c>
    </row>
    <row r="53" spans="1:11">
      <c r="A53" s="1">
        <v>42962.7231712963</v>
      </c>
      <c r="B53">
        <v>15</v>
      </c>
      <c r="C53">
        <v>-1</v>
      </c>
      <c r="D53">
        <v>106917.7</v>
      </c>
      <c r="E53">
        <v>-1</v>
      </c>
      <c r="F53">
        <v>-1</v>
      </c>
      <c r="G53">
        <v>-1</v>
      </c>
      <c r="H53">
        <v>0</v>
      </c>
      <c r="I53">
        <v>-1</v>
      </c>
      <c r="J53">
        <v>-1</v>
      </c>
      <c r="K53">
        <v>-1</v>
      </c>
    </row>
    <row r="54" spans="1:11">
      <c r="A54" s="1">
        <v>42962.723287037</v>
      </c>
      <c r="B54">
        <v>9</v>
      </c>
      <c r="C54">
        <v>-1</v>
      </c>
      <c r="D54">
        <v>103803.2</v>
      </c>
      <c r="E54">
        <v>-1</v>
      </c>
      <c r="F54">
        <v>-1</v>
      </c>
      <c r="G54">
        <v>-1</v>
      </c>
      <c r="H54">
        <v>0</v>
      </c>
      <c r="I54">
        <v>-1</v>
      </c>
      <c r="J54">
        <v>-1</v>
      </c>
      <c r="K54">
        <v>-1</v>
      </c>
    </row>
    <row r="55" spans="1:11">
      <c r="A55" s="1">
        <v>42962.7234027778</v>
      </c>
      <c r="B55">
        <v>6</v>
      </c>
      <c r="C55">
        <v>-1</v>
      </c>
      <c r="D55">
        <v>104584.6</v>
      </c>
      <c r="E55">
        <v>-1</v>
      </c>
      <c r="F55">
        <v>-1</v>
      </c>
      <c r="G55">
        <v>-1</v>
      </c>
      <c r="H55">
        <v>0</v>
      </c>
      <c r="I55">
        <v>-1</v>
      </c>
      <c r="J55">
        <v>-1</v>
      </c>
      <c r="K55">
        <v>-1</v>
      </c>
    </row>
    <row r="56" spans="1:11">
      <c r="A56" s="1">
        <v>42962.7235185185</v>
      </c>
      <c r="B56">
        <v>9</v>
      </c>
      <c r="C56">
        <v>-1</v>
      </c>
      <c r="D56">
        <v>105169.8</v>
      </c>
      <c r="E56">
        <v>-1</v>
      </c>
      <c r="F56">
        <v>-1</v>
      </c>
      <c r="G56">
        <v>-1</v>
      </c>
      <c r="H56">
        <v>0</v>
      </c>
      <c r="I56">
        <v>-1</v>
      </c>
      <c r="J56">
        <v>-1</v>
      </c>
      <c r="K56">
        <v>-1</v>
      </c>
    </row>
    <row r="57" spans="1:11">
      <c r="A57" s="1">
        <v>42962.7236342593</v>
      </c>
      <c r="B57">
        <v>9</v>
      </c>
      <c r="C57">
        <v>-1</v>
      </c>
      <c r="D57">
        <v>104952.4</v>
      </c>
      <c r="E57">
        <v>-1</v>
      </c>
      <c r="F57">
        <v>-1</v>
      </c>
      <c r="G57">
        <v>-1</v>
      </c>
      <c r="H57">
        <v>0.8</v>
      </c>
      <c r="I57">
        <v>-1</v>
      </c>
      <c r="J57">
        <v>-1</v>
      </c>
      <c r="K57">
        <v>-1</v>
      </c>
    </row>
    <row r="58" spans="1:11">
      <c r="A58" s="1">
        <v>42962.72375</v>
      </c>
      <c r="B58">
        <v>3</v>
      </c>
      <c r="C58">
        <v>-1</v>
      </c>
      <c r="D58">
        <v>105312.7</v>
      </c>
      <c r="E58">
        <v>-1</v>
      </c>
      <c r="F58">
        <v>-1</v>
      </c>
      <c r="G58">
        <v>-1</v>
      </c>
      <c r="H58">
        <v>0</v>
      </c>
      <c r="I58">
        <v>-1</v>
      </c>
      <c r="J58">
        <v>-1</v>
      </c>
      <c r="K58">
        <v>-1</v>
      </c>
    </row>
    <row r="59" spans="1:11">
      <c r="A59" s="1">
        <v>42962.7238657407</v>
      </c>
      <c r="B59">
        <v>5</v>
      </c>
      <c r="C59">
        <v>-1</v>
      </c>
      <c r="D59">
        <v>106369</v>
      </c>
      <c r="E59">
        <v>-1</v>
      </c>
      <c r="F59">
        <v>-1</v>
      </c>
      <c r="G59">
        <v>-1</v>
      </c>
      <c r="H59">
        <v>0</v>
      </c>
      <c r="I59">
        <v>-1</v>
      </c>
      <c r="J59">
        <v>-1</v>
      </c>
      <c r="K59">
        <v>-1</v>
      </c>
    </row>
    <row r="60" spans="1:11">
      <c r="A60" s="1">
        <v>42962.7239814815</v>
      </c>
      <c r="B60">
        <v>14</v>
      </c>
      <c r="C60">
        <v>-1</v>
      </c>
      <c r="D60">
        <v>104346</v>
      </c>
      <c r="E60">
        <v>-1</v>
      </c>
      <c r="F60">
        <v>-1</v>
      </c>
      <c r="G60">
        <v>-1</v>
      </c>
      <c r="H60">
        <v>0</v>
      </c>
      <c r="I60">
        <v>-1</v>
      </c>
      <c r="J60">
        <v>-1</v>
      </c>
      <c r="K60">
        <v>-1</v>
      </c>
    </row>
    <row r="61" spans="1:11">
      <c r="A61" s="1">
        <v>42962.7240972222</v>
      </c>
      <c r="B61">
        <v>5</v>
      </c>
      <c r="C61">
        <v>-1</v>
      </c>
      <c r="D61">
        <v>104217.7</v>
      </c>
      <c r="E61">
        <v>-1</v>
      </c>
      <c r="F61">
        <v>-1</v>
      </c>
      <c r="G61">
        <v>-1</v>
      </c>
      <c r="H61">
        <v>0</v>
      </c>
      <c r="I61">
        <v>-1</v>
      </c>
      <c r="J61">
        <v>-1</v>
      </c>
      <c r="K61">
        <v>-1</v>
      </c>
    </row>
    <row r="62" spans="1:11">
      <c r="A62" s="1">
        <v>42962.724212963</v>
      </c>
      <c r="B62">
        <v>9</v>
      </c>
      <c r="C62">
        <v>-1</v>
      </c>
      <c r="D62">
        <v>104453.2</v>
      </c>
      <c r="E62">
        <v>-1</v>
      </c>
      <c r="F62">
        <v>-1</v>
      </c>
      <c r="G62">
        <v>-1</v>
      </c>
      <c r="H62">
        <v>0</v>
      </c>
      <c r="I62">
        <v>-1</v>
      </c>
      <c r="J62">
        <v>-1</v>
      </c>
      <c r="K62">
        <v>-1</v>
      </c>
    </row>
    <row r="63" spans="1:11">
      <c r="A63" s="1">
        <v>42962.7243287037</v>
      </c>
      <c r="B63">
        <v>11</v>
      </c>
      <c r="C63">
        <v>-1</v>
      </c>
      <c r="D63">
        <v>104004.8</v>
      </c>
      <c r="E63">
        <v>-1</v>
      </c>
      <c r="F63">
        <v>-1</v>
      </c>
      <c r="G63">
        <v>-1</v>
      </c>
      <c r="H63">
        <v>0.9</v>
      </c>
      <c r="I63">
        <v>-1</v>
      </c>
      <c r="J63">
        <v>-1</v>
      </c>
      <c r="K63">
        <v>-1</v>
      </c>
    </row>
    <row r="64" spans="1:11">
      <c r="A64" s="1">
        <v>42962.7244444444</v>
      </c>
      <c r="B64">
        <v>3</v>
      </c>
      <c r="C64">
        <v>-1</v>
      </c>
      <c r="D64">
        <v>104853.4</v>
      </c>
      <c r="E64">
        <v>-1</v>
      </c>
      <c r="F64">
        <v>-1</v>
      </c>
      <c r="G64">
        <v>-1</v>
      </c>
      <c r="H64">
        <v>0</v>
      </c>
      <c r="I64">
        <v>-1</v>
      </c>
      <c r="J64">
        <v>-1</v>
      </c>
      <c r="K64">
        <v>-1</v>
      </c>
    </row>
    <row r="65" spans="1:11">
      <c r="A65" s="1">
        <v>42962.7245601852</v>
      </c>
      <c r="B65">
        <v>6</v>
      </c>
      <c r="C65">
        <v>-1</v>
      </c>
      <c r="D65">
        <v>104578.6</v>
      </c>
      <c r="E65">
        <v>-1</v>
      </c>
      <c r="F65">
        <v>-1</v>
      </c>
      <c r="G65">
        <v>-1</v>
      </c>
      <c r="H65">
        <v>0</v>
      </c>
      <c r="I65">
        <v>-1</v>
      </c>
      <c r="J65">
        <v>-1</v>
      </c>
      <c r="K65">
        <v>-1</v>
      </c>
    </row>
    <row r="66" spans="1:11">
      <c r="A66" s="1">
        <v>42962.7246759259</v>
      </c>
      <c r="B66">
        <v>8</v>
      </c>
      <c r="C66">
        <v>-1</v>
      </c>
      <c r="D66">
        <v>102689.9</v>
      </c>
      <c r="E66">
        <v>-1</v>
      </c>
      <c r="F66">
        <v>-1</v>
      </c>
      <c r="G66">
        <v>-1</v>
      </c>
      <c r="H66">
        <v>0</v>
      </c>
      <c r="I66">
        <v>-1</v>
      </c>
      <c r="J66">
        <v>-1</v>
      </c>
      <c r="K66">
        <v>-1</v>
      </c>
    </row>
    <row r="67" spans="1:11">
      <c r="A67" s="1">
        <v>42962.7247916667</v>
      </c>
      <c r="B67">
        <v>4</v>
      </c>
      <c r="C67">
        <v>-1</v>
      </c>
      <c r="D67">
        <v>103036.6</v>
      </c>
      <c r="E67">
        <v>-1</v>
      </c>
      <c r="F67">
        <v>-1</v>
      </c>
      <c r="G67">
        <v>-1</v>
      </c>
      <c r="H67">
        <v>0.8</v>
      </c>
      <c r="I67">
        <v>-1</v>
      </c>
      <c r="J67">
        <v>-1</v>
      </c>
      <c r="K67">
        <v>-1</v>
      </c>
    </row>
    <row r="68" spans="1:11">
      <c r="A68" s="1">
        <v>42962.7249074074</v>
      </c>
      <c r="B68">
        <v>4</v>
      </c>
      <c r="C68">
        <v>-1</v>
      </c>
      <c r="D68">
        <v>102615.3</v>
      </c>
      <c r="E68">
        <v>-1</v>
      </c>
      <c r="F68">
        <v>-1</v>
      </c>
      <c r="G68">
        <v>-1</v>
      </c>
      <c r="H68">
        <v>0</v>
      </c>
      <c r="I68">
        <v>-1</v>
      </c>
      <c r="J68">
        <v>-1</v>
      </c>
      <c r="K68">
        <v>-1</v>
      </c>
    </row>
    <row r="69" spans="1:11">
      <c r="A69" s="1">
        <v>42962.7250231481</v>
      </c>
      <c r="B69">
        <v>8</v>
      </c>
      <c r="C69">
        <v>-1</v>
      </c>
      <c r="D69">
        <v>102808.4</v>
      </c>
      <c r="E69">
        <v>-1</v>
      </c>
      <c r="F69">
        <v>-1</v>
      </c>
      <c r="G69">
        <v>-1</v>
      </c>
      <c r="H69">
        <v>1.8</v>
      </c>
      <c r="I69">
        <v>-1</v>
      </c>
      <c r="J69">
        <v>-1</v>
      </c>
      <c r="K69">
        <v>-1</v>
      </c>
    </row>
    <row r="70" spans="1:11">
      <c r="A70" s="1">
        <v>42962.7251388889</v>
      </c>
      <c r="B70">
        <v>9</v>
      </c>
      <c r="C70">
        <v>-1</v>
      </c>
      <c r="D70">
        <v>105189.4</v>
      </c>
      <c r="E70">
        <v>-1</v>
      </c>
      <c r="F70">
        <v>-1</v>
      </c>
      <c r="G70">
        <v>-1</v>
      </c>
      <c r="H70">
        <v>0</v>
      </c>
      <c r="I70">
        <v>-1</v>
      </c>
      <c r="J70">
        <v>-1</v>
      </c>
      <c r="K70">
        <v>-1</v>
      </c>
    </row>
    <row r="71" spans="1:11">
      <c r="A71" s="1">
        <v>42962.7252546296</v>
      </c>
      <c r="B71">
        <v>8</v>
      </c>
      <c r="C71">
        <v>-1</v>
      </c>
      <c r="D71">
        <v>103142.2</v>
      </c>
      <c r="E71">
        <v>-1</v>
      </c>
      <c r="F71">
        <v>-1</v>
      </c>
      <c r="G71">
        <v>-1</v>
      </c>
      <c r="H71">
        <v>0.1</v>
      </c>
      <c r="I71">
        <v>-1</v>
      </c>
      <c r="J71">
        <v>-1</v>
      </c>
      <c r="K71">
        <v>-1</v>
      </c>
    </row>
    <row r="72" spans="1:11">
      <c r="A72" s="1">
        <v>42962.7253703704</v>
      </c>
      <c r="B72">
        <v>14</v>
      </c>
      <c r="C72">
        <v>-1</v>
      </c>
      <c r="D72">
        <v>101639.5</v>
      </c>
      <c r="E72">
        <v>-1</v>
      </c>
      <c r="F72">
        <v>-1</v>
      </c>
      <c r="G72">
        <v>-1</v>
      </c>
      <c r="H72">
        <v>0</v>
      </c>
      <c r="I72">
        <v>-1</v>
      </c>
      <c r="J72">
        <v>-1</v>
      </c>
      <c r="K72">
        <v>-1</v>
      </c>
    </row>
    <row r="73" spans="1:11">
      <c r="A73" s="1">
        <v>42962.7254861111</v>
      </c>
      <c r="B73">
        <v>7</v>
      </c>
      <c r="C73">
        <v>-1</v>
      </c>
      <c r="D73">
        <v>104814</v>
      </c>
      <c r="E73">
        <v>-1</v>
      </c>
      <c r="F73">
        <v>-1</v>
      </c>
      <c r="G73">
        <v>-1</v>
      </c>
      <c r="H73">
        <v>0</v>
      </c>
      <c r="I73">
        <v>-1</v>
      </c>
      <c r="J73">
        <v>-1</v>
      </c>
      <c r="K73">
        <v>-1</v>
      </c>
    </row>
    <row r="74" spans="1:11">
      <c r="A74" s="1">
        <v>42962.7256018519</v>
      </c>
      <c r="B74">
        <v>9</v>
      </c>
      <c r="C74">
        <v>-1</v>
      </c>
      <c r="D74">
        <v>106659.9</v>
      </c>
      <c r="E74">
        <v>-1</v>
      </c>
      <c r="F74">
        <v>-1</v>
      </c>
      <c r="G74">
        <v>-1</v>
      </c>
      <c r="H74">
        <v>0</v>
      </c>
      <c r="I74">
        <v>-1</v>
      </c>
      <c r="J74">
        <v>-1</v>
      </c>
      <c r="K74">
        <v>-1</v>
      </c>
    </row>
    <row r="75" spans="1:11">
      <c r="A75" s="1">
        <v>42962.7257175926</v>
      </c>
      <c r="B75">
        <v>5</v>
      </c>
      <c r="C75">
        <v>-1</v>
      </c>
      <c r="D75">
        <v>103402.5</v>
      </c>
      <c r="E75">
        <v>-1</v>
      </c>
      <c r="F75">
        <v>-1</v>
      </c>
      <c r="G75">
        <v>-1</v>
      </c>
      <c r="H75">
        <v>0.8</v>
      </c>
      <c r="I75">
        <v>-1</v>
      </c>
      <c r="J75">
        <v>-1</v>
      </c>
      <c r="K75">
        <v>-1</v>
      </c>
    </row>
    <row r="76" spans="1:11">
      <c r="A76" s="1">
        <v>42962.7258333333</v>
      </c>
      <c r="B76">
        <v>4</v>
      </c>
      <c r="C76">
        <v>-1</v>
      </c>
      <c r="D76">
        <v>103838</v>
      </c>
      <c r="E76">
        <v>-1</v>
      </c>
      <c r="F76">
        <v>-1</v>
      </c>
      <c r="G76">
        <v>-1</v>
      </c>
      <c r="H76">
        <v>0</v>
      </c>
      <c r="I76">
        <v>-1</v>
      </c>
      <c r="J76">
        <v>-1</v>
      </c>
      <c r="K76">
        <v>-1</v>
      </c>
    </row>
    <row r="77" spans="1:11">
      <c r="A77" s="1">
        <v>42962.7259490741</v>
      </c>
      <c r="B77">
        <v>10</v>
      </c>
      <c r="C77">
        <v>-1</v>
      </c>
      <c r="D77">
        <v>105255.9</v>
      </c>
      <c r="E77">
        <v>-1</v>
      </c>
      <c r="F77">
        <v>-1</v>
      </c>
      <c r="G77">
        <v>-1</v>
      </c>
      <c r="H77">
        <v>0</v>
      </c>
      <c r="I77">
        <v>-1</v>
      </c>
      <c r="J77">
        <v>-1</v>
      </c>
      <c r="K77">
        <v>-1</v>
      </c>
    </row>
    <row r="78" spans="1:11">
      <c r="A78" s="1">
        <v>42962.7260648148</v>
      </c>
      <c r="B78">
        <v>3</v>
      </c>
      <c r="C78">
        <v>-1</v>
      </c>
      <c r="D78">
        <v>106111.6</v>
      </c>
      <c r="E78">
        <v>-1</v>
      </c>
      <c r="F78">
        <v>-1</v>
      </c>
      <c r="G78">
        <v>-1</v>
      </c>
      <c r="H78">
        <v>0</v>
      </c>
      <c r="I78">
        <v>-1</v>
      </c>
      <c r="J78">
        <v>-1</v>
      </c>
      <c r="K78">
        <v>-1</v>
      </c>
    </row>
    <row r="79" spans="1:11">
      <c r="A79" s="1">
        <v>42962.7261805556</v>
      </c>
      <c r="B79">
        <v>5</v>
      </c>
      <c r="C79">
        <v>-1</v>
      </c>
      <c r="D79">
        <v>102291.7</v>
      </c>
      <c r="E79">
        <v>-1</v>
      </c>
      <c r="F79">
        <v>-1</v>
      </c>
      <c r="G79">
        <v>-1</v>
      </c>
      <c r="H79">
        <v>0.1</v>
      </c>
      <c r="I79">
        <v>-1</v>
      </c>
      <c r="J79">
        <v>-1</v>
      </c>
      <c r="K79">
        <v>-1</v>
      </c>
    </row>
    <row r="80" spans="1:11">
      <c r="A80" s="1">
        <v>42962.7262962963</v>
      </c>
      <c r="B80">
        <v>3</v>
      </c>
      <c r="C80">
        <v>-1</v>
      </c>
      <c r="D80">
        <v>104504.8</v>
      </c>
      <c r="E80">
        <v>-1</v>
      </c>
      <c r="F80">
        <v>-1</v>
      </c>
      <c r="G80">
        <v>-1</v>
      </c>
      <c r="H80">
        <v>0</v>
      </c>
      <c r="I80">
        <v>-1</v>
      </c>
      <c r="J80">
        <v>-1</v>
      </c>
      <c r="K80">
        <v>-1</v>
      </c>
    </row>
    <row r="81" spans="1:11">
      <c r="A81" s="1">
        <v>42962.726412037</v>
      </c>
      <c r="B81">
        <v>8</v>
      </c>
      <c r="C81">
        <v>-1</v>
      </c>
      <c r="D81">
        <v>104135.3</v>
      </c>
      <c r="E81">
        <v>-1</v>
      </c>
      <c r="F81">
        <v>-1</v>
      </c>
      <c r="G81">
        <v>-1</v>
      </c>
      <c r="H81">
        <v>0.8</v>
      </c>
      <c r="I81">
        <v>-1</v>
      </c>
      <c r="J81">
        <v>-1</v>
      </c>
      <c r="K81">
        <v>-1</v>
      </c>
    </row>
    <row r="82" spans="1:11">
      <c r="A82" s="1">
        <v>42962.7265277778</v>
      </c>
      <c r="B82">
        <v>7</v>
      </c>
      <c r="C82">
        <v>-1</v>
      </c>
      <c r="D82">
        <v>102020.5</v>
      </c>
      <c r="E82">
        <v>-1</v>
      </c>
      <c r="F82">
        <v>-1</v>
      </c>
      <c r="G82">
        <v>-1</v>
      </c>
      <c r="H82">
        <v>0</v>
      </c>
      <c r="I82">
        <v>-1</v>
      </c>
      <c r="J82">
        <v>-1</v>
      </c>
      <c r="K82">
        <v>-1</v>
      </c>
    </row>
    <row r="83" spans="1:11">
      <c r="A83" s="1">
        <v>42962.7266435185</v>
      </c>
      <c r="B83">
        <v>3</v>
      </c>
      <c r="C83">
        <v>-1</v>
      </c>
      <c r="D83">
        <v>104729.8</v>
      </c>
      <c r="E83">
        <v>-1</v>
      </c>
      <c r="F83">
        <v>-1</v>
      </c>
      <c r="G83">
        <v>-1</v>
      </c>
      <c r="H83">
        <v>0</v>
      </c>
      <c r="I83">
        <v>-1</v>
      </c>
      <c r="J83">
        <v>-1</v>
      </c>
      <c r="K83">
        <v>-1</v>
      </c>
    </row>
    <row r="84" spans="1:11">
      <c r="A84" s="1">
        <v>42962.7267592593</v>
      </c>
      <c r="B84">
        <v>6</v>
      </c>
      <c r="C84">
        <v>-1</v>
      </c>
      <c r="D84">
        <v>104422.7</v>
      </c>
      <c r="E84">
        <v>-1</v>
      </c>
      <c r="F84">
        <v>-1</v>
      </c>
      <c r="G84">
        <v>-1</v>
      </c>
      <c r="H84">
        <v>0</v>
      </c>
      <c r="I84">
        <v>-1</v>
      </c>
      <c r="J84">
        <v>-1</v>
      </c>
      <c r="K84">
        <v>-1</v>
      </c>
    </row>
    <row r="85" spans="1:11">
      <c r="A85" s="1">
        <v>42962.726875</v>
      </c>
      <c r="B85">
        <v>12</v>
      </c>
      <c r="C85">
        <v>-1</v>
      </c>
      <c r="D85">
        <v>103082.2</v>
      </c>
      <c r="E85">
        <v>-1</v>
      </c>
      <c r="F85">
        <v>-1</v>
      </c>
      <c r="G85">
        <v>-1</v>
      </c>
      <c r="H85">
        <v>0</v>
      </c>
      <c r="I85">
        <v>-1</v>
      </c>
      <c r="J85">
        <v>-1</v>
      </c>
      <c r="K85">
        <v>-1</v>
      </c>
    </row>
    <row r="86" spans="1:11">
      <c r="A86" s="1">
        <v>42962.7269907407</v>
      </c>
      <c r="B86">
        <v>7</v>
      </c>
      <c r="C86">
        <v>-1</v>
      </c>
      <c r="D86">
        <v>103946.2</v>
      </c>
      <c r="E86">
        <v>-1</v>
      </c>
      <c r="F86">
        <v>-1</v>
      </c>
      <c r="G86">
        <v>-1</v>
      </c>
      <c r="H86">
        <v>0</v>
      </c>
      <c r="I86">
        <v>-1</v>
      </c>
      <c r="J86">
        <v>-1</v>
      </c>
      <c r="K86">
        <v>-1</v>
      </c>
    </row>
    <row r="87" spans="1:11">
      <c r="A87" s="1">
        <v>42962.7271064815</v>
      </c>
      <c r="B87">
        <v>6</v>
      </c>
      <c r="C87">
        <v>-1</v>
      </c>
      <c r="D87">
        <v>103661.8</v>
      </c>
      <c r="E87">
        <v>-1</v>
      </c>
      <c r="F87">
        <v>-1</v>
      </c>
      <c r="G87">
        <v>-1</v>
      </c>
      <c r="H87">
        <v>0.8</v>
      </c>
      <c r="I87">
        <v>-1</v>
      </c>
      <c r="J87">
        <v>-1</v>
      </c>
      <c r="K87">
        <v>-1</v>
      </c>
    </row>
    <row r="88" spans="1:11">
      <c r="A88" s="1">
        <v>42962.7272222222</v>
      </c>
      <c r="B88">
        <v>2</v>
      </c>
      <c r="C88">
        <v>-1</v>
      </c>
      <c r="D88">
        <v>104804.5</v>
      </c>
      <c r="E88">
        <v>-1</v>
      </c>
      <c r="F88">
        <v>-1</v>
      </c>
      <c r="G88">
        <v>-1</v>
      </c>
      <c r="H88">
        <v>0</v>
      </c>
      <c r="I88">
        <v>-1</v>
      </c>
      <c r="J88">
        <v>-1</v>
      </c>
      <c r="K88">
        <v>-1</v>
      </c>
    </row>
    <row r="89" spans="1:11">
      <c r="A89" s="1">
        <v>42962.727337963</v>
      </c>
      <c r="B89">
        <v>5</v>
      </c>
      <c r="C89">
        <v>-1</v>
      </c>
      <c r="D89">
        <v>103644.6</v>
      </c>
      <c r="E89">
        <v>-1</v>
      </c>
      <c r="F89">
        <v>-1</v>
      </c>
      <c r="G89">
        <v>-1</v>
      </c>
      <c r="H89">
        <v>5</v>
      </c>
      <c r="I89">
        <v>-1</v>
      </c>
      <c r="J89">
        <v>-1</v>
      </c>
      <c r="K89">
        <v>-1</v>
      </c>
    </row>
    <row r="90" spans="1:11">
      <c r="A90" s="1">
        <v>42962.7274537037</v>
      </c>
      <c r="B90">
        <v>6</v>
      </c>
      <c r="C90">
        <v>-1</v>
      </c>
      <c r="D90">
        <v>106121.7</v>
      </c>
      <c r="E90">
        <v>-1</v>
      </c>
      <c r="F90">
        <v>-1</v>
      </c>
      <c r="G90">
        <v>-1</v>
      </c>
      <c r="H90">
        <v>0</v>
      </c>
      <c r="I90">
        <v>-1</v>
      </c>
      <c r="J90">
        <v>-1</v>
      </c>
      <c r="K90">
        <v>-1</v>
      </c>
    </row>
    <row r="91" spans="1:11">
      <c r="A91" s="1">
        <v>42962.7275694444</v>
      </c>
      <c r="B91">
        <v>7</v>
      </c>
      <c r="C91">
        <v>-1</v>
      </c>
      <c r="D91">
        <v>105053.2</v>
      </c>
      <c r="E91">
        <v>-1</v>
      </c>
      <c r="F91">
        <v>-1</v>
      </c>
      <c r="G91">
        <v>-1</v>
      </c>
      <c r="H91">
        <v>0</v>
      </c>
      <c r="I91">
        <v>-1</v>
      </c>
      <c r="J91">
        <v>-1</v>
      </c>
      <c r="K91">
        <v>-1</v>
      </c>
    </row>
    <row r="92" spans="1:11">
      <c r="A92" s="1">
        <v>42962.7276851852</v>
      </c>
      <c r="B92">
        <v>17</v>
      </c>
      <c r="C92">
        <v>-1</v>
      </c>
      <c r="D92">
        <v>104314.8</v>
      </c>
      <c r="E92">
        <v>-1</v>
      </c>
      <c r="F92">
        <v>-1</v>
      </c>
      <c r="G92">
        <v>-1</v>
      </c>
      <c r="H92">
        <v>0</v>
      </c>
      <c r="I92">
        <v>-1</v>
      </c>
      <c r="J92">
        <v>-1</v>
      </c>
      <c r="K92">
        <v>-1</v>
      </c>
    </row>
    <row r="93" spans="1:11">
      <c r="A93" s="1">
        <v>42962.7278009259</v>
      </c>
      <c r="B93">
        <v>12</v>
      </c>
      <c r="C93">
        <v>-1</v>
      </c>
      <c r="D93">
        <v>103336</v>
      </c>
      <c r="E93">
        <v>-1</v>
      </c>
      <c r="F93">
        <v>-1</v>
      </c>
      <c r="G93">
        <v>-1</v>
      </c>
      <c r="H93">
        <v>0.8</v>
      </c>
      <c r="I93">
        <v>-1</v>
      </c>
      <c r="J93">
        <v>-1</v>
      </c>
      <c r="K93">
        <v>-1</v>
      </c>
    </row>
    <row r="94" spans="1:11">
      <c r="A94" s="1">
        <v>42962.7279166667</v>
      </c>
      <c r="B94">
        <v>7</v>
      </c>
      <c r="C94">
        <v>-1</v>
      </c>
      <c r="D94">
        <v>105884.9</v>
      </c>
      <c r="E94">
        <v>-1</v>
      </c>
      <c r="F94">
        <v>-1</v>
      </c>
      <c r="G94">
        <v>-1</v>
      </c>
      <c r="H94">
        <v>0</v>
      </c>
      <c r="I94">
        <v>-1</v>
      </c>
      <c r="J94">
        <v>-1</v>
      </c>
      <c r="K94">
        <v>-1</v>
      </c>
    </row>
    <row r="95" spans="1:11">
      <c r="A95" s="1">
        <v>42962.7280324074</v>
      </c>
      <c r="B95">
        <v>5</v>
      </c>
      <c r="C95">
        <v>-1</v>
      </c>
      <c r="D95">
        <v>104707.7</v>
      </c>
      <c r="E95">
        <v>-1</v>
      </c>
      <c r="F95">
        <v>-1</v>
      </c>
      <c r="G95">
        <v>-1</v>
      </c>
      <c r="H95">
        <v>0</v>
      </c>
      <c r="I95">
        <v>-1</v>
      </c>
      <c r="J95">
        <v>-1</v>
      </c>
      <c r="K95">
        <v>-1</v>
      </c>
    </row>
    <row r="96" spans="1:11">
      <c r="A96" s="1">
        <v>42962.7281481481</v>
      </c>
      <c r="B96">
        <v>13</v>
      </c>
      <c r="C96">
        <v>-1</v>
      </c>
      <c r="D96">
        <v>103212.4</v>
      </c>
      <c r="E96">
        <v>-1</v>
      </c>
      <c r="F96">
        <v>-1</v>
      </c>
      <c r="G96">
        <v>-1</v>
      </c>
      <c r="H96">
        <v>0</v>
      </c>
      <c r="I96">
        <v>-1</v>
      </c>
      <c r="J96">
        <v>-1</v>
      </c>
      <c r="K96">
        <v>-1</v>
      </c>
    </row>
    <row r="97" spans="1:11">
      <c r="A97" s="1">
        <v>42962.7282638889</v>
      </c>
      <c r="B97">
        <v>4</v>
      </c>
      <c r="C97">
        <v>-1</v>
      </c>
      <c r="D97">
        <v>106850.2</v>
      </c>
      <c r="E97">
        <v>-1</v>
      </c>
      <c r="F97">
        <v>-1</v>
      </c>
      <c r="G97">
        <v>-1</v>
      </c>
      <c r="H97">
        <v>0</v>
      </c>
      <c r="I97">
        <v>-1</v>
      </c>
      <c r="J97">
        <v>-1</v>
      </c>
      <c r="K97">
        <v>-1</v>
      </c>
    </row>
    <row r="98" spans="1:11">
      <c r="A98" s="1">
        <v>42962.7283796296</v>
      </c>
      <c r="B98">
        <v>3</v>
      </c>
      <c r="C98">
        <v>-1</v>
      </c>
      <c r="D98">
        <v>105498.2</v>
      </c>
      <c r="E98">
        <v>-1</v>
      </c>
      <c r="F98">
        <v>-1</v>
      </c>
      <c r="G98">
        <v>-1</v>
      </c>
      <c r="H98">
        <v>0</v>
      </c>
      <c r="I98">
        <v>-1</v>
      </c>
      <c r="J98">
        <v>-1</v>
      </c>
      <c r="K98">
        <v>-1</v>
      </c>
    </row>
    <row r="99" spans="1:11">
      <c r="A99" s="1">
        <v>42962.7284953704</v>
      </c>
      <c r="B99">
        <v>7</v>
      </c>
      <c r="C99">
        <v>-1</v>
      </c>
      <c r="D99">
        <v>104604.2</v>
      </c>
      <c r="E99">
        <v>-1</v>
      </c>
      <c r="F99">
        <v>-1</v>
      </c>
      <c r="G99">
        <v>-1</v>
      </c>
      <c r="H99">
        <v>0.8</v>
      </c>
      <c r="I99">
        <v>-1</v>
      </c>
      <c r="J99">
        <v>-1</v>
      </c>
      <c r="K99">
        <v>-1</v>
      </c>
    </row>
    <row r="100" spans="1:11">
      <c r="A100" s="1">
        <v>42962.7286111111</v>
      </c>
      <c r="B100">
        <v>9</v>
      </c>
      <c r="C100">
        <v>-1</v>
      </c>
      <c r="D100">
        <v>104035.9</v>
      </c>
      <c r="E100">
        <v>-1</v>
      </c>
      <c r="F100">
        <v>-1</v>
      </c>
      <c r="G100">
        <v>-1</v>
      </c>
      <c r="H100">
        <v>0</v>
      </c>
      <c r="I100">
        <v>-1</v>
      </c>
      <c r="J100">
        <v>-1</v>
      </c>
      <c r="K100">
        <v>-1</v>
      </c>
    </row>
    <row r="101" spans="1:11">
      <c r="A101" s="1">
        <v>42962.7287268518</v>
      </c>
      <c r="B101">
        <v>17</v>
      </c>
      <c r="C101">
        <v>-1</v>
      </c>
      <c r="D101">
        <v>99313.7</v>
      </c>
      <c r="E101">
        <v>-1</v>
      </c>
      <c r="F101">
        <v>-1</v>
      </c>
      <c r="G101">
        <v>-1</v>
      </c>
      <c r="H101">
        <v>0.1</v>
      </c>
      <c r="I101">
        <v>-1</v>
      </c>
      <c r="J101">
        <v>-1</v>
      </c>
      <c r="K101">
        <v>-1</v>
      </c>
    </row>
    <row r="102" spans="1:11">
      <c r="A102" s="1">
        <v>42962.7288425926</v>
      </c>
      <c r="B102">
        <v>4</v>
      </c>
      <c r="C102">
        <v>-1</v>
      </c>
      <c r="D102">
        <v>104944.9</v>
      </c>
      <c r="E102">
        <v>-1</v>
      </c>
      <c r="F102">
        <v>-1</v>
      </c>
      <c r="G102">
        <v>-1</v>
      </c>
      <c r="H102">
        <v>0</v>
      </c>
      <c r="I102">
        <v>-1</v>
      </c>
      <c r="J102">
        <v>-1</v>
      </c>
      <c r="K102">
        <v>-1</v>
      </c>
    </row>
    <row r="103" spans="1:11">
      <c r="A103" s="1">
        <v>42962.7289583333</v>
      </c>
      <c r="B103">
        <v>8</v>
      </c>
      <c r="C103">
        <v>-1</v>
      </c>
      <c r="D103">
        <v>105578.8</v>
      </c>
      <c r="E103">
        <v>-1</v>
      </c>
      <c r="F103">
        <v>-1</v>
      </c>
      <c r="G103">
        <v>-1</v>
      </c>
      <c r="H103">
        <v>0.1</v>
      </c>
      <c r="I103">
        <v>-1</v>
      </c>
      <c r="J103">
        <v>-1</v>
      </c>
      <c r="K103">
        <v>-1</v>
      </c>
    </row>
    <row r="104" spans="1:11">
      <c r="A104" s="1">
        <v>42962.7290740741</v>
      </c>
      <c r="B104">
        <v>5</v>
      </c>
      <c r="C104">
        <v>-1</v>
      </c>
      <c r="D104">
        <v>104215</v>
      </c>
      <c r="E104">
        <v>-1</v>
      </c>
      <c r="F104">
        <v>-1</v>
      </c>
      <c r="G104">
        <v>-1</v>
      </c>
      <c r="H104">
        <v>0</v>
      </c>
      <c r="I104">
        <v>-1</v>
      </c>
      <c r="J104">
        <v>-1</v>
      </c>
      <c r="K104">
        <v>-1</v>
      </c>
    </row>
    <row r="105" spans="1:11">
      <c r="A105" s="1">
        <v>42962.7291898148</v>
      </c>
      <c r="B105">
        <v>2</v>
      </c>
      <c r="C105">
        <v>-1</v>
      </c>
      <c r="D105">
        <v>102631.3</v>
      </c>
      <c r="E105">
        <v>-1</v>
      </c>
      <c r="F105">
        <v>-1</v>
      </c>
      <c r="G105">
        <v>-1</v>
      </c>
      <c r="H105">
        <v>8.7</v>
      </c>
      <c r="I105">
        <v>-1</v>
      </c>
      <c r="J105">
        <v>-1</v>
      </c>
      <c r="K105">
        <v>-1</v>
      </c>
    </row>
    <row r="106" spans="1:11">
      <c r="A106" s="1">
        <v>42962.7293055556</v>
      </c>
      <c r="B106">
        <v>9</v>
      </c>
      <c r="C106">
        <v>-1</v>
      </c>
      <c r="D106">
        <v>102542.7</v>
      </c>
      <c r="E106">
        <v>-1</v>
      </c>
      <c r="F106">
        <v>-1</v>
      </c>
      <c r="G106">
        <v>-1</v>
      </c>
      <c r="H106">
        <v>0</v>
      </c>
      <c r="I106">
        <v>-1</v>
      </c>
      <c r="J106">
        <v>-1</v>
      </c>
      <c r="K106">
        <v>-1</v>
      </c>
    </row>
    <row r="107" spans="1:11">
      <c r="A107" s="1">
        <v>42962.7294212963</v>
      </c>
      <c r="B107">
        <v>10</v>
      </c>
      <c r="C107">
        <v>-1</v>
      </c>
      <c r="D107">
        <v>103810.8</v>
      </c>
      <c r="E107">
        <v>-1</v>
      </c>
      <c r="F107">
        <v>-1</v>
      </c>
      <c r="G107">
        <v>-1</v>
      </c>
      <c r="H107">
        <v>0</v>
      </c>
      <c r="I107">
        <v>-1</v>
      </c>
      <c r="J107">
        <v>-1</v>
      </c>
      <c r="K107">
        <v>-1</v>
      </c>
    </row>
    <row r="108" spans="1:11">
      <c r="A108" s="1">
        <v>42962.729537037</v>
      </c>
      <c r="B108">
        <v>5</v>
      </c>
      <c r="C108">
        <v>-1</v>
      </c>
      <c r="D108">
        <v>104427.6</v>
      </c>
      <c r="E108">
        <v>-1</v>
      </c>
      <c r="F108">
        <v>-1</v>
      </c>
      <c r="G108">
        <v>-1</v>
      </c>
      <c r="H108">
        <v>0</v>
      </c>
      <c r="I108">
        <v>-1</v>
      </c>
      <c r="J108">
        <v>-1</v>
      </c>
      <c r="K108">
        <v>-1</v>
      </c>
    </row>
    <row r="109" spans="1:11">
      <c r="A109" s="1">
        <v>42962.7296527778</v>
      </c>
      <c r="B109">
        <v>2</v>
      </c>
      <c r="C109">
        <v>-1</v>
      </c>
      <c r="D109">
        <v>103932.4</v>
      </c>
      <c r="E109">
        <v>-1</v>
      </c>
      <c r="F109">
        <v>-1</v>
      </c>
      <c r="G109">
        <v>-1</v>
      </c>
      <c r="H109">
        <v>0</v>
      </c>
      <c r="I109">
        <v>-1</v>
      </c>
      <c r="J109">
        <v>-1</v>
      </c>
      <c r="K109">
        <v>-1</v>
      </c>
    </row>
    <row r="110" spans="1:11">
      <c r="A110" s="1">
        <v>42962.7297685185</v>
      </c>
      <c r="B110">
        <v>5</v>
      </c>
      <c r="C110">
        <v>-1</v>
      </c>
      <c r="D110">
        <v>103180.2</v>
      </c>
      <c r="E110">
        <v>-1</v>
      </c>
      <c r="F110">
        <v>-1</v>
      </c>
      <c r="G110">
        <v>-1</v>
      </c>
      <c r="H110">
        <v>0</v>
      </c>
      <c r="I110">
        <v>-1</v>
      </c>
      <c r="J110">
        <v>-1</v>
      </c>
      <c r="K110">
        <v>-1</v>
      </c>
    </row>
    <row r="111" spans="1:11">
      <c r="A111" s="1">
        <v>42962.7298842593</v>
      </c>
      <c r="B111">
        <v>10</v>
      </c>
      <c r="C111">
        <v>-1</v>
      </c>
      <c r="D111">
        <v>104934.1</v>
      </c>
      <c r="E111">
        <v>-1</v>
      </c>
      <c r="F111">
        <v>-1</v>
      </c>
      <c r="G111">
        <v>-1</v>
      </c>
      <c r="H111">
        <v>0.8</v>
      </c>
      <c r="I111">
        <v>-1</v>
      </c>
      <c r="J111">
        <v>-1</v>
      </c>
      <c r="K111">
        <v>-1</v>
      </c>
    </row>
    <row r="112" spans="1:11">
      <c r="A112" s="1">
        <v>42962.73</v>
      </c>
      <c r="B112">
        <v>7</v>
      </c>
      <c r="C112">
        <v>-1</v>
      </c>
      <c r="D112">
        <v>106969.9</v>
      </c>
      <c r="E112">
        <v>-1</v>
      </c>
      <c r="F112">
        <v>-1</v>
      </c>
      <c r="G112">
        <v>-1</v>
      </c>
      <c r="H112">
        <v>0</v>
      </c>
      <c r="I112">
        <v>-1</v>
      </c>
      <c r="J112">
        <v>-1</v>
      </c>
      <c r="K112">
        <v>-1</v>
      </c>
    </row>
    <row r="113" spans="1:11">
      <c r="A113" s="1">
        <v>42962.7301157407</v>
      </c>
      <c r="B113">
        <v>8</v>
      </c>
      <c r="C113">
        <v>-1</v>
      </c>
      <c r="D113">
        <v>105464.3</v>
      </c>
      <c r="E113">
        <v>-1</v>
      </c>
      <c r="F113">
        <v>-1</v>
      </c>
      <c r="G113">
        <v>-1</v>
      </c>
      <c r="H113">
        <v>0</v>
      </c>
      <c r="I113">
        <v>-1</v>
      </c>
      <c r="J113">
        <v>-1</v>
      </c>
      <c r="K113">
        <v>-1</v>
      </c>
    </row>
    <row r="114" spans="1:11">
      <c r="A114" s="1">
        <v>42962.7302314815</v>
      </c>
      <c r="B114">
        <v>6</v>
      </c>
      <c r="C114">
        <v>-1</v>
      </c>
      <c r="D114">
        <v>103711</v>
      </c>
      <c r="E114">
        <v>-1</v>
      </c>
      <c r="F114">
        <v>-1</v>
      </c>
      <c r="G114">
        <v>-1</v>
      </c>
      <c r="H114">
        <v>0</v>
      </c>
      <c r="I114">
        <v>-1</v>
      </c>
      <c r="J114">
        <v>-1</v>
      </c>
      <c r="K114">
        <v>-1</v>
      </c>
    </row>
    <row r="115" spans="1:11">
      <c r="A115" s="1">
        <v>42962.7303472222</v>
      </c>
      <c r="B115">
        <v>8</v>
      </c>
      <c r="C115">
        <v>-1</v>
      </c>
      <c r="D115">
        <v>105170.5</v>
      </c>
      <c r="E115">
        <v>-1</v>
      </c>
      <c r="F115">
        <v>-1</v>
      </c>
      <c r="G115">
        <v>-1</v>
      </c>
      <c r="H115">
        <v>0</v>
      </c>
      <c r="I115">
        <v>-1</v>
      </c>
      <c r="J115">
        <v>-1</v>
      </c>
      <c r="K115">
        <v>-1</v>
      </c>
    </row>
    <row r="116" spans="1:11">
      <c r="A116" s="1">
        <v>42962.730462963</v>
      </c>
      <c r="B116">
        <v>11</v>
      </c>
      <c r="C116">
        <v>-1</v>
      </c>
      <c r="D116">
        <v>104758.5</v>
      </c>
      <c r="E116">
        <v>-1</v>
      </c>
      <c r="F116">
        <v>-1</v>
      </c>
      <c r="G116">
        <v>-1</v>
      </c>
      <c r="H116">
        <v>0</v>
      </c>
      <c r="I116">
        <v>-1</v>
      </c>
      <c r="J116">
        <v>-1</v>
      </c>
      <c r="K116">
        <v>-1</v>
      </c>
    </row>
    <row r="117" spans="1:11">
      <c r="A117" s="1">
        <v>42962.7305787037</v>
      </c>
      <c r="B117">
        <v>13</v>
      </c>
      <c r="C117">
        <v>-1</v>
      </c>
      <c r="D117">
        <v>106140.6</v>
      </c>
      <c r="E117">
        <v>-1</v>
      </c>
      <c r="F117">
        <v>-1</v>
      </c>
      <c r="G117">
        <v>-1</v>
      </c>
      <c r="H117">
        <v>0.8</v>
      </c>
      <c r="I117">
        <v>-1</v>
      </c>
      <c r="J117">
        <v>-1</v>
      </c>
      <c r="K117">
        <v>-1</v>
      </c>
    </row>
    <row r="118" spans="1:11">
      <c r="A118" s="1">
        <v>42962.7306944444</v>
      </c>
      <c r="B118">
        <v>7</v>
      </c>
      <c r="C118">
        <v>-1</v>
      </c>
      <c r="D118">
        <v>105129.1</v>
      </c>
      <c r="E118">
        <v>-1</v>
      </c>
      <c r="F118">
        <v>-1</v>
      </c>
      <c r="G118">
        <v>-1</v>
      </c>
      <c r="H118">
        <v>0</v>
      </c>
      <c r="I118">
        <v>-1</v>
      </c>
      <c r="J118">
        <v>-1</v>
      </c>
      <c r="K118">
        <v>-1</v>
      </c>
    </row>
    <row r="119" spans="1:11">
      <c r="A119" s="1">
        <v>42962.7308101852</v>
      </c>
      <c r="B119">
        <v>11</v>
      </c>
      <c r="C119">
        <v>-1</v>
      </c>
      <c r="D119">
        <v>107849.2</v>
      </c>
      <c r="E119">
        <v>-1</v>
      </c>
      <c r="F119">
        <v>-1</v>
      </c>
      <c r="G119">
        <v>-1</v>
      </c>
      <c r="H119">
        <v>0</v>
      </c>
      <c r="I119">
        <v>-1</v>
      </c>
      <c r="J119">
        <v>-1</v>
      </c>
      <c r="K119">
        <v>-1</v>
      </c>
    </row>
    <row r="120" spans="1:11">
      <c r="A120" s="1">
        <v>42962.7309259259</v>
      </c>
      <c r="B120">
        <v>10</v>
      </c>
      <c r="C120">
        <v>-1</v>
      </c>
      <c r="D120">
        <v>105985.5</v>
      </c>
      <c r="E120">
        <v>-1</v>
      </c>
      <c r="F120">
        <v>-1</v>
      </c>
      <c r="G120">
        <v>-1</v>
      </c>
      <c r="H120">
        <v>0</v>
      </c>
      <c r="I120">
        <v>-1</v>
      </c>
      <c r="J120">
        <v>-1</v>
      </c>
      <c r="K120">
        <v>-1</v>
      </c>
    </row>
    <row r="121" spans="1:11">
      <c r="A121" s="1">
        <v>42962.7310416667</v>
      </c>
      <c r="B121">
        <v>9</v>
      </c>
      <c r="C121">
        <v>-1</v>
      </c>
      <c r="D121">
        <v>105706.4</v>
      </c>
      <c r="E121">
        <v>-1</v>
      </c>
      <c r="F121">
        <v>-1</v>
      </c>
      <c r="G121">
        <v>-1</v>
      </c>
      <c r="H121">
        <v>0</v>
      </c>
      <c r="I121">
        <v>-1</v>
      </c>
      <c r="J121">
        <v>-1</v>
      </c>
      <c r="K121">
        <v>-1</v>
      </c>
    </row>
    <row r="122" spans="1:11">
      <c r="A122" s="1">
        <v>42962.7311574074</v>
      </c>
      <c r="B122">
        <v>4</v>
      </c>
      <c r="C122">
        <v>-1</v>
      </c>
      <c r="D122">
        <v>105514.2</v>
      </c>
      <c r="E122">
        <v>-1</v>
      </c>
      <c r="F122">
        <v>-1</v>
      </c>
      <c r="G122">
        <v>-1</v>
      </c>
      <c r="H122">
        <v>0</v>
      </c>
      <c r="I122">
        <v>-1</v>
      </c>
      <c r="J122">
        <v>-1</v>
      </c>
      <c r="K122">
        <v>-1</v>
      </c>
    </row>
    <row r="123" spans="1:11">
      <c r="A123" s="1">
        <v>42962.7312731482</v>
      </c>
      <c r="B123">
        <v>9</v>
      </c>
      <c r="C123">
        <v>-1</v>
      </c>
      <c r="D123">
        <v>105708.9</v>
      </c>
      <c r="E123">
        <v>-1</v>
      </c>
      <c r="F123">
        <v>-1</v>
      </c>
      <c r="G123">
        <v>-1</v>
      </c>
      <c r="H123">
        <v>0.8</v>
      </c>
      <c r="I123">
        <v>-1</v>
      </c>
      <c r="J123">
        <v>-1</v>
      </c>
      <c r="K123">
        <v>-1</v>
      </c>
    </row>
    <row r="124" spans="1:11">
      <c r="A124" s="1">
        <v>42962.7313888889</v>
      </c>
      <c r="B124">
        <v>11</v>
      </c>
      <c r="C124">
        <v>-1</v>
      </c>
      <c r="D124">
        <v>104218.9</v>
      </c>
      <c r="E124">
        <v>-1</v>
      </c>
      <c r="F124">
        <v>-1</v>
      </c>
      <c r="G124">
        <v>-1</v>
      </c>
      <c r="H124">
        <v>0</v>
      </c>
      <c r="I124">
        <v>-1</v>
      </c>
      <c r="J124">
        <v>-1</v>
      </c>
      <c r="K124">
        <v>-1</v>
      </c>
    </row>
    <row r="125" spans="1:11">
      <c r="A125" s="1">
        <v>42962.7315046296</v>
      </c>
      <c r="B125">
        <v>8</v>
      </c>
      <c r="C125">
        <v>-1</v>
      </c>
      <c r="D125">
        <v>107720.9</v>
      </c>
      <c r="E125">
        <v>-1</v>
      </c>
      <c r="F125">
        <v>-1</v>
      </c>
      <c r="G125">
        <v>-1</v>
      </c>
      <c r="H125">
        <v>0</v>
      </c>
      <c r="I125">
        <v>-1</v>
      </c>
      <c r="J125">
        <v>-1</v>
      </c>
      <c r="K125">
        <v>-1</v>
      </c>
    </row>
    <row r="126" spans="1:11">
      <c r="A126" s="1">
        <v>42962.7316203704</v>
      </c>
      <c r="B126">
        <v>3</v>
      </c>
      <c r="C126">
        <v>-1</v>
      </c>
      <c r="D126">
        <v>104109.6</v>
      </c>
      <c r="E126">
        <v>-1</v>
      </c>
      <c r="F126">
        <v>-1</v>
      </c>
      <c r="G126">
        <v>-1</v>
      </c>
      <c r="H126">
        <v>0</v>
      </c>
      <c r="I126">
        <v>-1</v>
      </c>
      <c r="J126">
        <v>-1</v>
      </c>
      <c r="K126">
        <v>-1</v>
      </c>
    </row>
    <row r="127" spans="1:11">
      <c r="A127" s="1">
        <v>42962.7317361111</v>
      </c>
      <c r="B127">
        <v>9</v>
      </c>
      <c r="C127">
        <v>-1</v>
      </c>
      <c r="D127">
        <v>103434</v>
      </c>
      <c r="E127">
        <v>-1</v>
      </c>
      <c r="F127">
        <v>-1</v>
      </c>
      <c r="G127">
        <v>-1</v>
      </c>
      <c r="H127">
        <v>0</v>
      </c>
      <c r="I127">
        <v>-1</v>
      </c>
      <c r="J127">
        <v>-1</v>
      </c>
      <c r="K127">
        <v>-1</v>
      </c>
    </row>
    <row r="128" spans="1:11">
      <c r="A128" s="1">
        <v>42962.7318518519</v>
      </c>
      <c r="B128">
        <v>5</v>
      </c>
      <c r="C128">
        <v>-1</v>
      </c>
      <c r="D128">
        <v>104425.3</v>
      </c>
      <c r="E128">
        <v>-1</v>
      </c>
      <c r="F128">
        <v>-1</v>
      </c>
      <c r="G128">
        <v>-1</v>
      </c>
      <c r="H128">
        <v>0</v>
      </c>
      <c r="I128">
        <v>-1</v>
      </c>
      <c r="J128">
        <v>-1</v>
      </c>
      <c r="K128">
        <v>-1</v>
      </c>
    </row>
    <row r="129" spans="1:11">
      <c r="A129" s="1">
        <v>42962.7319675926</v>
      </c>
      <c r="B129">
        <v>11</v>
      </c>
      <c r="C129">
        <v>-1</v>
      </c>
      <c r="D129">
        <v>105234.2</v>
      </c>
      <c r="E129">
        <v>-1</v>
      </c>
      <c r="F129">
        <v>-1</v>
      </c>
      <c r="G129">
        <v>-1</v>
      </c>
      <c r="H129">
        <v>0.8</v>
      </c>
      <c r="I129">
        <v>-1</v>
      </c>
      <c r="J129">
        <v>-1</v>
      </c>
      <c r="K129">
        <v>-1</v>
      </c>
    </row>
    <row r="130" spans="1:11">
      <c r="A130" s="1">
        <v>42962.7320833333</v>
      </c>
      <c r="B130">
        <v>5</v>
      </c>
      <c r="C130">
        <v>-1</v>
      </c>
      <c r="D130">
        <v>104806.3</v>
      </c>
      <c r="E130">
        <v>-1</v>
      </c>
      <c r="F130">
        <v>-1</v>
      </c>
      <c r="G130">
        <v>-1</v>
      </c>
      <c r="H130">
        <v>0</v>
      </c>
      <c r="I130">
        <v>-1</v>
      </c>
      <c r="J130">
        <v>-1</v>
      </c>
      <c r="K130">
        <v>-1</v>
      </c>
    </row>
    <row r="131" spans="1:11">
      <c r="A131" s="1">
        <v>42962.7321990741</v>
      </c>
      <c r="B131">
        <v>6</v>
      </c>
      <c r="C131">
        <v>-1</v>
      </c>
      <c r="D131">
        <v>104812.5</v>
      </c>
      <c r="E131">
        <v>-1</v>
      </c>
      <c r="F131">
        <v>-1</v>
      </c>
      <c r="G131">
        <v>-1</v>
      </c>
      <c r="H131">
        <v>0.1</v>
      </c>
      <c r="I131">
        <v>-1</v>
      </c>
      <c r="J131">
        <v>-1</v>
      </c>
      <c r="K131">
        <v>-1</v>
      </c>
    </row>
    <row r="132" spans="1:11">
      <c r="A132" s="1">
        <v>42962.7323148148</v>
      </c>
      <c r="B132">
        <v>6</v>
      </c>
      <c r="C132">
        <v>-1</v>
      </c>
      <c r="D132">
        <v>102729</v>
      </c>
      <c r="E132">
        <v>-1</v>
      </c>
      <c r="F132">
        <v>-1</v>
      </c>
      <c r="G132">
        <v>-1</v>
      </c>
      <c r="H132">
        <v>0</v>
      </c>
      <c r="I132">
        <v>-1</v>
      </c>
      <c r="J132">
        <v>-1</v>
      </c>
      <c r="K132">
        <v>-1</v>
      </c>
    </row>
    <row r="133" spans="1:11">
      <c r="A133" s="1">
        <v>42962.7324305556</v>
      </c>
      <c r="B133">
        <v>10</v>
      </c>
      <c r="C133">
        <v>-1</v>
      </c>
      <c r="D133">
        <v>105938.5</v>
      </c>
      <c r="E133">
        <v>-1</v>
      </c>
      <c r="F133">
        <v>-1</v>
      </c>
      <c r="G133">
        <v>-1</v>
      </c>
      <c r="H133">
        <v>0</v>
      </c>
      <c r="I133">
        <v>-1</v>
      </c>
      <c r="J133">
        <v>-1</v>
      </c>
      <c r="K133">
        <v>-1</v>
      </c>
    </row>
    <row r="134" spans="1:11">
      <c r="A134" s="1">
        <v>42962.7325462963</v>
      </c>
      <c r="B134">
        <v>10</v>
      </c>
      <c r="C134">
        <v>-1</v>
      </c>
      <c r="D134">
        <v>105089</v>
      </c>
      <c r="E134">
        <v>-1</v>
      </c>
      <c r="F134">
        <v>-1</v>
      </c>
      <c r="G134">
        <v>-1</v>
      </c>
      <c r="H134">
        <v>0</v>
      </c>
      <c r="I134">
        <v>-1</v>
      </c>
      <c r="J134">
        <v>-1</v>
      </c>
      <c r="K134">
        <v>-1</v>
      </c>
    </row>
    <row r="135" spans="1:11">
      <c r="A135" s="1">
        <v>42962.732662037</v>
      </c>
      <c r="B135">
        <v>9</v>
      </c>
      <c r="C135">
        <v>-1</v>
      </c>
      <c r="D135">
        <v>106124.7</v>
      </c>
      <c r="E135">
        <v>-1</v>
      </c>
      <c r="F135">
        <v>-1</v>
      </c>
      <c r="G135">
        <v>-1</v>
      </c>
      <c r="H135">
        <v>0.8</v>
      </c>
      <c r="I135">
        <v>-1</v>
      </c>
      <c r="J135">
        <v>-1</v>
      </c>
      <c r="K135">
        <v>-1</v>
      </c>
    </row>
    <row r="136" spans="1:11">
      <c r="A136" s="1">
        <v>42962.7327777778</v>
      </c>
      <c r="B136">
        <v>12</v>
      </c>
      <c r="C136">
        <v>-1</v>
      </c>
      <c r="D136">
        <v>104398.9</v>
      </c>
      <c r="E136">
        <v>-1</v>
      </c>
      <c r="F136">
        <v>-1</v>
      </c>
      <c r="G136">
        <v>-1</v>
      </c>
      <c r="H136">
        <v>0</v>
      </c>
      <c r="I136">
        <v>-1</v>
      </c>
      <c r="J136">
        <v>-1</v>
      </c>
      <c r="K136">
        <v>-1</v>
      </c>
    </row>
    <row r="137" spans="1:11">
      <c r="A137" s="1">
        <v>42962.7328935185</v>
      </c>
      <c r="B137">
        <v>11</v>
      </c>
      <c r="C137">
        <v>-1</v>
      </c>
      <c r="D137">
        <v>103783.6</v>
      </c>
      <c r="E137">
        <v>-1</v>
      </c>
      <c r="F137">
        <v>-1</v>
      </c>
      <c r="G137">
        <v>-1</v>
      </c>
      <c r="H137">
        <v>0.1</v>
      </c>
      <c r="I137">
        <v>-1</v>
      </c>
      <c r="J137">
        <v>-1</v>
      </c>
      <c r="K137">
        <v>-1</v>
      </c>
    </row>
    <row r="138" spans="1:11">
      <c r="A138" s="1">
        <v>42962.7330092593</v>
      </c>
      <c r="B138">
        <v>7</v>
      </c>
      <c r="C138">
        <v>-1</v>
      </c>
      <c r="D138">
        <v>104119.8</v>
      </c>
      <c r="E138">
        <v>-1</v>
      </c>
      <c r="F138">
        <v>-1</v>
      </c>
      <c r="G138">
        <v>-1</v>
      </c>
      <c r="H138">
        <v>0</v>
      </c>
      <c r="I138">
        <v>-1</v>
      </c>
      <c r="J138">
        <v>-1</v>
      </c>
      <c r="K138">
        <v>-1</v>
      </c>
    </row>
    <row r="139" spans="1:11">
      <c r="A139" s="1">
        <v>42962.733125</v>
      </c>
      <c r="B139">
        <v>10</v>
      </c>
      <c r="C139">
        <v>-1</v>
      </c>
      <c r="D139">
        <v>105607.7</v>
      </c>
      <c r="E139">
        <v>-1</v>
      </c>
      <c r="F139">
        <v>-1</v>
      </c>
      <c r="G139">
        <v>-1</v>
      </c>
      <c r="H139">
        <v>0.2</v>
      </c>
      <c r="I139">
        <v>-1</v>
      </c>
      <c r="J139">
        <v>-1</v>
      </c>
      <c r="K139">
        <v>-1</v>
      </c>
    </row>
    <row r="140" spans="1:11">
      <c r="A140" s="1">
        <v>42962.7332407407</v>
      </c>
      <c r="B140">
        <v>12</v>
      </c>
      <c r="C140">
        <v>-1</v>
      </c>
      <c r="D140">
        <v>104651.3</v>
      </c>
      <c r="E140">
        <v>-1</v>
      </c>
      <c r="F140">
        <v>-1</v>
      </c>
      <c r="G140">
        <v>-1</v>
      </c>
      <c r="H140">
        <v>0</v>
      </c>
      <c r="I140">
        <v>-1</v>
      </c>
      <c r="J140">
        <v>-1</v>
      </c>
      <c r="K140">
        <v>-1</v>
      </c>
    </row>
    <row r="141" spans="1:11">
      <c r="A141" s="1">
        <v>42962.7333564815</v>
      </c>
      <c r="B141">
        <v>12</v>
      </c>
      <c r="C141">
        <v>-1</v>
      </c>
      <c r="D141">
        <v>105815.2</v>
      </c>
      <c r="E141">
        <v>-1</v>
      </c>
      <c r="F141">
        <v>-1</v>
      </c>
      <c r="G141">
        <v>-1</v>
      </c>
      <c r="H141">
        <v>0.8</v>
      </c>
      <c r="I141">
        <v>-1</v>
      </c>
      <c r="J141">
        <v>-1</v>
      </c>
      <c r="K141">
        <v>-1</v>
      </c>
    </row>
    <row r="142" spans="1:11">
      <c r="A142" s="1">
        <v>42962.7334722222</v>
      </c>
      <c r="B142">
        <v>11</v>
      </c>
      <c r="C142">
        <v>-1</v>
      </c>
      <c r="D142">
        <v>105838.9</v>
      </c>
      <c r="E142">
        <v>-1</v>
      </c>
      <c r="F142">
        <v>-1</v>
      </c>
      <c r="G142">
        <v>-1</v>
      </c>
      <c r="H142">
        <v>0</v>
      </c>
      <c r="I142">
        <v>-1</v>
      </c>
      <c r="J142">
        <v>-1</v>
      </c>
      <c r="K142">
        <v>-1</v>
      </c>
    </row>
    <row r="143" spans="1:11">
      <c r="A143" s="1">
        <v>42962.733587963</v>
      </c>
      <c r="B143">
        <v>10</v>
      </c>
      <c r="C143">
        <v>-1</v>
      </c>
      <c r="D143">
        <v>105033.9</v>
      </c>
      <c r="E143">
        <v>-1</v>
      </c>
      <c r="F143">
        <v>-1</v>
      </c>
      <c r="G143">
        <v>-1</v>
      </c>
      <c r="H143">
        <v>0</v>
      </c>
      <c r="I143">
        <v>-1</v>
      </c>
      <c r="J143">
        <v>-1</v>
      </c>
      <c r="K143">
        <v>-1</v>
      </c>
    </row>
    <row r="144" spans="1:11">
      <c r="A144" s="1">
        <v>42962.7337037037</v>
      </c>
      <c r="B144">
        <v>10</v>
      </c>
      <c r="C144">
        <v>-1</v>
      </c>
      <c r="D144">
        <v>106334.6</v>
      </c>
      <c r="E144">
        <v>-1</v>
      </c>
      <c r="F144">
        <v>-1</v>
      </c>
      <c r="G144">
        <v>-1</v>
      </c>
      <c r="H144">
        <v>0</v>
      </c>
      <c r="I144">
        <v>-1</v>
      </c>
      <c r="J144">
        <v>-1</v>
      </c>
      <c r="K144">
        <v>-1</v>
      </c>
    </row>
    <row r="145" spans="1:11">
      <c r="A145" s="1">
        <v>42962.7338194444</v>
      </c>
      <c r="B145">
        <v>12</v>
      </c>
      <c r="C145">
        <v>-1</v>
      </c>
      <c r="D145">
        <v>102066.4</v>
      </c>
      <c r="E145">
        <v>-1</v>
      </c>
      <c r="F145">
        <v>-1</v>
      </c>
      <c r="G145">
        <v>-1</v>
      </c>
      <c r="H145">
        <v>0</v>
      </c>
      <c r="I145">
        <v>-1</v>
      </c>
      <c r="J145">
        <v>-1</v>
      </c>
      <c r="K145">
        <v>-1</v>
      </c>
    </row>
    <row r="146" spans="1:11">
      <c r="A146" s="1">
        <v>42962.7339351852</v>
      </c>
      <c r="B146">
        <v>7</v>
      </c>
      <c r="C146">
        <v>-1</v>
      </c>
      <c r="D146">
        <v>103237.1</v>
      </c>
      <c r="E146">
        <v>-1</v>
      </c>
      <c r="F146">
        <v>-1</v>
      </c>
      <c r="G146">
        <v>-1</v>
      </c>
      <c r="H146">
        <v>0</v>
      </c>
      <c r="I146">
        <v>-1</v>
      </c>
      <c r="J146">
        <v>-1</v>
      </c>
      <c r="K146">
        <v>-1</v>
      </c>
    </row>
    <row r="147" spans="1:11">
      <c r="A147" s="1">
        <v>42962.7340509259</v>
      </c>
      <c r="B147">
        <v>13</v>
      </c>
      <c r="C147">
        <v>-1</v>
      </c>
      <c r="D147">
        <v>105098.2</v>
      </c>
      <c r="E147">
        <v>-1</v>
      </c>
      <c r="F147">
        <v>-1</v>
      </c>
      <c r="G147">
        <v>-1</v>
      </c>
      <c r="H147">
        <v>0.8</v>
      </c>
      <c r="I147">
        <v>-1</v>
      </c>
      <c r="J147">
        <v>-1</v>
      </c>
      <c r="K147">
        <v>-1</v>
      </c>
    </row>
    <row r="148" spans="1:11">
      <c r="A148" s="1">
        <v>42962.7341666667</v>
      </c>
      <c r="B148">
        <v>6</v>
      </c>
      <c r="C148">
        <v>-1</v>
      </c>
      <c r="D148">
        <v>104541.5</v>
      </c>
      <c r="E148">
        <v>-1</v>
      </c>
      <c r="F148">
        <v>-1</v>
      </c>
      <c r="G148">
        <v>-1</v>
      </c>
      <c r="H148">
        <v>0</v>
      </c>
      <c r="I148">
        <v>-1</v>
      </c>
      <c r="J148">
        <v>-1</v>
      </c>
      <c r="K148">
        <v>-1</v>
      </c>
    </row>
    <row r="149" spans="1:11">
      <c r="A149" s="1">
        <v>42962.7342824074</v>
      </c>
      <c r="B149">
        <v>9</v>
      </c>
      <c r="C149">
        <v>-1</v>
      </c>
      <c r="D149">
        <v>105084.5</v>
      </c>
      <c r="E149">
        <v>-1</v>
      </c>
      <c r="F149">
        <v>-1</v>
      </c>
      <c r="G149">
        <v>-1</v>
      </c>
      <c r="H149">
        <v>0</v>
      </c>
      <c r="I149">
        <v>-1</v>
      </c>
      <c r="J149">
        <v>-1</v>
      </c>
      <c r="K149">
        <v>-1</v>
      </c>
    </row>
    <row r="150" spans="1:11">
      <c r="A150" s="1">
        <v>42962.7343981481</v>
      </c>
      <c r="B150">
        <v>5</v>
      </c>
      <c r="C150">
        <v>-1</v>
      </c>
      <c r="D150">
        <v>105019.9</v>
      </c>
      <c r="E150">
        <v>-1</v>
      </c>
      <c r="F150">
        <v>-1</v>
      </c>
      <c r="G150">
        <v>-1</v>
      </c>
      <c r="H150">
        <v>0</v>
      </c>
      <c r="I150">
        <v>-1</v>
      </c>
      <c r="J150">
        <v>-1</v>
      </c>
      <c r="K150">
        <v>-1</v>
      </c>
    </row>
    <row r="151" spans="1:11">
      <c r="A151" s="1">
        <v>42962.7345138889</v>
      </c>
      <c r="B151">
        <v>9</v>
      </c>
      <c r="C151">
        <v>-1</v>
      </c>
      <c r="D151">
        <v>103863.1</v>
      </c>
      <c r="E151">
        <v>-1</v>
      </c>
      <c r="F151">
        <v>-1</v>
      </c>
      <c r="G151">
        <v>-1</v>
      </c>
      <c r="H151">
        <v>0</v>
      </c>
      <c r="I151">
        <v>-1</v>
      </c>
      <c r="J151">
        <v>-1</v>
      </c>
      <c r="K151">
        <v>-1</v>
      </c>
    </row>
    <row r="152" spans="1:11">
      <c r="A152" s="1">
        <v>42962.7346296296</v>
      </c>
      <c r="B152">
        <v>5</v>
      </c>
      <c r="C152">
        <v>-1</v>
      </c>
      <c r="D152">
        <v>108257.6</v>
      </c>
      <c r="E152">
        <v>-1</v>
      </c>
      <c r="F152">
        <v>-1</v>
      </c>
      <c r="G152">
        <v>-1</v>
      </c>
      <c r="H152">
        <v>0</v>
      </c>
      <c r="I152">
        <v>-1</v>
      </c>
      <c r="J152">
        <v>-1</v>
      </c>
      <c r="K152">
        <v>-1</v>
      </c>
    </row>
    <row r="153" spans="1:11">
      <c r="A153" s="1">
        <v>42962.7347453704</v>
      </c>
      <c r="B153">
        <v>7</v>
      </c>
      <c r="C153">
        <v>-1</v>
      </c>
      <c r="D153">
        <v>104639.4</v>
      </c>
      <c r="E153">
        <v>-1</v>
      </c>
      <c r="F153">
        <v>-1</v>
      </c>
      <c r="G153">
        <v>-1</v>
      </c>
      <c r="H153">
        <v>0.8</v>
      </c>
      <c r="I153">
        <v>-1</v>
      </c>
      <c r="J153">
        <v>-1</v>
      </c>
      <c r="K153">
        <v>-1</v>
      </c>
    </row>
    <row r="154" spans="1:11">
      <c r="A154" s="1">
        <v>42962.7348611111</v>
      </c>
      <c r="B154">
        <v>2</v>
      </c>
      <c r="C154">
        <v>-1</v>
      </c>
      <c r="D154">
        <v>107061.3</v>
      </c>
      <c r="E154">
        <v>-1</v>
      </c>
      <c r="F154">
        <v>-1</v>
      </c>
      <c r="G154">
        <v>-1</v>
      </c>
      <c r="H154">
        <v>0</v>
      </c>
      <c r="I154">
        <v>-1</v>
      </c>
      <c r="J154">
        <v>-1</v>
      </c>
      <c r="K154">
        <v>-1</v>
      </c>
    </row>
    <row r="155" spans="1:11">
      <c r="A155" s="1">
        <v>42962.7349768519</v>
      </c>
      <c r="B155">
        <v>8</v>
      </c>
      <c r="C155">
        <v>-1</v>
      </c>
      <c r="D155">
        <v>104251.8</v>
      </c>
      <c r="E155">
        <v>-1</v>
      </c>
      <c r="F155">
        <v>-1</v>
      </c>
      <c r="G155">
        <v>-1</v>
      </c>
      <c r="H155">
        <v>0</v>
      </c>
      <c r="I155">
        <v>-1</v>
      </c>
      <c r="J155">
        <v>-1</v>
      </c>
      <c r="K155">
        <v>-1</v>
      </c>
    </row>
    <row r="156" spans="1:11">
      <c r="A156" s="1">
        <v>42962.7350925926</v>
      </c>
      <c r="B156">
        <v>8</v>
      </c>
      <c r="C156">
        <v>-1</v>
      </c>
      <c r="D156">
        <v>103475.9</v>
      </c>
      <c r="E156">
        <v>-1</v>
      </c>
      <c r="F156">
        <v>-1</v>
      </c>
      <c r="G156">
        <v>-1</v>
      </c>
      <c r="H156">
        <v>0</v>
      </c>
      <c r="I156">
        <v>-1</v>
      </c>
      <c r="J156">
        <v>-1</v>
      </c>
      <c r="K156">
        <v>-1</v>
      </c>
    </row>
    <row r="157" spans="1:11">
      <c r="A157" s="1">
        <v>42962.7352083333</v>
      </c>
      <c r="B157">
        <v>5</v>
      </c>
      <c r="C157">
        <v>-1</v>
      </c>
      <c r="D157">
        <v>103909.5</v>
      </c>
      <c r="E157">
        <v>-1</v>
      </c>
      <c r="F157">
        <v>-1</v>
      </c>
      <c r="G157">
        <v>-1</v>
      </c>
      <c r="H157">
        <v>0</v>
      </c>
      <c r="I157">
        <v>-1</v>
      </c>
      <c r="J157">
        <v>-1</v>
      </c>
      <c r="K157">
        <v>-1</v>
      </c>
    </row>
    <row r="158" spans="1:11">
      <c r="A158" s="1">
        <v>42962.7353240741</v>
      </c>
      <c r="B158">
        <v>4</v>
      </c>
      <c r="C158">
        <v>-1</v>
      </c>
      <c r="D158">
        <v>102940.9</v>
      </c>
      <c r="E158">
        <v>-1</v>
      </c>
      <c r="F158">
        <v>-1</v>
      </c>
      <c r="G158">
        <v>-1</v>
      </c>
      <c r="H158">
        <v>0</v>
      </c>
      <c r="I158">
        <v>-1</v>
      </c>
      <c r="J158">
        <v>-1</v>
      </c>
      <c r="K158">
        <v>-1</v>
      </c>
    </row>
    <row r="159" spans="1:11">
      <c r="A159" s="1">
        <v>42962.7354398148</v>
      </c>
      <c r="B159">
        <v>2</v>
      </c>
      <c r="C159">
        <v>-1</v>
      </c>
      <c r="D159">
        <v>103303.4</v>
      </c>
      <c r="E159">
        <v>-1</v>
      </c>
      <c r="F159">
        <v>-1</v>
      </c>
      <c r="G159">
        <v>-1</v>
      </c>
      <c r="H159">
        <v>0.8</v>
      </c>
      <c r="I159">
        <v>-1</v>
      </c>
      <c r="J159">
        <v>-1</v>
      </c>
      <c r="K159">
        <v>-1</v>
      </c>
    </row>
    <row r="160" spans="1:11">
      <c r="A160" s="1">
        <v>42962.7355555556</v>
      </c>
      <c r="B160">
        <v>10</v>
      </c>
      <c r="C160">
        <v>-1</v>
      </c>
      <c r="D160">
        <v>105424.4</v>
      </c>
      <c r="E160">
        <v>-1</v>
      </c>
      <c r="F160">
        <v>-1</v>
      </c>
      <c r="G160">
        <v>-1</v>
      </c>
      <c r="H160">
        <v>0</v>
      </c>
      <c r="I160">
        <v>-1</v>
      </c>
      <c r="J160">
        <v>-1</v>
      </c>
      <c r="K160">
        <v>-1</v>
      </c>
    </row>
    <row r="161" spans="1:11">
      <c r="A161" s="1">
        <v>42962.7356712963</v>
      </c>
      <c r="B161">
        <v>7</v>
      </c>
      <c r="C161">
        <v>-1</v>
      </c>
      <c r="D161">
        <v>104204.3</v>
      </c>
      <c r="E161">
        <v>-1</v>
      </c>
      <c r="F161">
        <v>-1</v>
      </c>
      <c r="G161">
        <v>-1</v>
      </c>
      <c r="H161">
        <v>0.1</v>
      </c>
      <c r="I161">
        <v>-1</v>
      </c>
      <c r="J161">
        <v>-1</v>
      </c>
      <c r="K161">
        <v>-1</v>
      </c>
    </row>
    <row r="162" spans="1:11">
      <c r="A162" s="1">
        <v>42962.735787037</v>
      </c>
      <c r="B162">
        <v>11</v>
      </c>
      <c r="C162">
        <v>-1</v>
      </c>
      <c r="D162">
        <v>101502.6</v>
      </c>
      <c r="E162">
        <v>-1</v>
      </c>
      <c r="F162">
        <v>-1</v>
      </c>
      <c r="G162">
        <v>-1</v>
      </c>
      <c r="H162">
        <v>0</v>
      </c>
      <c r="I162">
        <v>-1</v>
      </c>
      <c r="J162">
        <v>-1</v>
      </c>
      <c r="K162">
        <v>-1</v>
      </c>
    </row>
    <row r="163" spans="1:11">
      <c r="A163" s="1">
        <v>42962.7359027778</v>
      </c>
      <c r="B163">
        <v>5</v>
      </c>
      <c r="C163">
        <v>-1</v>
      </c>
      <c r="D163">
        <v>103746.2</v>
      </c>
      <c r="E163">
        <v>-1</v>
      </c>
      <c r="F163">
        <v>-1</v>
      </c>
      <c r="G163">
        <v>-1</v>
      </c>
      <c r="H163">
        <v>0</v>
      </c>
      <c r="I163">
        <v>-1</v>
      </c>
      <c r="J163">
        <v>-1</v>
      </c>
      <c r="K163">
        <v>-1</v>
      </c>
    </row>
    <row r="164" spans="1:11">
      <c r="A164" s="1">
        <v>42962.7360185185</v>
      </c>
      <c r="B164">
        <v>13</v>
      </c>
      <c r="C164">
        <v>-1</v>
      </c>
      <c r="D164">
        <v>103976.4</v>
      </c>
      <c r="E164">
        <v>-1</v>
      </c>
      <c r="F164">
        <v>-1</v>
      </c>
      <c r="G164">
        <v>-1</v>
      </c>
      <c r="H164">
        <v>0</v>
      </c>
      <c r="I164">
        <v>-1</v>
      </c>
      <c r="J164">
        <v>-1</v>
      </c>
      <c r="K164">
        <v>-1</v>
      </c>
    </row>
    <row r="165" spans="1:11">
      <c r="A165" s="1">
        <v>42962.7361342593</v>
      </c>
      <c r="B165">
        <v>15</v>
      </c>
      <c r="C165">
        <v>-1</v>
      </c>
      <c r="D165">
        <v>100435.4</v>
      </c>
      <c r="E165">
        <v>-1</v>
      </c>
      <c r="F165">
        <v>-1</v>
      </c>
      <c r="G165">
        <v>-1</v>
      </c>
      <c r="H165">
        <v>11.2</v>
      </c>
      <c r="I165">
        <v>-1</v>
      </c>
      <c r="J165">
        <v>-1</v>
      </c>
      <c r="K165">
        <v>-1</v>
      </c>
    </row>
    <row r="166" spans="1:11">
      <c r="A166" s="1">
        <v>42962.73625</v>
      </c>
      <c r="B166">
        <v>3</v>
      </c>
      <c r="C166">
        <v>-1</v>
      </c>
      <c r="D166">
        <v>105652.4</v>
      </c>
      <c r="E166">
        <v>-1</v>
      </c>
      <c r="F166">
        <v>-1</v>
      </c>
      <c r="G166">
        <v>-1</v>
      </c>
      <c r="H166">
        <v>0.1</v>
      </c>
      <c r="I166">
        <v>-1</v>
      </c>
      <c r="J166">
        <v>-1</v>
      </c>
      <c r="K166">
        <v>-1</v>
      </c>
    </row>
    <row r="167" spans="1:11">
      <c r="A167" s="1">
        <v>42962.7363657407</v>
      </c>
      <c r="B167">
        <v>7</v>
      </c>
      <c r="C167">
        <v>-1</v>
      </c>
      <c r="D167">
        <v>102492</v>
      </c>
      <c r="E167">
        <v>-1</v>
      </c>
      <c r="F167">
        <v>-1</v>
      </c>
      <c r="G167">
        <v>-1</v>
      </c>
      <c r="H167">
        <v>0</v>
      </c>
      <c r="I167">
        <v>-1</v>
      </c>
      <c r="J167">
        <v>-1</v>
      </c>
      <c r="K167">
        <v>-1</v>
      </c>
    </row>
    <row r="168" spans="1:11">
      <c r="A168" s="1">
        <v>42962.7364814815</v>
      </c>
      <c r="B168">
        <v>7</v>
      </c>
      <c r="C168">
        <v>-1</v>
      </c>
      <c r="D168">
        <v>101291.9</v>
      </c>
      <c r="E168">
        <v>-1</v>
      </c>
      <c r="F168">
        <v>-1</v>
      </c>
      <c r="G168">
        <v>-1</v>
      </c>
      <c r="H168">
        <v>0</v>
      </c>
      <c r="I168">
        <v>-1</v>
      </c>
      <c r="J168">
        <v>-1</v>
      </c>
      <c r="K168">
        <v>-1</v>
      </c>
    </row>
    <row r="169" spans="1:11">
      <c r="A169" s="1">
        <v>42962.7365972222</v>
      </c>
      <c r="B169">
        <v>7</v>
      </c>
      <c r="C169">
        <v>-1</v>
      </c>
      <c r="D169">
        <v>104843.5</v>
      </c>
      <c r="E169">
        <v>-1</v>
      </c>
      <c r="F169">
        <v>-1</v>
      </c>
      <c r="G169">
        <v>-1</v>
      </c>
      <c r="H169">
        <v>0</v>
      </c>
      <c r="I169">
        <v>-1</v>
      </c>
      <c r="J169">
        <v>-1</v>
      </c>
      <c r="K169">
        <v>-1</v>
      </c>
    </row>
    <row r="170" spans="1:11">
      <c r="A170" s="1">
        <v>42962.736712963</v>
      </c>
      <c r="B170">
        <v>7</v>
      </c>
      <c r="C170">
        <v>-1</v>
      </c>
      <c r="D170">
        <v>99733.9</v>
      </c>
      <c r="E170">
        <v>-1</v>
      </c>
      <c r="F170">
        <v>-1</v>
      </c>
      <c r="G170">
        <v>-1</v>
      </c>
      <c r="H170">
        <v>0</v>
      </c>
      <c r="I170">
        <v>-1</v>
      </c>
      <c r="J170">
        <v>-1</v>
      </c>
      <c r="K170">
        <v>-1</v>
      </c>
    </row>
    <row r="171" spans="1:11">
      <c r="A171" s="1">
        <v>42962.7368287037</v>
      </c>
      <c r="B171">
        <v>2</v>
      </c>
      <c r="C171">
        <v>-1</v>
      </c>
      <c r="D171">
        <v>102543.7</v>
      </c>
      <c r="E171">
        <v>-1</v>
      </c>
      <c r="F171">
        <v>-1</v>
      </c>
      <c r="G171">
        <v>-1</v>
      </c>
      <c r="H171">
        <v>0.8</v>
      </c>
      <c r="I171">
        <v>-1</v>
      </c>
      <c r="J171">
        <v>-1</v>
      </c>
      <c r="K171">
        <v>-1</v>
      </c>
    </row>
    <row r="172" spans="1:11">
      <c r="A172" s="1">
        <v>42962.7369444444</v>
      </c>
      <c r="B172">
        <v>10</v>
      </c>
      <c r="C172">
        <v>-1</v>
      </c>
      <c r="D172">
        <v>103803.2</v>
      </c>
      <c r="E172">
        <v>-1</v>
      </c>
      <c r="F172">
        <v>-1</v>
      </c>
      <c r="G172">
        <v>-1</v>
      </c>
      <c r="H172">
        <v>0</v>
      </c>
      <c r="I172">
        <v>-1</v>
      </c>
      <c r="J172">
        <v>-1</v>
      </c>
      <c r="K172">
        <v>-1</v>
      </c>
    </row>
    <row r="173" spans="1:11">
      <c r="A173" s="1">
        <v>42962.7370601852</v>
      </c>
      <c r="B173">
        <v>9</v>
      </c>
      <c r="C173">
        <v>-1</v>
      </c>
      <c r="D173">
        <v>104169.5</v>
      </c>
      <c r="E173">
        <v>-1</v>
      </c>
      <c r="F173">
        <v>-1</v>
      </c>
      <c r="G173">
        <v>-1</v>
      </c>
      <c r="H173">
        <v>0</v>
      </c>
      <c r="I173">
        <v>-1</v>
      </c>
      <c r="J173">
        <v>-1</v>
      </c>
      <c r="K173">
        <v>-1</v>
      </c>
    </row>
    <row r="174" spans="1:11">
      <c r="A174" s="1">
        <v>42962.7371759259</v>
      </c>
      <c r="B174">
        <v>7</v>
      </c>
      <c r="C174">
        <v>-1</v>
      </c>
      <c r="D174">
        <v>103043.6</v>
      </c>
      <c r="E174">
        <v>-1</v>
      </c>
      <c r="F174">
        <v>-1</v>
      </c>
      <c r="G174">
        <v>-1</v>
      </c>
      <c r="H174">
        <v>0</v>
      </c>
      <c r="I174">
        <v>-1</v>
      </c>
      <c r="J174">
        <v>-1</v>
      </c>
      <c r="K174">
        <v>-1</v>
      </c>
    </row>
    <row r="175" spans="1:11">
      <c r="A175" s="1">
        <v>42962.7372916667</v>
      </c>
      <c r="B175">
        <v>15</v>
      </c>
      <c r="C175">
        <v>-1</v>
      </c>
      <c r="D175">
        <v>103513</v>
      </c>
      <c r="E175">
        <v>-1</v>
      </c>
      <c r="F175">
        <v>-1</v>
      </c>
      <c r="G175">
        <v>-1</v>
      </c>
      <c r="H175">
        <v>0</v>
      </c>
      <c r="I175">
        <v>-1</v>
      </c>
      <c r="J175">
        <v>-1</v>
      </c>
      <c r="K175">
        <v>-1</v>
      </c>
    </row>
    <row r="176" spans="1:11">
      <c r="A176" s="1">
        <v>42962.7374074074</v>
      </c>
      <c r="B176">
        <v>4</v>
      </c>
      <c r="C176">
        <v>-1</v>
      </c>
      <c r="D176">
        <v>102613.9</v>
      </c>
      <c r="E176">
        <v>-1</v>
      </c>
      <c r="F176">
        <v>-1</v>
      </c>
      <c r="G176">
        <v>-1</v>
      </c>
      <c r="H176">
        <v>0</v>
      </c>
      <c r="I176">
        <v>-1</v>
      </c>
      <c r="J176">
        <v>-1</v>
      </c>
      <c r="K176">
        <v>-1</v>
      </c>
    </row>
    <row r="177" spans="1:11">
      <c r="A177" s="1">
        <v>42962.7375231481</v>
      </c>
      <c r="B177">
        <v>12</v>
      </c>
      <c r="C177">
        <v>-1</v>
      </c>
      <c r="D177">
        <v>104018.7</v>
      </c>
      <c r="E177">
        <v>-1</v>
      </c>
      <c r="F177">
        <v>-1</v>
      </c>
      <c r="G177">
        <v>-1</v>
      </c>
      <c r="H177">
        <v>0.8</v>
      </c>
      <c r="I177">
        <v>-1</v>
      </c>
      <c r="J177">
        <v>-1</v>
      </c>
      <c r="K177">
        <v>-1</v>
      </c>
    </row>
    <row r="178" spans="1:11">
      <c r="A178" s="1">
        <v>42962.7376388889</v>
      </c>
      <c r="B178">
        <v>6</v>
      </c>
      <c r="C178">
        <v>-1</v>
      </c>
      <c r="D178">
        <v>104874.1</v>
      </c>
      <c r="E178">
        <v>-1</v>
      </c>
      <c r="F178">
        <v>-1</v>
      </c>
      <c r="G178">
        <v>-1</v>
      </c>
      <c r="H178">
        <v>0</v>
      </c>
      <c r="I178">
        <v>-1</v>
      </c>
      <c r="J178">
        <v>-1</v>
      </c>
      <c r="K178">
        <v>-1</v>
      </c>
    </row>
    <row r="179" spans="1:11">
      <c r="A179" s="1">
        <v>42962.7377546296</v>
      </c>
      <c r="B179">
        <v>7</v>
      </c>
      <c r="C179">
        <v>-1</v>
      </c>
      <c r="D179">
        <v>102657.2</v>
      </c>
      <c r="E179">
        <v>-1</v>
      </c>
      <c r="F179">
        <v>-1</v>
      </c>
      <c r="G179">
        <v>-1</v>
      </c>
      <c r="H179">
        <v>0</v>
      </c>
      <c r="I179">
        <v>-1</v>
      </c>
      <c r="J179">
        <v>-1</v>
      </c>
      <c r="K179">
        <v>-1</v>
      </c>
    </row>
    <row r="180" spans="1:11">
      <c r="A180" s="1">
        <v>42962.7378703704</v>
      </c>
      <c r="B180">
        <v>4</v>
      </c>
      <c r="C180">
        <v>-1</v>
      </c>
      <c r="D180">
        <v>103075.9</v>
      </c>
      <c r="E180">
        <v>-1</v>
      </c>
      <c r="F180">
        <v>-1</v>
      </c>
      <c r="G180">
        <v>-1</v>
      </c>
      <c r="H180">
        <v>0</v>
      </c>
      <c r="I180">
        <v>-1</v>
      </c>
      <c r="J180">
        <v>-1</v>
      </c>
      <c r="K180">
        <v>-1</v>
      </c>
    </row>
    <row r="181" spans="1:11">
      <c r="A181" s="1">
        <v>42962.7379861111</v>
      </c>
      <c r="B181">
        <v>4</v>
      </c>
      <c r="C181">
        <v>-1</v>
      </c>
      <c r="D181">
        <v>102598.3</v>
      </c>
      <c r="E181">
        <v>-1</v>
      </c>
      <c r="F181">
        <v>-1</v>
      </c>
      <c r="G181">
        <v>-1</v>
      </c>
      <c r="H181">
        <v>0</v>
      </c>
      <c r="I181">
        <v>-1</v>
      </c>
      <c r="J181">
        <v>-1</v>
      </c>
      <c r="K181">
        <v>-1</v>
      </c>
    </row>
    <row r="182" spans="1:11">
      <c r="A182" s="1">
        <v>42962.7381018518</v>
      </c>
      <c r="B182">
        <v>12</v>
      </c>
      <c r="C182">
        <v>-1</v>
      </c>
      <c r="D182">
        <v>104092.9</v>
      </c>
      <c r="E182">
        <v>-1</v>
      </c>
      <c r="F182">
        <v>-1</v>
      </c>
      <c r="G182">
        <v>-1</v>
      </c>
      <c r="H182">
        <v>0</v>
      </c>
      <c r="I182">
        <v>-1</v>
      </c>
      <c r="J182">
        <v>-1</v>
      </c>
      <c r="K182">
        <v>-1</v>
      </c>
    </row>
    <row r="183" spans="1:11">
      <c r="A183" s="1">
        <v>42962.7382175926</v>
      </c>
      <c r="B183">
        <v>11</v>
      </c>
      <c r="C183">
        <v>-1</v>
      </c>
      <c r="D183">
        <v>102097.1</v>
      </c>
      <c r="E183">
        <v>-1</v>
      </c>
      <c r="F183">
        <v>-1</v>
      </c>
      <c r="G183">
        <v>-1</v>
      </c>
      <c r="H183">
        <v>0.8</v>
      </c>
      <c r="I183">
        <v>-1</v>
      </c>
      <c r="J183">
        <v>-1</v>
      </c>
      <c r="K183">
        <v>-1</v>
      </c>
    </row>
    <row r="184" spans="1:11">
      <c r="A184" s="1">
        <v>42962.7383333333</v>
      </c>
      <c r="B184">
        <v>11</v>
      </c>
      <c r="C184">
        <v>-1</v>
      </c>
      <c r="D184">
        <v>105092.1</v>
      </c>
      <c r="E184">
        <v>-1</v>
      </c>
      <c r="F184">
        <v>-1</v>
      </c>
      <c r="G184">
        <v>-1</v>
      </c>
      <c r="H184">
        <v>0</v>
      </c>
      <c r="I184">
        <v>-1</v>
      </c>
      <c r="J184">
        <v>-1</v>
      </c>
      <c r="K184">
        <v>-1</v>
      </c>
    </row>
    <row r="185" spans="1:11">
      <c r="A185" s="1">
        <v>42962.7384490741</v>
      </c>
      <c r="B185">
        <v>5</v>
      </c>
      <c r="C185">
        <v>-1</v>
      </c>
      <c r="D185">
        <v>103152.6</v>
      </c>
      <c r="E185">
        <v>-1</v>
      </c>
      <c r="F185">
        <v>-1</v>
      </c>
      <c r="G185">
        <v>-1</v>
      </c>
      <c r="H185">
        <v>0</v>
      </c>
      <c r="I185">
        <v>-1</v>
      </c>
      <c r="J185">
        <v>-1</v>
      </c>
      <c r="K185">
        <v>-1</v>
      </c>
    </row>
    <row r="186" spans="1:11">
      <c r="A186" s="1">
        <v>42962.7385648148</v>
      </c>
      <c r="B186">
        <v>5</v>
      </c>
      <c r="C186">
        <v>-1</v>
      </c>
      <c r="D186">
        <v>104809.9</v>
      </c>
      <c r="E186">
        <v>-1</v>
      </c>
      <c r="F186">
        <v>-1</v>
      </c>
      <c r="G186">
        <v>-1</v>
      </c>
      <c r="H186">
        <v>0</v>
      </c>
      <c r="I186">
        <v>-1</v>
      </c>
      <c r="J186">
        <v>-1</v>
      </c>
      <c r="K186">
        <v>-1</v>
      </c>
    </row>
    <row r="187" spans="1:11">
      <c r="A187" s="1">
        <v>42962.7386805556</v>
      </c>
      <c r="B187">
        <v>10</v>
      </c>
      <c r="C187">
        <v>-1</v>
      </c>
      <c r="D187">
        <v>105048.8</v>
      </c>
      <c r="E187">
        <v>-1</v>
      </c>
      <c r="F187">
        <v>-1</v>
      </c>
      <c r="G187">
        <v>-1</v>
      </c>
      <c r="H187">
        <v>0</v>
      </c>
      <c r="I187">
        <v>-1</v>
      </c>
      <c r="J187">
        <v>-1</v>
      </c>
      <c r="K187">
        <v>-1</v>
      </c>
    </row>
    <row r="188" spans="1:11">
      <c r="A188" s="1">
        <v>42962.7387962963</v>
      </c>
      <c r="B188">
        <v>3</v>
      </c>
      <c r="C188">
        <v>-1</v>
      </c>
      <c r="D188">
        <v>104393.1</v>
      </c>
      <c r="E188">
        <v>-1</v>
      </c>
      <c r="F188">
        <v>-1</v>
      </c>
      <c r="G188">
        <v>-1</v>
      </c>
      <c r="H188">
        <v>0</v>
      </c>
      <c r="I188">
        <v>-1</v>
      </c>
      <c r="J188">
        <v>-1</v>
      </c>
      <c r="K188">
        <v>-1</v>
      </c>
    </row>
    <row r="189" spans="1:11">
      <c r="A189" s="1">
        <v>42962.738912037</v>
      </c>
      <c r="B189">
        <v>14</v>
      </c>
      <c r="C189">
        <v>-1</v>
      </c>
      <c r="D189">
        <v>106162.3</v>
      </c>
      <c r="E189">
        <v>-1</v>
      </c>
      <c r="F189">
        <v>-1</v>
      </c>
      <c r="G189">
        <v>-1</v>
      </c>
      <c r="H189">
        <v>0.8</v>
      </c>
      <c r="I189">
        <v>-1</v>
      </c>
      <c r="J189">
        <v>-1</v>
      </c>
      <c r="K189">
        <v>-1</v>
      </c>
    </row>
    <row r="190" spans="1:11">
      <c r="A190" s="1">
        <v>42962.7390277778</v>
      </c>
      <c r="B190">
        <v>10</v>
      </c>
      <c r="C190">
        <v>-1</v>
      </c>
      <c r="D190">
        <v>104456.1</v>
      </c>
      <c r="E190">
        <v>-1</v>
      </c>
      <c r="F190">
        <v>-1</v>
      </c>
      <c r="G190">
        <v>-1</v>
      </c>
      <c r="H190">
        <v>0</v>
      </c>
      <c r="I190">
        <v>-1</v>
      </c>
      <c r="J190">
        <v>-1</v>
      </c>
      <c r="K190">
        <v>-1</v>
      </c>
    </row>
    <row r="191" spans="1:11">
      <c r="A191" s="1">
        <v>42962.7391435185</v>
      </c>
      <c r="B191">
        <v>5</v>
      </c>
      <c r="C191">
        <v>-1</v>
      </c>
      <c r="D191">
        <v>104577.8</v>
      </c>
      <c r="E191">
        <v>-1</v>
      </c>
      <c r="F191">
        <v>-1</v>
      </c>
      <c r="G191">
        <v>-1</v>
      </c>
      <c r="H191">
        <v>0.1</v>
      </c>
      <c r="I191">
        <v>-1</v>
      </c>
      <c r="J191">
        <v>-1</v>
      </c>
      <c r="K191">
        <v>-1</v>
      </c>
    </row>
    <row r="192" spans="1:11">
      <c r="A192" s="1">
        <v>42962.7392592593</v>
      </c>
      <c r="B192">
        <v>5</v>
      </c>
      <c r="C192">
        <v>-1</v>
      </c>
      <c r="D192">
        <v>102628.5</v>
      </c>
      <c r="E192">
        <v>-1</v>
      </c>
      <c r="F192">
        <v>-1</v>
      </c>
      <c r="G192">
        <v>-1</v>
      </c>
      <c r="H192">
        <v>0</v>
      </c>
      <c r="I192">
        <v>-1</v>
      </c>
      <c r="J192">
        <v>-1</v>
      </c>
      <c r="K192">
        <v>-1</v>
      </c>
    </row>
    <row r="193" spans="1:11">
      <c r="A193" s="1">
        <v>42962.739375</v>
      </c>
      <c r="B193">
        <v>8</v>
      </c>
      <c r="C193">
        <v>-1</v>
      </c>
      <c r="D193">
        <v>102782.2</v>
      </c>
      <c r="E193">
        <v>-1</v>
      </c>
      <c r="F193">
        <v>-1</v>
      </c>
      <c r="G193">
        <v>-1</v>
      </c>
      <c r="H193">
        <v>0</v>
      </c>
      <c r="I193">
        <v>-1</v>
      </c>
      <c r="J193">
        <v>-1</v>
      </c>
      <c r="K193">
        <v>-1</v>
      </c>
    </row>
    <row r="194" spans="1:11">
      <c r="A194" s="1">
        <v>42962.7394907407</v>
      </c>
      <c r="B194">
        <v>10</v>
      </c>
      <c r="C194">
        <v>-1</v>
      </c>
      <c r="D194">
        <v>105243.4</v>
      </c>
      <c r="E194">
        <v>-1</v>
      </c>
      <c r="F194">
        <v>-1</v>
      </c>
      <c r="G194">
        <v>-1</v>
      </c>
      <c r="H194">
        <v>0</v>
      </c>
      <c r="I194">
        <v>-1</v>
      </c>
      <c r="J194">
        <v>-1</v>
      </c>
      <c r="K194">
        <v>-1</v>
      </c>
    </row>
    <row r="195" spans="1:11">
      <c r="A195" s="1">
        <v>42962.7396064815</v>
      </c>
      <c r="B195">
        <v>8</v>
      </c>
      <c r="C195">
        <v>-1</v>
      </c>
      <c r="D195">
        <v>105442.6</v>
      </c>
      <c r="E195">
        <v>-1</v>
      </c>
      <c r="F195">
        <v>-1</v>
      </c>
      <c r="G195">
        <v>-1</v>
      </c>
      <c r="H195">
        <v>0.8</v>
      </c>
      <c r="I195">
        <v>-1</v>
      </c>
      <c r="J195">
        <v>-1</v>
      </c>
      <c r="K195">
        <v>-1</v>
      </c>
    </row>
    <row r="196" spans="1:11">
      <c r="A196" s="1">
        <v>42962.7397222222</v>
      </c>
      <c r="B196">
        <v>6</v>
      </c>
      <c r="C196">
        <v>-1</v>
      </c>
      <c r="D196">
        <v>104842.2</v>
      </c>
      <c r="E196">
        <v>-1</v>
      </c>
      <c r="F196">
        <v>-1</v>
      </c>
      <c r="G196">
        <v>-1</v>
      </c>
      <c r="H196">
        <v>0</v>
      </c>
      <c r="I196">
        <v>-1</v>
      </c>
      <c r="J196">
        <v>-1</v>
      </c>
      <c r="K196">
        <v>-1</v>
      </c>
    </row>
    <row r="197" spans="1:11">
      <c r="A197" s="1">
        <v>42962.739837963</v>
      </c>
      <c r="B197">
        <v>3</v>
      </c>
      <c r="C197">
        <v>-1</v>
      </c>
      <c r="D197">
        <v>105997.2</v>
      </c>
      <c r="E197">
        <v>-1</v>
      </c>
      <c r="F197">
        <v>-1</v>
      </c>
      <c r="G197">
        <v>-1</v>
      </c>
      <c r="H197">
        <v>0</v>
      </c>
      <c r="I197">
        <v>-1</v>
      </c>
      <c r="J197">
        <v>-1</v>
      </c>
      <c r="K197">
        <v>-1</v>
      </c>
    </row>
    <row r="198" spans="1:11">
      <c r="A198" s="1">
        <v>42962.7399537037</v>
      </c>
      <c r="B198">
        <v>9</v>
      </c>
      <c r="C198">
        <v>-1</v>
      </c>
      <c r="D198">
        <v>104552.7</v>
      </c>
      <c r="E198">
        <v>-1</v>
      </c>
      <c r="F198">
        <v>-1</v>
      </c>
      <c r="G198">
        <v>-1</v>
      </c>
      <c r="H198">
        <v>0</v>
      </c>
      <c r="I198">
        <v>-1</v>
      </c>
      <c r="J198">
        <v>-1</v>
      </c>
      <c r="K198">
        <v>-1</v>
      </c>
    </row>
    <row r="199" spans="1:11">
      <c r="A199" s="1">
        <v>42962.7400694444</v>
      </c>
      <c r="B199">
        <v>2</v>
      </c>
      <c r="C199">
        <v>-1</v>
      </c>
      <c r="D199">
        <v>105080.3</v>
      </c>
      <c r="E199">
        <v>-1</v>
      </c>
      <c r="F199">
        <v>-1</v>
      </c>
      <c r="G199">
        <v>-1</v>
      </c>
      <c r="H199">
        <v>0.1</v>
      </c>
      <c r="I199">
        <v>-1</v>
      </c>
      <c r="J199">
        <v>-1</v>
      </c>
      <c r="K199">
        <v>-1</v>
      </c>
    </row>
    <row r="200" spans="1:11">
      <c r="A200" s="1">
        <v>42962.7401851852</v>
      </c>
      <c r="B200">
        <v>8</v>
      </c>
      <c r="C200">
        <v>-1</v>
      </c>
      <c r="D200">
        <v>106056.3</v>
      </c>
      <c r="E200">
        <v>-1</v>
      </c>
      <c r="F200">
        <v>-1</v>
      </c>
      <c r="G200">
        <v>-1</v>
      </c>
      <c r="H200">
        <v>0</v>
      </c>
      <c r="I200">
        <v>-1</v>
      </c>
      <c r="J200">
        <v>-1</v>
      </c>
      <c r="K200">
        <v>-1</v>
      </c>
    </row>
    <row r="201" spans="1:11">
      <c r="A201" s="1">
        <v>42962.7403009259</v>
      </c>
      <c r="B201">
        <v>14</v>
      </c>
      <c r="C201">
        <v>-1</v>
      </c>
      <c r="D201">
        <v>103608.5</v>
      </c>
      <c r="E201">
        <v>-1</v>
      </c>
      <c r="F201">
        <v>-1</v>
      </c>
      <c r="G201">
        <v>-1</v>
      </c>
      <c r="H201">
        <v>0.8</v>
      </c>
      <c r="I201">
        <v>-1</v>
      </c>
      <c r="J201">
        <v>-1</v>
      </c>
      <c r="K201">
        <v>-1</v>
      </c>
    </row>
    <row r="202" spans="1:11">
      <c r="A202" s="1">
        <v>42962.7404166667</v>
      </c>
      <c r="B202">
        <v>7</v>
      </c>
      <c r="C202">
        <v>-1</v>
      </c>
      <c r="D202">
        <v>104182.5</v>
      </c>
      <c r="E202">
        <v>-1</v>
      </c>
      <c r="F202">
        <v>-1</v>
      </c>
      <c r="G202">
        <v>-1</v>
      </c>
      <c r="H202">
        <v>0</v>
      </c>
      <c r="I202">
        <v>-1</v>
      </c>
      <c r="J202">
        <v>-1</v>
      </c>
      <c r="K202">
        <v>-1</v>
      </c>
    </row>
    <row r="203" spans="1:11">
      <c r="A203" s="1">
        <v>42962.7405324074</v>
      </c>
      <c r="B203">
        <v>14</v>
      </c>
      <c r="C203">
        <v>-1</v>
      </c>
      <c r="D203">
        <v>106309.9</v>
      </c>
      <c r="E203">
        <v>-1</v>
      </c>
      <c r="F203">
        <v>-1</v>
      </c>
      <c r="G203">
        <v>-1</v>
      </c>
      <c r="H203">
        <v>0</v>
      </c>
      <c r="I203">
        <v>-1</v>
      </c>
      <c r="J203">
        <v>-1</v>
      </c>
      <c r="K203">
        <v>-1</v>
      </c>
    </row>
    <row r="204" spans="1:11">
      <c r="A204" s="1">
        <v>42962.7406481481</v>
      </c>
      <c r="B204">
        <v>6</v>
      </c>
      <c r="C204">
        <v>-1</v>
      </c>
      <c r="D204">
        <v>104176.1</v>
      </c>
      <c r="E204">
        <v>-1</v>
      </c>
      <c r="F204">
        <v>-1</v>
      </c>
      <c r="G204">
        <v>-1</v>
      </c>
      <c r="H204">
        <v>0</v>
      </c>
      <c r="I204">
        <v>-1</v>
      </c>
      <c r="J204">
        <v>-1</v>
      </c>
      <c r="K204">
        <v>-1</v>
      </c>
    </row>
    <row r="205" spans="1:11">
      <c r="A205" s="1">
        <v>42962.7407638889</v>
      </c>
      <c r="B205">
        <v>16</v>
      </c>
      <c r="C205">
        <v>-1</v>
      </c>
      <c r="D205">
        <v>103923.5</v>
      </c>
      <c r="E205">
        <v>-1</v>
      </c>
      <c r="F205">
        <v>-1</v>
      </c>
      <c r="G205">
        <v>-1</v>
      </c>
      <c r="H205">
        <v>0</v>
      </c>
      <c r="I205">
        <v>-1</v>
      </c>
      <c r="J205">
        <v>-1</v>
      </c>
      <c r="K205">
        <v>-1</v>
      </c>
    </row>
    <row r="206" spans="1:11">
      <c r="A206" s="1">
        <v>42962.7408796296</v>
      </c>
      <c r="B206">
        <v>7</v>
      </c>
      <c r="C206">
        <v>-1</v>
      </c>
      <c r="D206">
        <v>104008.7</v>
      </c>
      <c r="E206">
        <v>-1</v>
      </c>
      <c r="F206">
        <v>-1</v>
      </c>
      <c r="G206">
        <v>-1</v>
      </c>
      <c r="H206">
        <v>0.1</v>
      </c>
      <c r="I206">
        <v>-1</v>
      </c>
      <c r="J206">
        <v>-1</v>
      </c>
      <c r="K206">
        <v>-1</v>
      </c>
    </row>
    <row r="207" spans="1:11">
      <c r="A207" s="1">
        <v>42962.7409953704</v>
      </c>
      <c r="B207">
        <v>2</v>
      </c>
      <c r="C207">
        <v>-1</v>
      </c>
      <c r="D207">
        <v>103801.4</v>
      </c>
      <c r="E207">
        <v>-1</v>
      </c>
      <c r="F207">
        <v>-1</v>
      </c>
      <c r="G207">
        <v>-1</v>
      </c>
      <c r="H207">
        <v>0.8</v>
      </c>
      <c r="I207">
        <v>-1</v>
      </c>
      <c r="J207">
        <v>-1</v>
      </c>
      <c r="K207">
        <v>-1</v>
      </c>
    </row>
    <row r="208" spans="1:11">
      <c r="A208" s="1">
        <v>42962.7411111111</v>
      </c>
      <c r="B208">
        <v>8</v>
      </c>
      <c r="C208">
        <v>-1</v>
      </c>
      <c r="D208">
        <v>105418.7</v>
      </c>
      <c r="E208">
        <v>-1</v>
      </c>
      <c r="F208">
        <v>-1</v>
      </c>
      <c r="G208">
        <v>-1</v>
      </c>
      <c r="H208">
        <v>0</v>
      </c>
      <c r="I208">
        <v>-1</v>
      </c>
      <c r="J208">
        <v>-1</v>
      </c>
      <c r="K208">
        <v>-1</v>
      </c>
    </row>
    <row r="209" spans="1:11">
      <c r="A209" s="1">
        <v>42962.7412268519</v>
      </c>
      <c r="B209">
        <v>8</v>
      </c>
      <c r="C209">
        <v>-1</v>
      </c>
      <c r="D209">
        <v>104408.4</v>
      </c>
      <c r="E209">
        <v>-1</v>
      </c>
      <c r="F209">
        <v>-1</v>
      </c>
      <c r="G209">
        <v>-1</v>
      </c>
      <c r="H209">
        <v>0</v>
      </c>
      <c r="I209">
        <v>-1</v>
      </c>
      <c r="J209">
        <v>-1</v>
      </c>
      <c r="K209">
        <v>-1</v>
      </c>
    </row>
    <row r="210" spans="1:11">
      <c r="A210" s="1">
        <v>42962.7413425926</v>
      </c>
      <c r="B210">
        <v>5</v>
      </c>
      <c r="C210">
        <v>-1</v>
      </c>
      <c r="D210">
        <v>105852.1</v>
      </c>
      <c r="E210">
        <v>-1</v>
      </c>
      <c r="F210">
        <v>-1</v>
      </c>
      <c r="G210">
        <v>-1</v>
      </c>
      <c r="H210">
        <v>0.1</v>
      </c>
      <c r="I210">
        <v>-1</v>
      </c>
      <c r="J210">
        <v>-1</v>
      </c>
      <c r="K210">
        <v>-1</v>
      </c>
    </row>
    <row r="211" spans="1:11">
      <c r="A211" s="1">
        <v>42962.7414583333</v>
      </c>
      <c r="B211">
        <v>4</v>
      </c>
      <c r="C211">
        <v>-1</v>
      </c>
      <c r="D211">
        <v>106784.2</v>
      </c>
      <c r="E211">
        <v>-1</v>
      </c>
      <c r="F211">
        <v>-1</v>
      </c>
      <c r="G211">
        <v>-1</v>
      </c>
      <c r="H211">
        <v>0</v>
      </c>
      <c r="I211">
        <v>-1</v>
      </c>
      <c r="J211">
        <v>-1</v>
      </c>
      <c r="K211">
        <v>-1</v>
      </c>
    </row>
    <row r="212" spans="1:11">
      <c r="A212" s="1">
        <v>42962.7415740741</v>
      </c>
      <c r="B212">
        <v>4</v>
      </c>
      <c r="C212">
        <v>-1</v>
      </c>
      <c r="D212">
        <v>104340.6</v>
      </c>
      <c r="E212">
        <v>-1</v>
      </c>
      <c r="F212">
        <v>-1</v>
      </c>
      <c r="G212">
        <v>-1</v>
      </c>
      <c r="H212">
        <v>0</v>
      </c>
      <c r="I212">
        <v>-1</v>
      </c>
      <c r="J212">
        <v>-1</v>
      </c>
      <c r="K212">
        <v>-1</v>
      </c>
    </row>
    <row r="213" spans="1:11">
      <c r="A213" s="1">
        <v>42962.7416898148</v>
      </c>
      <c r="B213">
        <v>9</v>
      </c>
      <c r="C213">
        <v>-1</v>
      </c>
      <c r="D213">
        <v>102379.1</v>
      </c>
      <c r="E213">
        <v>-1</v>
      </c>
      <c r="F213">
        <v>-1</v>
      </c>
      <c r="G213">
        <v>-1</v>
      </c>
      <c r="H213">
        <v>0.8</v>
      </c>
      <c r="I213">
        <v>-1</v>
      </c>
      <c r="J213">
        <v>-1</v>
      </c>
      <c r="K213">
        <v>-1</v>
      </c>
    </row>
    <row r="214" spans="1:11">
      <c r="A214" s="1">
        <v>42962.7418055556</v>
      </c>
      <c r="B214">
        <v>8</v>
      </c>
      <c r="C214">
        <v>-1</v>
      </c>
      <c r="D214">
        <v>105141.5</v>
      </c>
      <c r="E214">
        <v>-1</v>
      </c>
      <c r="F214">
        <v>-1</v>
      </c>
      <c r="G214">
        <v>-1</v>
      </c>
      <c r="H214">
        <v>0</v>
      </c>
      <c r="I214">
        <v>-1</v>
      </c>
      <c r="J214">
        <v>-1</v>
      </c>
      <c r="K214">
        <v>-1</v>
      </c>
    </row>
    <row r="215" spans="1:11">
      <c r="A215" s="1">
        <v>42962.7419212963</v>
      </c>
      <c r="B215">
        <v>6</v>
      </c>
      <c r="C215">
        <v>-1</v>
      </c>
      <c r="D215">
        <v>106282.1</v>
      </c>
      <c r="E215">
        <v>-1</v>
      </c>
      <c r="F215">
        <v>-1</v>
      </c>
      <c r="G215">
        <v>-1</v>
      </c>
      <c r="H215">
        <v>0</v>
      </c>
      <c r="I215">
        <v>-1</v>
      </c>
      <c r="J215">
        <v>-1</v>
      </c>
      <c r="K215">
        <v>-1</v>
      </c>
    </row>
    <row r="216" spans="1:11">
      <c r="A216" s="1">
        <v>42962.742037037</v>
      </c>
      <c r="B216">
        <v>8</v>
      </c>
      <c r="C216">
        <v>-1</v>
      </c>
      <c r="D216">
        <v>104212.4</v>
      </c>
      <c r="E216">
        <v>-1</v>
      </c>
      <c r="F216">
        <v>-1</v>
      </c>
      <c r="G216">
        <v>-1</v>
      </c>
      <c r="H216">
        <v>0</v>
      </c>
      <c r="I216">
        <v>-1</v>
      </c>
      <c r="J216">
        <v>-1</v>
      </c>
      <c r="K216">
        <v>-1</v>
      </c>
    </row>
    <row r="217" spans="1:11">
      <c r="A217" s="1">
        <v>42962.7421527778</v>
      </c>
      <c r="B217">
        <v>7</v>
      </c>
      <c r="C217">
        <v>-1</v>
      </c>
      <c r="D217">
        <v>105926.6</v>
      </c>
      <c r="E217">
        <v>-1</v>
      </c>
      <c r="F217">
        <v>-1</v>
      </c>
      <c r="G217">
        <v>-1</v>
      </c>
      <c r="H217">
        <v>0</v>
      </c>
      <c r="I217">
        <v>-1</v>
      </c>
      <c r="J217">
        <v>-1</v>
      </c>
      <c r="K217">
        <v>-1</v>
      </c>
    </row>
    <row r="218" spans="1:11">
      <c r="A218" s="1">
        <v>42962.7422685185</v>
      </c>
      <c r="B218">
        <v>5</v>
      </c>
      <c r="C218">
        <v>-1</v>
      </c>
      <c r="D218">
        <v>101957</v>
      </c>
      <c r="E218">
        <v>-1</v>
      </c>
      <c r="F218">
        <v>-1</v>
      </c>
      <c r="G218">
        <v>-1</v>
      </c>
      <c r="H218">
        <v>0</v>
      </c>
      <c r="I218">
        <v>-1</v>
      </c>
      <c r="J218">
        <v>-1</v>
      </c>
      <c r="K218">
        <v>-1</v>
      </c>
    </row>
    <row r="219" spans="1:11">
      <c r="A219" s="1">
        <v>42962.7423842593</v>
      </c>
      <c r="B219">
        <v>6</v>
      </c>
      <c r="C219">
        <v>-1</v>
      </c>
      <c r="D219">
        <v>105934.6</v>
      </c>
      <c r="E219">
        <v>-1</v>
      </c>
      <c r="F219">
        <v>-1</v>
      </c>
      <c r="G219">
        <v>-1</v>
      </c>
      <c r="H219">
        <v>0.8</v>
      </c>
      <c r="I219">
        <v>-1</v>
      </c>
      <c r="J219">
        <v>-1</v>
      </c>
      <c r="K219">
        <v>-1</v>
      </c>
    </row>
    <row r="220" spans="1:11">
      <c r="A220" s="1">
        <v>42962.7425</v>
      </c>
      <c r="B220">
        <v>10</v>
      </c>
      <c r="C220">
        <v>-1</v>
      </c>
      <c r="D220">
        <v>105849.3</v>
      </c>
      <c r="E220">
        <v>-1</v>
      </c>
      <c r="F220">
        <v>-1</v>
      </c>
      <c r="G220">
        <v>-1</v>
      </c>
      <c r="H220">
        <v>0</v>
      </c>
      <c r="I220">
        <v>-1</v>
      </c>
      <c r="J220">
        <v>-1</v>
      </c>
      <c r="K220">
        <v>-1</v>
      </c>
    </row>
    <row r="221" spans="1:11">
      <c r="A221" s="1">
        <v>42962.7426157407</v>
      </c>
      <c r="B221">
        <v>7</v>
      </c>
      <c r="C221">
        <v>-1</v>
      </c>
      <c r="D221">
        <v>102742.8</v>
      </c>
      <c r="E221">
        <v>-1</v>
      </c>
      <c r="F221">
        <v>-1</v>
      </c>
      <c r="G221">
        <v>-1</v>
      </c>
      <c r="H221">
        <v>0.1</v>
      </c>
      <c r="I221">
        <v>-1</v>
      </c>
      <c r="J221">
        <v>-1</v>
      </c>
      <c r="K221">
        <v>-1</v>
      </c>
    </row>
    <row r="222" spans="1:11">
      <c r="A222" s="1">
        <v>42962.7427314815</v>
      </c>
      <c r="B222">
        <v>10</v>
      </c>
      <c r="C222">
        <v>-1</v>
      </c>
      <c r="D222">
        <v>103987.9</v>
      </c>
      <c r="E222">
        <v>-1</v>
      </c>
      <c r="F222">
        <v>-1</v>
      </c>
      <c r="G222">
        <v>-1</v>
      </c>
      <c r="H222">
        <v>0</v>
      </c>
      <c r="I222">
        <v>-1</v>
      </c>
      <c r="J222">
        <v>-1</v>
      </c>
      <c r="K222">
        <v>-1</v>
      </c>
    </row>
    <row r="223" spans="1:11">
      <c r="A223" s="1">
        <v>42962.7428472222</v>
      </c>
      <c r="B223">
        <v>6</v>
      </c>
      <c r="C223">
        <v>-1</v>
      </c>
      <c r="D223">
        <v>105164</v>
      </c>
      <c r="E223">
        <v>-1</v>
      </c>
      <c r="F223">
        <v>-1</v>
      </c>
      <c r="G223">
        <v>-1</v>
      </c>
      <c r="H223">
        <v>0</v>
      </c>
      <c r="I223">
        <v>-1</v>
      </c>
      <c r="J223">
        <v>-1</v>
      </c>
      <c r="K223">
        <v>-1</v>
      </c>
    </row>
    <row r="224" spans="1:11">
      <c r="A224" s="1">
        <v>42962.742962963</v>
      </c>
      <c r="B224">
        <v>12</v>
      </c>
      <c r="C224">
        <v>-1</v>
      </c>
      <c r="D224">
        <v>105186.5</v>
      </c>
      <c r="E224">
        <v>-1</v>
      </c>
      <c r="F224">
        <v>-1</v>
      </c>
      <c r="G224">
        <v>-1</v>
      </c>
      <c r="H224">
        <v>0</v>
      </c>
      <c r="I224">
        <v>-1</v>
      </c>
      <c r="J224">
        <v>-1</v>
      </c>
      <c r="K224">
        <v>-1</v>
      </c>
    </row>
    <row r="225" spans="1:11">
      <c r="A225" s="1">
        <v>42962.7430787037</v>
      </c>
      <c r="B225">
        <v>10</v>
      </c>
      <c r="C225">
        <v>-1</v>
      </c>
      <c r="D225">
        <v>103544.8</v>
      </c>
      <c r="E225">
        <v>-1</v>
      </c>
      <c r="F225">
        <v>-1</v>
      </c>
      <c r="G225">
        <v>-1</v>
      </c>
      <c r="H225">
        <v>6.7</v>
      </c>
      <c r="I225">
        <v>-1</v>
      </c>
      <c r="J225">
        <v>-1</v>
      </c>
      <c r="K225">
        <v>-1</v>
      </c>
    </row>
    <row r="226" spans="1:11">
      <c r="A226" s="1">
        <v>42962.7431944444</v>
      </c>
      <c r="B226">
        <v>8</v>
      </c>
      <c r="C226">
        <v>-1</v>
      </c>
      <c r="D226">
        <v>103851.5</v>
      </c>
      <c r="E226">
        <v>-1</v>
      </c>
      <c r="F226">
        <v>-1</v>
      </c>
      <c r="G226">
        <v>-1</v>
      </c>
      <c r="H226">
        <v>0</v>
      </c>
      <c r="I226">
        <v>-1</v>
      </c>
      <c r="J226">
        <v>-1</v>
      </c>
      <c r="K226">
        <v>-1</v>
      </c>
    </row>
    <row r="227" spans="1:11">
      <c r="A227" s="1">
        <v>42962.7433217593</v>
      </c>
      <c r="B227">
        <v>6</v>
      </c>
      <c r="C227">
        <v>-1</v>
      </c>
      <c r="D227">
        <v>105113.6</v>
      </c>
      <c r="E227">
        <v>-1</v>
      </c>
      <c r="F227">
        <v>-1</v>
      </c>
      <c r="G227">
        <v>-1</v>
      </c>
      <c r="H227">
        <v>0</v>
      </c>
      <c r="I227">
        <v>-1</v>
      </c>
      <c r="J227">
        <v>-1</v>
      </c>
      <c r="K227">
        <v>-1</v>
      </c>
    </row>
    <row r="228" spans="1:11">
      <c r="A228" s="1">
        <v>42962.7434375</v>
      </c>
      <c r="B228">
        <v>7</v>
      </c>
      <c r="C228">
        <v>-1</v>
      </c>
      <c r="D228">
        <v>103526</v>
      </c>
      <c r="E228">
        <v>-1</v>
      </c>
      <c r="F228">
        <v>-1</v>
      </c>
      <c r="G228">
        <v>-1</v>
      </c>
      <c r="H228">
        <v>0</v>
      </c>
      <c r="I228">
        <v>-1</v>
      </c>
      <c r="J228">
        <v>-1</v>
      </c>
      <c r="K228">
        <v>-1</v>
      </c>
    </row>
    <row r="229" spans="1:11">
      <c r="A229" s="1">
        <v>42962.7435532407</v>
      </c>
      <c r="B229">
        <v>11</v>
      </c>
      <c r="C229">
        <v>-1</v>
      </c>
      <c r="D229">
        <v>104819.2</v>
      </c>
      <c r="E229">
        <v>-1</v>
      </c>
      <c r="F229">
        <v>-1</v>
      </c>
      <c r="G229">
        <v>-1</v>
      </c>
      <c r="H229">
        <v>0</v>
      </c>
      <c r="I229">
        <v>-1</v>
      </c>
      <c r="J229">
        <v>-1</v>
      </c>
      <c r="K229">
        <v>-1</v>
      </c>
    </row>
    <row r="230" spans="1:11">
      <c r="A230" s="1">
        <v>42962.7436689815</v>
      </c>
      <c r="B230">
        <v>6</v>
      </c>
      <c r="C230">
        <v>-1</v>
      </c>
      <c r="D230">
        <v>102361.6</v>
      </c>
      <c r="E230">
        <v>-1</v>
      </c>
      <c r="F230">
        <v>-1</v>
      </c>
      <c r="G230">
        <v>-1</v>
      </c>
      <c r="H230">
        <v>0</v>
      </c>
      <c r="I230">
        <v>-1</v>
      </c>
      <c r="J230">
        <v>-1</v>
      </c>
      <c r="K230">
        <v>-1</v>
      </c>
    </row>
    <row r="231" spans="1:11">
      <c r="A231" s="1">
        <v>42962.7437847222</v>
      </c>
      <c r="B231">
        <v>3</v>
      </c>
      <c r="C231">
        <v>-1</v>
      </c>
      <c r="D231">
        <v>106071.9</v>
      </c>
      <c r="E231">
        <v>-1</v>
      </c>
      <c r="F231">
        <v>-1</v>
      </c>
      <c r="G231">
        <v>-1</v>
      </c>
      <c r="H231">
        <v>0.8</v>
      </c>
      <c r="I231">
        <v>-1</v>
      </c>
      <c r="J231">
        <v>-1</v>
      </c>
      <c r="K231">
        <v>-1</v>
      </c>
    </row>
    <row r="232" spans="1:11">
      <c r="A232" s="1">
        <v>42962.743900463</v>
      </c>
      <c r="B232">
        <v>15</v>
      </c>
      <c r="C232">
        <v>-1</v>
      </c>
      <c r="D232">
        <v>101907.6</v>
      </c>
      <c r="E232">
        <v>-1</v>
      </c>
      <c r="F232">
        <v>-1</v>
      </c>
      <c r="G232">
        <v>-1</v>
      </c>
      <c r="H232">
        <v>0</v>
      </c>
      <c r="I232">
        <v>-1</v>
      </c>
      <c r="J232">
        <v>-1</v>
      </c>
      <c r="K232">
        <v>-1</v>
      </c>
    </row>
    <row r="233" spans="1:11">
      <c r="A233" s="1">
        <v>42962.7440162037</v>
      </c>
      <c r="B233">
        <v>5</v>
      </c>
      <c r="C233">
        <v>-1</v>
      </c>
      <c r="D233">
        <v>103570.7</v>
      </c>
      <c r="E233">
        <v>-1</v>
      </c>
      <c r="F233">
        <v>-1</v>
      </c>
      <c r="G233">
        <v>-1</v>
      </c>
      <c r="H233">
        <v>0</v>
      </c>
      <c r="I233">
        <v>-1</v>
      </c>
      <c r="J233">
        <v>-1</v>
      </c>
      <c r="K233">
        <v>-1</v>
      </c>
    </row>
    <row r="234" spans="1:11">
      <c r="A234" s="1">
        <v>42962.7441319444</v>
      </c>
      <c r="B234">
        <v>3</v>
      </c>
      <c r="C234">
        <v>-1</v>
      </c>
      <c r="D234">
        <v>103787.3</v>
      </c>
      <c r="E234">
        <v>-1</v>
      </c>
      <c r="F234">
        <v>-1</v>
      </c>
      <c r="G234">
        <v>-1</v>
      </c>
      <c r="H234">
        <v>0</v>
      </c>
      <c r="I234">
        <v>-1</v>
      </c>
      <c r="J234">
        <v>-1</v>
      </c>
      <c r="K234">
        <v>-1</v>
      </c>
    </row>
    <row r="235" spans="1:11">
      <c r="A235" s="1">
        <v>42962.7442476852</v>
      </c>
      <c r="B235">
        <v>3</v>
      </c>
      <c r="C235">
        <v>-1</v>
      </c>
      <c r="D235">
        <v>103986.3</v>
      </c>
      <c r="E235">
        <v>-1</v>
      </c>
      <c r="F235">
        <v>-1</v>
      </c>
      <c r="G235">
        <v>-1</v>
      </c>
      <c r="H235">
        <v>0.1</v>
      </c>
      <c r="I235">
        <v>-1</v>
      </c>
      <c r="J235">
        <v>-1</v>
      </c>
      <c r="K235">
        <v>-1</v>
      </c>
    </row>
    <row r="236" spans="1:11">
      <c r="A236" s="1">
        <v>42962.7443634259</v>
      </c>
      <c r="B236">
        <v>11</v>
      </c>
      <c r="C236">
        <v>-1</v>
      </c>
      <c r="D236">
        <v>99820.3</v>
      </c>
      <c r="E236">
        <v>-1</v>
      </c>
      <c r="F236">
        <v>-1</v>
      </c>
      <c r="G236">
        <v>-1</v>
      </c>
      <c r="H236">
        <v>0</v>
      </c>
      <c r="I236">
        <v>-1</v>
      </c>
      <c r="J236">
        <v>-1</v>
      </c>
      <c r="K236">
        <v>-1</v>
      </c>
    </row>
    <row r="237" spans="1:11">
      <c r="A237" s="1">
        <v>42962.7444791667</v>
      </c>
      <c r="B237">
        <v>4</v>
      </c>
      <c r="C237">
        <v>-1</v>
      </c>
      <c r="D237">
        <v>104032.7</v>
      </c>
      <c r="E237">
        <v>-1</v>
      </c>
      <c r="F237">
        <v>-1</v>
      </c>
      <c r="G237">
        <v>-1</v>
      </c>
      <c r="H237">
        <v>0.8</v>
      </c>
      <c r="I237">
        <v>-1</v>
      </c>
      <c r="J237">
        <v>-1</v>
      </c>
      <c r="K237">
        <v>-1</v>
      </c>
    </row>
    <row r="238" spans="1:11">
      <c r="A238" s="1">
        <v>42962.7445949074</v>
      </c>
      <c r="B238">
        <v>11</v>
      </c>
      <c r="C238">
        <v>-1</v>
      </c>
      <c r="D238">
        <v>100392.1</v>
      </c>
      <c r="E238">
        <v>-1</v>
      </c>
      <c r="F238">
        <v>-1</v>
      </c>
      <c r="G238">
        <v>-1</v>
      </c>
      <c r="H238">
        <v>0</v>
      </c>
      <c r="I238">
        <v>-1</v>
      </c>
      <c r="J238">
        <v>-1</v>
      </c>
      <c r="K238">
        <v>-1</v>
      </c>
    </row>
    <row r="239" spans="1:11">
      <c r="A239" s="1">
        <v>42962.7447106481</v>
      </c>
      <c r="B239">
        <v>4</v>
      </c>
      <c r="C239">
        <v>-1</v>
      </c>
      <c r="D239">
        <v>100927</v>
      </c>
      <c r="E239">
        <v>-1</v>
      </c>
      <c r="F239">
        <v>-1</v>
      </c>
      <c r="G239">
        <v>-1</v>
      </c>
      <c r="H239">
        <v>0</v>
      </c>
      <c r="I239">
        <v>-1</v>
      </c>
      <c r="J239">
        <v>-1</v>
      </c>
      <c r="K239">
        <v>-1</v>
      </c>
    </row>
    <row r="240" spans="1:11">
      <c r="A240" s="1">
        <v>42962.7448263889</v>
      </c>
      <c r="B240">
        <v>3</v>
      </c>
      <c r="C240">
        <v>-1</v>
      </c>
      <c r="D240">
        <v>102632.7</v>
      </c>
      <c r="E240">
        <v>-1</v>
      </c>
      <c r="F240">
        <v>-1</v>
      </c>
      <c r="G240">
        <v>-1</v>
      </c>
      <c r="H240">
        <v>0</v>
      </c>
      <c r="I240">
        <v>-1</v>
      </c>
      <c r="J240">
        <v>-1</v>
      </c>
      <c r="K240">
        <v>-1</v>
      </c>
    </row>
    <row r="241" spans="1:11">
      <c r="A241" s="1">
        <v>42962.7449421296</v>
      </c>
      <c r="B241">
        <v>9</v>
      </c>
      <c r="C241">
        <v>-1</v>
      </c>
      <c r="D241">
        <v>103431.6</v>
      </c>
      <c r="E241">
        <v>-1</v>
      </c>
      <c r="F241">
        <v>-1</v>
      </c>
      <c r="G241">
        <v>-1</v>
      </c>
      <c r="H241">
        <v>0</v>
      </c>
      <c r="I241">
        <v>-1</v>
      </c>
      <c r="J241">
        <v>-1</v>
      </c>
      <c r="K241">
        <v>-1</v>
      </c>
    </row>
    <row r="242" spans="1:11">
      <c r="A242" s="1">
        <v>42962.7450578704</v>
      </c>
      <c r="B242">
        <v>14</v>
      </c>
      <c r="C242">
        <v>-1</v>
      </c>
      <c r="D242">
        <v>103791.3</v>
      </c>
      <c r="E242">
        <v>-1</v>
      </c>
      <c r="F242">
        <v>-1</v>
      </c>
      <c r="G242">
        <v>-1</v>
      </c>
      <c r="H242">
        <v>0</v>
      </c>
      <c r="I242">
        <v>-1</v>
      </c>
      <c r="J242">
        <v>-1</v>
      </c>
      <c r="K242">
        <v>-1</v>
      </c>
    </row>
    <row r="243" spans="1:11">
      <c r="A243" s="1">
        <v>42962.7451736111</v>
      </c>
      <c r="B243">
        <v>13</v>
      </c>
      <c r="C243">
        <v>-1</v>
      </c>
      <c r="D243">
        <v>104148.3</v>
      </c>
      <c r="E243">
        <v>-1</v>
      </c>
      <c r="F243">
        <v>-1</v>
      </c>
      <c r="G243">
        <v>-1</v>
      </c>
      <c r="H243">
        <v>0.8</v>
      </c>
      <c r="I243">
        <v>-1</v>
      </c>
      <c r="J243">
        <v>-1</v>
      </c>
      <c r="K243">
        <v>-1</v>
      </c>
    </row>
    <row r="244" spans="1:11">
      <c r="A244" s="1">
        <v>42962.7452893518</v>
      </c>
      <c r="B244">
        <v>7</v>
      </c>
      <c r="C244">
        <v>-1</v>
      </c>
      <c r="D244">
        <v>104650.8</v>
      </c>
      <c r="E244">
        <v>-1</v>
      </c>
      <c r="F244">
        <v>-1</v>
      </c>
      <c r="G244">
        <v>-1</v>
      </c>
      <c r="H244">
        <v>0</v>
      </c>
      <c r="I244">
        <v>-1</v>
      </c>
      <c r="J244">
        <v>-1</v>
      </c>
      <c r="K244">
        <v>-1</v>
      </c>
    </row>
    <row r="245" spans="1:11">
      <c r="A245" s="1">
        <v>42962.7454050926</v>
      </c>
      <c r="B245">
        <v>5</v>
      </c>
      <c r="C245">
        <v>-1</v>
      </c>
      <c r="D245">
        <v>106041.9</v>
      </c>
      <c r="E245">
        <v>-1</v>
      </c>
      <c r="F245">
        <v>-1</v>
      </c>
      <c r="G245">
        <v>-1</v>
      </c>
      <c r="H245">
        <v>0</v>
      </c>
      <c r="I245">
        <v>-1</v>
      </c>
      <c r="J245">
        <v>-1</v>
      </c>
      <c r="K245">
        <v>-1</v>
      </c>
    </row>
    <row r="246" spans="1:11">
      <c r="A246" s="1">
        <v>42962.7455208333</v>
      </c>
      <c r="B246">
        <v>15</v>
      </c>
      <c r="C246">
        <v>-1</v>
      </c>
      <c r="D246">
        <v>102978.9</v>
      </c>
      <c r="E246">
        <v>-1</v>
      </c>
      <c r="F246">
        <v>-1</v>
      </c>
      <c r="G246">
        <v>-1</v>
      </c>
      <c r="H246">
        <v>0</v>
      </c>
      <c r="I246">
        <v>-1</v>
      </c>
      <c r="J246">
        <v>-1</v>
      </c>
      <c r="K246">
        <v>-1</v>
      </c>
    </row>
    <row r="247" spans="1:11">
      <c r="A247" s="1">
        <v>42962.7456365741</v>
      </c>
      <c r="B247">
        <v>9</v>
      </c>
      <c r="C247">
        <v>-1</v>
      </c>
      <c r="D247">
        <v>105580.2</v>
      </c>
      <c r="E247">
        <v>-1</v>
      </c>
      <c r="F247">
        <v>-1</v>
      </c>
      <c r="G247">
        <v>-1</v>
      </c>
      <c r="H247">
        <v>0</v>
      </c>
      <c r="I247">
        <v>-1</v>
      </c>
      <c r="J247">
        <v>-1</v>
      </c>
      <c r="K247">
        <v>-1</v>
      </c>
    </row>
    <row r="248" spans="1:11">
      <c r="A248" s="1">
        <v>42962.7457523148</v>
      </c>
      <c r="B248">
        <v>1</v>
      </c>
      <c r="C248">
        <v>-1</v>
      </c>
      <c r="D248">
        <v>51469.8</v>
      </c>
      <c r="E248">
        <v>-1</v>
      </c>
      <c r="F248">
        <v>-1</v>
      </c>
      <c r="G248">
        <v>-1</v>
      </c>
      <c r="H248">
        <v>0</v>
      </c>
      <c r="I248">
        <v>-1</v>
      </c>
      <c r="J248">
        <v>-1</v>
      </c>
      <c r="K248">
        <v>-1</v>
      </c>
    </row>
    <row r="249" spans="1:11">
      <c r="A249" s="1">
        <v>42962.7458680556</v>
      </c>
      <c r="B249">
        <v>2</v>
      </c>
      <c r="C249">
        <v>-1</v>
      </c>
      <c r="D249">
        <v>6965.8</v>
      </c>
      <c r="E249">
        <v>-1</v>
      </c>
      <c r="F249">
        <v>-1</v>
      </c>
      <c r="G249">
        <v>-1</v>
      </c>
      <c r="H249">
        <v>0.8</v>
      </c>
      <c r="I249">
        <v>-1</v>
      </c>
      <c r="J249">
        <v>-1</v>
      </c>
      <c r="K249">
        <v>-1</v>
      </c>
    </row>
    <row r="250" spans="1:11">
      <c r="A250" s="1">
        <v>42962.7459837963</v>
      </c>
      <c r="B250">
        <v>4</v>
      </c>
      <c r="C250">
        <v>-1</v>
      </c>
      <c r="D250">
        <v>6869.2</v>
      </c>
      <c r="E250">
        <v>-1</v>
      </c>
      <c r="F250">
        <v>-1</v>
      </c>
      <c r="G250">
        <v>-1</v>
      </c>
      <c r="H250">
        <v>0</v>
      </c>
      <c r="I250">
        <v>-1</v>
      </c>
      <c r="J250">
        <v>-1</v>
      </c>
      <c r="K250">
        <v>-1</v>
      </c>
    </row>
    <row r="251" spans="1:11">
      <c r="A251" s="1">
        <v>42962.746099537</v>
      </c>
      <c r="B251">
        <v>3</v>
      </c>
      <c r="C251">
        <v>-1</v>
      </c>
      <c r="D251">
        <v>7128.2</v>
      </c>
      <c r="E251">
        <v>-1</v>
      </c>
      <c r="F251">
        <v>-1</v>
      </c>
      <c r="G251">
        <v>-1</v>
      </c>
      <c r="H251">
        <v>0.1</v>
      </c>
      <c r="I251">
        <v>-1</v>
      </c>
      <c r="J251">
        <v>-1</v>
      </c>
      <c r="K251">
        <v>-1</v>
      </c>
    </row>
    <row r="252" spans="1:11">
      <c r="A252" s="1">
        <v>42962.7462152778</v>
      </c>
      <c r="B252">
        <v>1</v>
      </c>
      <c r="C252">
        <v>-1</v>
      </c>
      <c r="D252">
        <v>6960.1</v>
      </c>
      <c r="E252">
        <v>-1</v>
      </c>
      <c r="F252">
        <v>-1</v>
      </c>
      <c r="G252">
        <v>-1</v>
      </c>
      <c r="H252">
        <v>0</v>
      </c>
      <c r="I252">
        <v>-1</v>
      </c>
      <c r="J252">
        <v>-1</v>
      </c>
      <c r="K252">
        <v>-1</v>
      </c>
    </row>
    <row r="253" spans="1:11">
      <c r="A253" s="1">
        <v>42962.7463310185</v>
      </c>
      <c r="B253">
        <v>3</v>
      </c>
      <c r="C253">
        <v>-1</v>
      </c>
      <c r="D253">
        <v>6938.4</v>
      </c>
      <c r="E253">
        <v>-1</v>
      </c>
      <c r="F253">
        <v>-1</v>
      </c>
      <c r="G253">
        <v>-1</v>
      </c>
      <c r="H253">
        <v>0</v>
      </c>
      <c r="I253">
        <v>-1</v>
      </c>
      <c r="J253">
        <v>-1</v>
      </c>
      <c r="K253">
        <v>-1</v>
      </c>
    </row>
    <row r="254" spans="1:11">
      <c r="A254" s="1">
        <v>42962.7464467593</v>
      </c>
      <c r="B254">
        <v>1</v>
      </c>
      <c r="C254">
        <v>-1</v>
      </c>
      <c r="D254">
        <v>6951.5</v>
      </c>
      <c r="E254">
        <v>-1</v>
      </c>
      <c r="F254">
        <v>-1</v>
      </c>
      <c r="G254">
        <v>-1</v>
      </c>
      <c r="H254">
        <v>0</v>
      </c>
      <c r="I254">
        <v>-1</v>
      </c>
      <c r="J254">
        <v>-1</v>
      </c>
      <c r="K254">
        <v>-1</v>
      </c>
    </row>
    <row r="255" spans="1:11">
      <c r="A255" s="1">
        <v>42962.7465625</v>
      </c>
      <c r="B255">
        <v>2</v>
      </c>
      <c r="C255">
        <v>-1</v>
      </c>
      <c r="D255">
        <v>6937.7</v>
      </c>
      <c r="E255">
        <v>-1</v>
      </c>
      <c r="F255">
        <v>-1</v>
      </c>
      <c r="G255">
        <v>-1</v>
      </c>
      <c r="H255">
        <v>0.8</v>
      </c>
      <c r="I255">
        <v>-1</v>
      </c>
      <c r="J255">
        <v>-1</v>
      </c>
      <c r="K255">
        <v>-1</v>
      </c>
    </row>
    <row r="256" spans="1:11">
      <c r="A256" s="1">
        <v>42962.7466782407</v>
      </c>
      <c r="B256">
        <v>2</v>
      </c>
      <c r="C256">
        <v>-1</v>
      </c>
      <c r="D256">
        <v>6957.3</v>
      </c>
      <c r="E256">
        <v>-1</v>
      </c>
      <c r="F256">
        <v>-1</v>
      </c>
      <c r="G256">
        <v>-1</v>
      </c>
      <c r="H256">
        <v>0</v>
      </c>
      <c r="I256">
        <v>-1</v>
      </c>
      <c r="J256">
        <v>-1</v>
      </c>
      <c r="K256">
        <v>-1</v>
      </c>
    </row>
    <row r="257" spans="1:11">
      <c r="A257" s="1">
        <v>42962.7467939815</v>
      </c>
      <c r="B257">
        <v>2</v>
      </c>
      <c r="C257">
        <v>-1</v>
      </c>
      <c r="D257">
        <v>7269.8</v>
      </c>
      <c r="E257">
        <v>-1</v>
      </c>
      <c r="F257">
        <v>-1</v>
      </c>
      <c r="G257">
        <v>-1</v>
      </c>
      <c r="H257">
        <v>5.1</v>
      </c>
      <c r="I257">
        <v>-1</v>
      </c>
      <c r="J257">
        <v>-1</v>
      </c>
      <c r="K257">
        <v>-1</v>
      </c>
    </row>
    <row r="258" spans="1:11">
      <c r="A258" s="1">
        <v>42962.7469097222</v>
      </c>
      <c r="B258">
        <v>1</v>
      </c>
      <c r="C258">
        <v>-1</v>
      </c>
      <c r="D258">
        <v>6962.3</v>
      </c>
      <c r="E258">
        <v>-1</v>
      </c>
      <c r="F258">
        <v>-1</v>
      </c>
      <c r="G258">
        <v>-1</v>
      </c>
      <c r="H258">
        <v>0</v>
      </c>
      <c r="I258">
        <v>-1</v>
      </c>
      <c r="J258">
        <v>-1</v>
      </c>
      <c r="K258">
        <v>-1</v>
      </c>
    </row>
    <row r="259" spans="1:11">
      <c r="A259" s="1">
        <v>42962.747025463</v>
      </c>
      <c r="B259">
        <v>2</v>
      </c>
      <c r="C259">
        <v>-1</v>
      </c>
      <c r="D259">
        <v>6914.4</v>
      </c>
      <c r="E259">
        <v>-1</v>
      </c>
      <c r="F259">
        <v>-1</v>
      </c>
      <c r="G259">
        <v>-1</v>
      </c>
      <c r="H259">
        <v>0.1</v>
      </c>
      <c r="I259">
        <v>-1</v>
      </c>
      <c r="J259">
        <v>-1</v>
      </c>
      <c r="K259">
        <v>-1</v>
      </c>
    </row>
    <row r="260" spans="1:11">
      <c r="A260" s="1">
        <v>42962.7471412037</v>
      </c>
      <c r="B260">
        <v>2</v>
      </c>
      <c r="C260">
        <v>-1</v>
      </c>
      <c r="D260">
        <v>6850.2</v>
      </c>
      <c r="E260">
        <v>-1</v>
      </c>
      <c r="F260">
        <v>-1</v>
      </c>
      <c r="G260">
        <v>-1</v>
      </c>
      <c r="H260">
        <v>0</v>
      </c>
      <c r="I260">
        <v>-1</v>
      </c>
      <c r="J260">
        <v>-1</v>
      </c>
      <c r="K260">
        <v>-1</v>
      </c>
    </row>
    <row r="261" spans="1:11">
      <c r="A261" s="1">
        <v>42962.7472569444</v>
      </c>
      <c r="B261">
        <v>2</v>
      </c>
      <c r="C261">
        <v>-1</v>
      </c>
      <c r="D261">
        <v>7029.4</v>
      </c>
      <c r="E261">
        <v>-1</v>
      </c>
      <c r="F261">
        <v>-1</v>
      </c>
      <c r="G261">
        <v>-1</v>
      </c>
      <c r="H261">
        <v>0.8</v>
      </c>
      <c r="I261">
        <v>-1</v>
      </c>
      <c r="J261">
        <v>-1</v>
      </c>
      <c r="K261">
        <v>-1</v>
      </c>
    </row>
    <row r="262" spans="1:11">
      <c r="A262" s="1">
        <v>42962.7473726852</v>
      </c>
      <c r="B262">
        <v>2</v>
      </c>
      <c r="C262">
        <v>-1</v>
      </c>
      <c r="D262">
        <v>7479.2</v>
      </c>
      <c r="E262">
        <v>-1</v>
      </c>
      <c r="F262">
        <v>-1</v>
      </c>
      <c r="G262">
        <v>-1</v>
      </c>
      <c r="H262">
        <v>0</v>
      </c>
      <c r="I262">
        <v>-1</v>
      </c>
      <c r="J262">
        <v>-1</v>
      </c>
      <c r="K262">
        <v>-1</v>
      </c>
    </row>
    <row r="263" spans="1:11">
      <c r="A263" s="1">
        <v>42962.7474884259</v>
      </c>
      <c r="B263">
        <v>3</v>
      </c>
      <c r="C263">
        <v>-1</v>
      </c>
      <c r="D263">
        <v>6814.6</v>
      </c>
      <c r="E263">
        <v>-1</v>
      </c>
      <c r="F263">
        <v>-1</v>
      </c>
      <c r="G263">
        <v>-1</v>
      </c>
      <c r="H263">
        <v>0</v>
      </c>
      <c r="I263">
        <v>-1</v>
      </c>
      <c r="J263">
        <v>-1</v>
      </c>
      <c r="K263">
        <v>-1</v>
      </c>
    </row>
    <row r="264" spans="1:11">
      <c r="A264" s="1">
        <v>42962.7476041667</v>
      </c>
      <c r="B264">
        <v>3</v>
      </c>
      <c r="C264">
        <v>-1</v>
      </c>
      <c r="D264">
        <v>6892.1</v>
      </c>
      <c r="E264">
        <v>-1</v>
      </c>
      <c r="F264">
        <v>-1</v>
      </c>
      <c r="G264">
        <v>-1</v>
      </c>
      <c r="H264">
        <v>0</v>
      </c>
      <c r="I264">
        <v>-1</v>
      </c>
      <c r="J264">
        <v>-1</v>
      </c>
      <c r="K264">
        <v>-1</v>
      </c>
    </row>
    <row r="265" spans="1:11">
      <c r="A265" s="1">
        <v>42962.7477199074</v>
      </c>
      <c r="B265">
        <v>3</v>
      </c>
      <c r="C265">
        <v>-1</v>
      </c>
      <c r="D265">
        <v>6901.7</v>
      </c>
      <c r="E265">
        <v>-1</v>
      </c>
      <c r="F265">
        <v>-1</v>
      </c>
      <c r="G265">
        <v>-1</v>
      </c>
      <c r="H265">
        <v>0</v>
      </c>
      <c r="I265">
        <v>-1</v>
      </c>
      <c r="J265">
        <v>-1</v>
      </c>
      <c r="K265">
        <v>-1</v>
      </c>
    </row>
    <row r="266" spans="1:11">
      <c r="A266" s="1">
        <v>42962.7478356482</v>
      </c>
      <c r="B266">
        <v>1</v>
      </c>
      <c r="C266">
        <v>-1</v>
      </c>
      <c r="D266">
        <v>6831.9</v>
      </c>
      <c r="E266">
        <v>-1</v>
      </c>
      <c r="F266">
        <v>-1</v>
      </c>
      <c r="G266">
        <v>-1</v>
      </c>
      <c r="H266">
        <v>0</v>
      </c>
      <c r="I266">
        <v>-1</v>
      </c>
      <c r="J266">
        <v>-1</v>
      </c>
      <c r="K266">
        <v>-1</v>
      </c>
    </row>
    <row r="267" spans="1:11">
      <c r="A267" s="1">
        <v>42962.7479513889</v>
      </c>
      <c r="B267">
        <v>2</v>
      </c>
      <c r="C267">
        <v>-1</v>
      </c>
      <c r="D267">
        <v>6981.8</v>
      </c>
      <c r="E267">
        <v>-1</v>
      </c>
      <c r="F267">
        <v>-1</v>
      </c>
      <c r="G267">
        <v>-1</v>
      </c>
      <c r="H267">
        <v>0.8</v>
      </c>
      <c r="I267">
        <v>-1</v>
      </c>
      <c r="J267">
        <v>-1</v>
      </c>
      <c r="K267">
        <v>-1</v>
      </c>
    </row>
    <row r="268" spans="1:11">
      <c r="A268" s="1">
        <v>42962.7480671296</v>
      </c>
      <c r="B268">
        <v>1</v>
      </c>
      <c r="C268">
        <v>-1</v>
      </c>
      <c r="D268">
        <v>6895.3</v>
      </c>
      <c r="E268">
        <v>-1</v>
      </c>
      <c r="F268">
        <v>-1</v>
      </c>
      <c r="G268">
        <v>-1</v>
      </c>
      <c r="H268">
        <v>0</v>
      </c>
      <c r="I268">
        <v>-1</v>
      </c>
      <c r="J268">
        <v>-1</v>
      </c>
      <c r="K268">
        <v>-1</v>
      </c>
    </row>
    <row r="269" spans="1:11">
      <c r="A269" s="1">
        <v>42962.7481828704</v>
      </c>
      <c r="B269">
        <v>2</v>
      </c>
      <c r="C269">
        <v>-1</v>
      </c>
      <c r="D269">
        <v>6850.4</v>
      </c>
      <c r="E269">
        <v>-1</v>
      </c>
      <c r="F269">
        <v>-1</v>
      </c>
      <c r="G269">
        <v>-1</v>
      </c>
      <c r="H269">
        <v>0</v>
      </c>
      <c r="I269">
        <v>-1</v>
      </c>
      <c r="J269">
        <v>-1</v>
      </c>
      <c r="K269">
        <v>-1</v>
      </c>
    </row>
    <row r="270" spans="1:11">
      <c r="A270" s="1">
        <v>42962.7482986111</v>
      </c>
      <c r="B270">
        <v>1</v>
      </c>
      <c r="C270">
        <v>-1</v>
      </c>
      <c r="D270">
        <v>6896</v>
      </c>
      <c r="E270">
        <v>-1</v>
      </c>
      <c r="F270">
        <v>-1</v>
      </c>
      <c r="G270">
        <v>-1</v>
      </c>
      <c r="H270">
        <v>0</v>
      </c>
      <c r="I270">
        <v>-1</v>
      </c>
      <c r="J270">
        <v>-1</v>
      </c>
      <c r="K270">
        <v>-1</v>
      </c>
    </row>
    <row r="271" spans="1:11">
      <c r="A271" s="1">
        <v>42962.7484143519</v>
      </c>
      <c r="B271">
        <v>2</v>
      </c>
      <c r="C271">
        <v>-1</v>
      </c>
      <c r="D271">
        <v>7262.7</v>
      </c>
      <c r="E271">
        <v>-1</v>
      </c>
      <c r="F271">
        <v>-1</v>
      </c>
      <c r="G271">
        <v>-1</v>
      </c>
      <c r="H271">
        <v>0</v>
      </c>
      <c r="I271">
        <v>-1</v>
      </c>
      <c r="J271">
        <v>-1</v>
      </c>
      <c r="K271">
        <v>-1</v>
      </c>
    </row>
    <row r="272" spans="1:11">
      <c r="A272" s="1">
        <v>42962.7485300926</v>
      </c>
      <c r="B272">
        <v>1</v>
      </c>
      <c r="C272">
        <v>-1</v>
      </c>
      <c r="D272">
        <v>7014.8</v>
      </c>
      <c r="E272">
        <v>-1</v>
      </c>
      <c r="F272">
        <v>-1</v>
      </c>
      <c r="G272">
        <v>-1</v>
      </c>
      <c r="H272">
        <v>0</v>
      </c>
      <c r="I272">
        <v>-1</v>
      </c>
      <c r="J272">
        <v>-1</v>
      </c>
      <c r="K272">
        <v>-1</v>
      </c>
    </row>
    <row r="273" spans="1:11">
      <c r="A273" s="1">
        <v>42962.7486458333</v>
      </c>
      <c r="B273">
        <v>1</v>
      </c>
      <c r="C273">
        <v>-1</v>
      </c>
      <c r="D273">
        <v>7025.6</v>
      </c>
      <c r="E273">
        <v>-1</v>
      </c>
      <c r="F273">
        <v>-1</v>
      </c>
      <c r="G273">
        <v>-1</v>
      </c>
      <c r="H273">
        <v>0.8</v>
      </c>
      <c r="I273">
        <v>-1</v>
      </c>
      <c r="J273">
        <v>-1</v>
      </c>
      <c r="K273">
        <v>-1</v>
      </c>
    </row>
    <row r="274" spans="1:11">
      <c r="A274" s="1">
        <v>42962.7487615741</v>
      </c>
      <c r="B274">
        <v>2</v>
      </c>
      <c r="C274">
        <v>-1</v>
      </c>
      <c r="D274">
        <v>7151.6</v>
      </c>
      <c r="E274">
        <v>-1</v>
      </c>
      <c r="F274">
        <v>-1</v>
      </c>
      <c r="G274">
        <v>-1</v>
      </c>
      <c r="H274">
        <v>0</v>
      </c>
      <c r="I274">
        <v>-1</v>
      </c>
      <c r="J274">
        <v>-1</v>
      </c>
      <c r="K274">
        <v>-1</v>
      </c>
    </row>
    <row r="275" spans="1:11">
      <c r="A275" s="1">
        <v>42962.7488773148</v>
      </c>
      <c r="B275">
        <v>3</v>
      </c>
      <c r="C275">
        <v>-1</v>
      </c>
      <c r="D275">
        <v>6771.1</v>
      </c>
      <c r="E275">
        <v>-1</v>
      </c>
      <c r="F275">
        <v>-1</v>
      </c>
      <c r="G275">
        <v>-1</v>
      </c>
      <c r="H275">
        <v>0</v>
      </c>
      <c r="I275">
        <v>-1</v>
      </c>
      <c r="J275">
        <v>-1</v>
      </c>
      <c r="K275">
        <v>-1</v>
      </c>
    </row>
    <row r="276" spans="1:11">
      <c r="A276" s="1">
        <v>42962.7489930556</v>
      </c>
      <c r="B276">
        <v>2</v>
      </c>
      <c r="C276">
        <v>-1</v>
      </c>
      <c r="D276">
        <v>6900.2</v>
      </c>
      <c r="E276">
        <v>-1</v>
      </c>
      <c r="F276">
        <v>-1</v>
      </c>
      <c r="G276">
        <v>-1</v>
      </c>
      <c r="H276">
        <v>0</v>
      </c>
      <c r="I276">
        <v>-1</v>
      </c>
      <c r="J276">
        <v>-1</v>
      </c>
      <c r="K276">
        <v>-1</v>
      </c>
    </row>
    <row r="277" spans="1:11">
      <c r="A277" s="1">
        <v>42962.7491087963</v>
      </c>
      <c r="B277">
        <v>2</v>
      </c>
      <c r="C277">
        <v>-1</v>
      </c>
      <c r="D277">
        <v>6850</v>
      </c>
      <c r="E277">
        <v>-1</v>
      </c>
      <c r="F277">
        <v>-1</v>
      </c>
      <c r="G277">
        <v>-1</v>
      </c>
      <c r="H277">
        <v>0</v>
      </c>
      <c r="I277">
        <v>-1</v>
      </c>
      <c r="J277">
        <v>-1</v>
      </c>
      <c r="K277">
        <v>-1</v>
      </c>
    </row>
    <row r="278" spans="1:11">
      <c r="A278" s="1">
        <v>42962.749224537</v>
      </c>
      <c r="B278">
        <v>2</v>
      </c>
      <c r="C278">
        <v>-1</v>
      </c>
      <c r="D278">
        <v>6872.8</v>
      </c>
      <c r="E278">
        <v>-1</v>
      </c>
      <c r="F278">
        <v>-1</v>
      </c>
      <c r="G278">
        <v>-1</v>
      </c>
      <c r="H278">
        <v>0</v>
      </c>
      <c r="I278">
        <v>-1</v>
      </c>
      <c r="J278">
        <v>-1</v>
      </c>
      <c r="K278">
        <v>-1</v>
      </c>
    </row>
    <row r="279" spans="1:11">
      <c r="A279" s="1">
        <v>42962.7493402778</v>
      </c>
      <c r="B279">
        <v>4</v>
      </c>
      <c r="C279">
        <v>-1</v>
      </c>
      <c r="D279">
        <v>6947.2</v>
      </c>
      <c r="E279">
        <v>-1</v>
      </c>
      <c r="F279">
        <v>-1</v>
      </c>
      <c r="G279">
        <v>-1</v>
      </c>
      <c r="H279">
        <v>0.8</v>
      </c>
      <c r="I279">
        <v>-1</v>
      </c>
      <c r="J279">
        <v>-1</v>
      </c>
      <c r="K279">
        <v>-1</v>
      </c>
    </row>
    <row r="280" spans="1:11">
      <c r="A280" s="1">
        <v>42962.7494560185</v>
      </c>
      <c r="B280">
        <v>3</v>
      </c>
      <c r="C280">
        <v>-1</v>
      </c>
      <c r="D280">
        <v>7177.5</v>
      </c>
      <c r="E280">
        <v>-1</v>
      </c>
      <c r="F280">
        <v>-1</v>
      </c>
      <c r="G280">
        <v>-1</v>
      </c>
      <c r="H280">
        <v>0</v>
      </c>
      <c r="I280">
        <v>-1</v>
      </c>
      <c r="J280">
        <v>-1</v>
      </c>
      <c r="K280">
        <v>-1</v>
      </c>
    </row>
    <row r="281" spans="1:11">
      <c r="A281" s="1">
        <v>42962.7495717593</v>
      </c>
      <c r="B281">
        <v>1</v>
      </c>
      <c r="C281">
        <v>-1</v>
      </c>
      <c r="D281">
        <v>7020.3</v>
      </c>
      <c r="E281">
        <v>-1</v>
      </c>
      <c r="F281">
        <v>-1</v>
      </c>
      <c r="G281">
        <v>-1</v>
      </c>
      <c r="H281">
        <v>0.1</v>
      </c>
      <c r="I281">
        <v>-1</v>
      </c>
      <c r="J281">
        <v>-1</v>
      </c>
      <c r="K281">
        <v>-1</v>
      </c>
    </row>
    <row r="282" spans="1:11">
      <c r="A282" s="1">
        <v>42962.7496875</v>
      </c>
      <c r="B282">
        <v>2</v>
      </c>
      <c r="C282">
        <v>-1</v>
      </c>
      <c r="D282">
        <v>6884.8</v>
      </c>
      <c r="E282">
        <v>-1</v>
      </c>
      <c r="F282">
        <v>-1</v>
      </c>
      <c r="G282">
        <v>-1</v>
      </c>
      <c r="H282">
        <v>0</v>
      </c>
      <c r="I282">
        <v>-1</v>
      </c>
      <c r="J282">
        <v>-1</v>
      </c>
      <c r="K282">
        <v>-1</v>
      </c>
    </row>
    <row r="283" spans="1:11">
      <c r="A283" s="1">
        <v>42962.7498032407</v>
      </c>
      <c r="B283">
        <v>3</v>
      </c>
      <c r="C283">
        <v>-1</v>
      </c>
      <c r="D283">
        <v>7221.8</v>
      </c>
      <c r="E283">
        <v>-1</v>
      </c>
      <c r="F283">
        <v>-1</v>
      </c>
      <c r="G283">
        <v>-1</v>
      </c>
      <c r="H283">
        <v>0</v>
      </c>
      <c r="I283">
        <v>-1</v>
      </c>
      <c r="J283">
        <v>-1</v>
      </c>
      <c r="K283">
        <v>-1</v>
      </c>
    </row>
    <row r="284" spans="1:11">
      <c r="A284" s="1">
        <v>42962.7499189815</v>
      </c>
      <c r="B284">
        <v>2</v>
      </c>
      <c r="C284">
        <v>-1</v>
      </c>
      <c r="D284">
        <v>6880.7</v>
      </c>
      <c r="E284">
        <v>-1</v>
      </c>
      <c r="F284">
        <v>-1</v>
      </c>
      <c r="G284">
        <v>-1</v>
      </c>
      <c r="H284">
        <v>0</v>
      </c>
      <c r="I284">
        <v>-1</v>
      </c>
      <c r="J284">
        <v>-1</v>
      </c>
      <c r="K284">
        <v>-1</v>
      </c>
    </row>
    <row r="285" spans="1:11">
      <c r="A285" s="1">
        <v>42962.7500347222</v>
      </c>
      <c r="B285">
        <v>4</v>
      </c>
      <c r="C285">
        <v>-1</v>
      </c>
      <c r="D285">
        <v>7607.8</v>
      </c>
      <c r="E285">
        <v>-1</v>
      </c>
      <c r="F285">
        <v>-1</v>
      </c>
      <c r="G285">
        <v>-1</v>
      </c>
      <c r="H285">
        <v>11.2</v>
      </c>
      <c r="I285">
        <v>-1</v>
      </c>
      <c r="J285">
        <v>-1</v>
      </c>
      <c r="K285">
        <v>-1</v>
      </c>
    </row>
    <row r="286" spans="1:11">
      <c r="A286" s="1">
        <v>42962.750150463</v>
      </c>
      <c r="B286">
        <v>2</v>
      </c>
      <c r="C286">
        <v>-1</v>
      </c>
      <c r="D286">
        <v>7006.7</v>
      </c>
      <c r="E286">
        <v>-1</v>
      </c>
      <c r="F286">
        <v>-1</v>
      </c>
      <c r="G286">
        <v>-1</v>
      </c>
      <c r="H286">
        <v>0</v>
      </c>
      <c r="I286">
        <v>-1</v>
      </c>
      <c r="J286">
        <v>-1</v>
      </c>
      <c r="K286">
        <v>-1</v>
      </c>
    </row>
    <row r="287" spans="1:11">
      <c r="A287" s="1">
        <v>42962.7502662037</v>
      </c>
      <c r="B287">
        <v>1</v>
      </c>
      <c r="C287">
        <v>-1</v>
      </c>
      <c r="D287">
        <v>6917</v>
      </c>
      <c r="E287">
        <v>-1</v>
      </c>
      <c r="F287">
        <v>-1</v>
      </c>
      <c r="G287">
        <v>-1</v>
      </c>
      <c r="H287">
        <v>0</v>
      </c>
      <c r="I287">
        <v>-1</v>
      </c>
      <c r="J287">
        <v>-1</v>
      </c>
      <c r="K287">
        <v>-1</v>
      </c>
    </row>
    <row r="288" spans="1:11">
      <c r="A288" s="1">
        <v>42962.7503819444</v>
      </c>
      <c r="B288">
        <v>1</v>
      </c>
      <c r="C288">
        <v>-1</v>
      </c>
      <c r="D288">
        <v>7074.3</v>
      </c>
      <c r="E288">
        <v>-1</v>
      </c>
      <c r="F288">
        <v>-1</v>
      </c>
      <c r="G288">
        <v>-1</v>
      </c>
      <c r="H288">
        <v>0</v>
      </c>
      <c r="I288">
        <v>-1</v>
      </c>
      <c r="J288">
        <v>-1</v>
      </c>
      <c r="K288">
        <v>-1</v>
      </c>
    </row>
    <row r="289" spans="1:11">
      <c r="A289" s="1">
        <v>42962.7504976852</v>
      </c>
      <c r="B289">
        <v>1</v>
      </c>
      <c r="C289">
        <v>-1</v>
      </c>
      <c r="D289">
        <v>6818.2</v>
      </c>
      <c r="E289">
        <v>-1</v>
      </c>
      <c r="F289">
        <v>-1</v>
      </c>
      <c r="G289">
        <v>-1</v>
      </c>
      <c r="H289">
        <v>0.1</v>
      </c>
      <c r="I289">
        <v>-1</v>
      </c>
      <c r="J289">
        <v>-1</v>
      </c>
      <c r="K289">
        <v>-1</v>
      </c>
    </row>
    <row r="290" spans="1:11">
      <c r="A290" s="1">
        <v>42962.7506134259</v>
      </c>
      <c r="B290">
        <v>1</v>
      </c>
      <c r="C290">
        <v>-1</v>
      </c>
      <c r="D290">
        <v>7127.8</v>
      </c>
      <c r="E290">
        <v>-1</v>
      </c>
      <c r="F290">
        <v>-1</v>
      </c>
      <c r="G290">
        <v>-1</v>
      </c>
      <c r="H290">
        <v>0</v>
      </c>
      <c r="I290">
        <v>-1</v>
      </c>
      <c r="J290">
        <v>-1</v>
      </c>
      <c r="K290">
        <v>-1</v>
      </c>
    </row>
    <row r="291" spans="1:11">
      <c r="A291" s="1">
        <v>42962.7507291667</v>
      </c>
      <c r="B291">
        <v>1</v>
      </c>
      <c r="C291">
        <v>-1</v>
      </c>
      <c r="D291">
        <v>7602.7</v>
      </c>
      <c r="E291">
        <v>-1</v>
      </c>
      <c r="F291">
        <v>-1</v>
      </c>
      <c r="G291">
        <v>-1</v>
      </c>
      <c r="H291">
        <v>8.3</v>
      </c>
      <c r="I291">
        <v>-1</v>
      </c>
      <c r="J291">
        <v>-1</v>
      </c>
      <c r="K291">
        <v>-1</v>
      </c>
    </row>
    <row r="292" spans="1:11">
      <c r="A292" s="1">
        <v>42962.7508449074</v>
      </c>
      <c r="B292">
        <v>2</v>
      </c>
      <c r="C292">
        <v>-1</v>
      </c>
      <c r="D292">
        <v>7291</v>
      </c>
      <c r="E292">
        <v>-1</v>
      </c>
      <c r="F292">
        <v>-1</v>
      </c>
      <c r="G292">
        <v>-1</v>
      </c>
      <c r="H292">
        <v>0</v>
      </c>
      <c r="I292">
        <v>-1</v>
      </c>
      <c r="J292">
        <v>-1</v>
      </c>
      <c r="K292">
        <v>-1</v>
      </c>
    </row>
    <row r="293" spans="1:11">
      <c r="A293" s="1">
        <v>42962.7509606481</v>
      </c>
      <c r="B293">
        <v>3</v>
      </c>
      <c r="C293">
        <v>-1</v>
      </c>
      <c r="D293">
        <v>6998.8</v>
      </c>
      <c r="E293">
        <v>-1</v>
      </c>
      <c r="F293">
        <v>-1</v>
      </c>
      <c r="G293">
        <v>-1</v>
      </c>
      <c r="H293">
        <v>0</v>
      </c>
      <c r="I293">
        <v>-1</v>
      </c>
      <c r="J293">
        <v>-1</v>
      </c>
      <c r="K293">
        <v>-1</v>
      </c>
    </row>
    <row r="294" spans="1:11">
      <c r="A294" s="1">
        <v>42962.7510763889</v>
      </c>
      <c r="B294">
        <v>1</v>
      </c>
      <c r="C294">
        <v>-1</v>
      </c>
      <c r="D294">
        <v>6863.8</v>
      </c>
      <c r="E294">
        <v>-1</v>
      </c>
      <c r="F294">
        <v>-1</v>
      </c>
      <c r="G294">
        <v>-1</v>
      </c>
      <c r="H294">
        <v>0</v>
      </c>
      <c r="I294">
        <v>-1</v>
      </c>
      <c r="J294">
        <v>-1</v>
      </c>
      <c r="K294">
        <v>-1</v>
      </c>
    </row>
    <row r="295" spans="1:11">
      <c r="A295" s="1">
        <v>42962.7511921296</v>
      </c>
      <c r="B295">
        <v>1</v>
      </c>
      <c r="C295">
        <v>-1</v>
      </c>
      <c r="D295">
        <v>7011.8</v>
      </c>
      <c r="E295">
        <v>-1</v>
      </c>
      <c r="F295">
        <v>-1</v>
      </c>
      <c r="G295">
        <v>-1</v>
      </c>
      <c r="H295">
        <v>0</v>
      </c>
      <c r="I295">
        <v>-1</v>
      </c>
      <c r="J295">
        <v>-1</v>
      </c>
      <c r="K295">
        <v>-1</v>
      </c>
    </row>
    <row r="296" spans="1:11">
      <c r="A296" s="1">
        <v>42962.7513078704</v>
      </c>
      <c r="B296">
        <v>1</v>
      </c>
      <c r="C296">
        <v>-1</v>
      </c>
      <c r="D296">
        <v>6853.7</v>
      </c>
      <c r="E296">
        <v>-1</v>
      </c>
      <c r="F296">
        <v>-1</v>
      </c>
      <c r="G296">
        <v>-1</v>
      </c>
      <c r="H296">
        <v>0</v>
      </c>
      <c r="I296">
        <v>-1</v>
      </c>
      <c r="J296">
        <v>-1</v>
      </c>
      <c r="K296">
        <v>-1</v>
      </c>
    </row>
    <row r="297" spans="1:11">
      <c r="A297" s="1">
        <v>42962.7514236111</v>
      </c>
      <c r="B297">
        <v>2</v>
      </c>
      <c r="C297">
        <v>-1</v>
      </c>
      <c r="D297">
        <v>7066</v>
      </c>
      <c r="E297">
        <v>-1</v>
      </c>
      <c r="F297">
        <v>-1</v>
      </c>
      <c r="G297">
        <v>-1</v>
      </c>
      <c r="H297">
        <v>0.8</v>
      </c>
      <c r="I297">
        <v>-1</v>
      </c>
      <c r="J297">
        <v>-1</v>
      </c>
      <c r="K297">
        <v>-1</v>
      </c>
    </row>
    <row r="298" spans="1:11">
      <c r="A298" s="1">
        <v>42962.7515393519</v>
      </c>
      <c r="B298">
        <v>1</v>
      </c>
      <c r="C298">
        <v>-1</v>
      </c>
      <c r="D298">
        <v>6838.4</v>
      </c>
      <c r="E298">
        <v>-1</v>
      </c>
      <c r="F298">
        <v>-1</v>
      </c>
      <c r="G298">
        <v>-1</v>
      </c>
      <c r="H298">
        <v>0</v>
      </c>
      <c r="I298">
        <v>-1</v>
      </c>
      <c r="J298">
        <v>-1</v>
      </c>
      <c r="K298">
        <v>-1</v>
      </c>
    </row>
    <row r="299" spans="1:11">
      <c r="A299" s="1">
        <v>42962.7516550926</v>
      </c>
      <c r="B299">
        <v>1</v>
      </c>
      <c r="C299">
        <v>-1</v>
      </c>
      <c r="D299">
        <v>6939</v>
      </c>
      <c r="E299">
        <v>-1</v>
      </c>
      <c r="F299">
        <v>-1</v>
      </c>
      <c r="G299">
        <v>-1</v>
      </c>
      <c r="H299">
        <v>0</v>
      </c>
      <c r="I299">
        <v>-1</v>
      </c>
      <c r="J299">
        <v>-1</v>
      </c>
      <c r="K299">
        <v>-1</v>
      </c>
    </row>
    <row r="300" spans="1:11">
      <c r="A300" s="1">
        <v>42962.7517708333</v>
      </c>
      <c r="B300">
        <v>1</v>
      </c>
      <c r="C300">
        <v>-1</v>
      </c>
      <c r="D300">
        <v>6856.7</v>
      </c>
      <c r="E300">
        <v>-1</v>
      </c>
      <c r="F300">
        <v>-1</v>
      </c>
      <c r="G300">
        <v>-1</v>
      </c>
      <c r="H300">
        <v>0</v>
      </c>
      <c r="I300">
        <v>-1</v>
      </c>
      <c r="J300">
        <v>-1</v>
      </c>
      <c r="K300">
        <v>-1</v>
      </c>
    </row>
    <row r="301" spans="1:11">
      <c r="A301" s="1">
        <v>42962.7518865741</v>
      </c>
      <c r="B301">
        <v>3</v>
      </c>
      <c r="C301">
        <v>-1</v>
      </c>
      <c r="D301">
        <v>6858.3</v>
      </c>
      <c r="E301">
        <v>-1</v>
      </c>
      <c r="F301">
        <v>-1</v>
      </c>
      <c r="G301">
        <v>-1</v>
      </c>
      <c r="H301">
        <v>0</v>
      </c>
      <c r="I301">
        <v>-1</v>
      </c>
      <c r="J301">
        <v>-1</v>
      </c>
      <c r="K30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301"/>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514</v>
      </c>
      <c r="B1">
        <v>-1</v>
      </c>
      <c r="C1">
        <v>-1</v>
      </c>
      <c r="D1">
        <v>-1</v>
      </c>
      <c r="E1">
        <v>56</v>
      </c>
      <c r="F1">
        <v>-1</v>
      </c>
      <c r="G1">
        <v>-1</v>
      </c>
      <c r="H1">
        <v>-1</v>
      </c>
      <c r="I1">
        <v>0</v>
      </c>
      <c r="J1">
        <v>-1</v>
      </c>
      <c r="K1">
        <v>-1</v>
      </c>
      <c r="L1">
        <v>-1</v>
      </c>
      <c r="M1">
        <v>-1</v>
      </c>
      <c r="N1">
        <v>-1</v>
      </c>
      <c r="O1">
        <v>-1</v>
      </c>
      <c r="P1">
        <v>0</v>
      </c>
      <c r="Q1">
        <v>-1</v>
      </c>
      <c r="R1">
        <v>4521912</v>
      </c>
      <c r="S1">
        <v>724074</v>
      </c>
      <c r="T1">
        <v>7181375</v>
      </c>
      <c r="U1">
        <v>-1</v>
      </c>
      <c r="V1">
        <v>-1</v>
      </c>
      <c r="W1">
        <v>-1</v>
      </c>
      <c r="X1">
        <v>4565646</v>
      </c>
      <c r="Y1">
        <v>565646</v>
      </c>
      <c r="Z1">
        <v>0</v>
      </c>
      <c r="AA1">
        <v>-1</v>
      </c>
      <c r="AB1">
        <v>1089599</v>
      </c>
      <c r="AC1">
        <v>-1</v>
      </c>
      <c r="AD1">
        <v>-1</v>
      </c>
      <c r="AE1">
        <v>-1</v>
      </c>
      <c r="AF1">
        <v>-1</v>
      </c>
      <c r="AG1">
        <v>-1</v>
      </c>
      <c r="AH1">
        <v>-1</v>
      </c>
      <c r="AI1">
        <v>33</v>
      </c>
      <c r="AJ1">
        <v>-1</v>
      </c>
      <c r="AK1">
        <v>-1</v>
      </c>
      <c r="AL1">
        <v>435</v>
      </c>
    </row>
    <row r="2" spans="1:38">
      <c r="A2" s="1">
        <v>42962.7172685185</v>
      </c>
      <c r="B2" t="s">
        <v>515</v>
      </c>
      <c r="C2" t="s">
        <v>516</v>
      </c>
      <c r="D2" t="s">
        <v>517</v>
      </c>
      <c r="E2" t="s">
        <v>518</v>
      </c>
      <c r="F2" t="s">
        <v>519</v>
      </c>
      <c r="G2" t="s">
        <v>520</v>
      </c>
      <c r="H2" t="s">
        <v>521</v>
      </c>
      <c r="I2" t="s">
        <v>522</v>
      </c>
      <c r="J2" t="s">
        <v>523</v>
      </c>
      <c r="K2" t="s">
        <v>524</v>
      </c>
      <c r="L2" t="s">
        <v>525</v>
      </c>
      <c r="M2" t="s">
        <v>526</v>
      </c>
      <c r="N2" t="s">
        <v>527</v>
      </c>
      <c r="O2" t="s">
        <v>528</v>
      </c>
      <c r="P2" t="s">
        <v>529</v>
      </c>
      <c r="Q2" t="s">
        <v>530</v>
      </c>
      <c r="R2" t="s">
        <v>531</v>
      </c>
      <c r="S2" t="s">
        <v>532</v>
      </c>
      <c r="T2" t="s">
        <v>533</v>
      </c>
      <c r="U2" t="s">
        <v>534</v>
      </c>
      <c r="V2" t="s">
        <v>535</v>
      </c>
      <c r="W2" t="s">
        <v>536</v>
      </c>
      <c r="X2" t="s">
        <v>537</v>
      </c>
      <c r="Y2" t="s">
        <v>538</v>
      </c>
      <c r="Z2" t="s">
        <v>539</v>
      </c>
      <c r="AA2" t="s">
        <v>540</v>
      </c>
      <c r="AB2" t="s">
        <v>541</v>
      </c>
      <c r="AC2" t="s">
        <v>542</v>
      </c>
      <c r="AD2" t="s">
        <v>543</v>
      </c>
      <c r="AE2" t="s">
        <v>544</v>
      </c>
      <c r="AF2" t="s">
        <v>545</v>
      </c>
      <c r="AG2" t="s">
        <v>546</v>
      </c>
      <c r="AH2" t="s">
        <v>547</v>
      </c>
      <c r="AI2" t="s">
        <v>548</v>
      </c>
      <c r="AJ2" t="s">
        <v>549</v>
      </c>
      <c r="AK2" t="s">
        <v>550</v>
      </c>
      <c r="AL2" t="s">
        <v>551</v>
      </c>
    </row>
    <row r="3" spans="1:38">
      <c r="A3" s="1">
        <v>42962.7173842593</v>
      </c>
      <c r="B3">
        <v>-1</v>
      </c>
      <c r="C3">
        <v>-1</v>
      </c>
      <c r="D3">
        <v>-1</v>
      </c>
      <c r="E3">
        <v>37</v>
      </c>
      <c r="F3">
        <v>-1</v>
      </c>
      <c r="G3">
        <v>-1</v>
      </c>
      <c r="H3">
        <v>0</v>
      </c>
      <c r="I3">
        <v>0</v>
      </c>
      <c r="J3">
        <v>0</v>
      </c>
      <c r="K3">
        <v>0</v>
      </c>
      <c r="L3">
        <v>0</v>
      </c>
      <c r="M3">
        <v>0</v>
      </c>
      <c r="N3">
        <v>0</v>
      </c>
      <c r="O3">
        <v>0</v>
      </c>
      <c r="P3">
        <v>0</v>
      </c>
      <c r="Q3">
        <v>0</v>
      </c>
      <c r="R3">
        <v>3190</v>
      </c>
      <c r="S3">
        <v>4</v>
      </c>
      <c r="T3">
        <v>2</v>
      </c>
      <c r="U3">
        <v>0</v>
      </c>
      <c r="V3">
        <v>0</v>
      </c>
      <c r="W3">
        <v>0</v>
      </c>
      <c r="X3">
        <v>13</v>
      </c>
      <c r="Y3">
        <v>13</v>
      </c>
      <c r="Z3">
        <v>0</v>
      </c>
      <c r="AA3">
        <v>0</v>
      </c>
      <c r="AB3">
        <v>0</v>
      </c>
      <c r="AC3">
        <v>0</v>
      </c>
      <c r="AD3">
        <v>0</v>
      </c>
      <c r="AE3">
        <v>0</v>
      </c>
      <c r="AF3">
        <v>0</v>
      </c>
      <c r="AG3">
        <v>0</v>
      </c>
      <c r="AH3">
        <v>0</v>
      </c>
      <c r="AI3">
        <v>41</v>
      </c>
      <c r="AJ3">
        <v>0</v>
      </c>
      <c r="AK3">
        <v>0</v>
      </c>
      <c r="AL3">
        <v>4</v>
      </c>
    </row>
    <row r="4" spans="1:38">
      <c r="A4" s="1">
        <v>42962.7175</v>
      </c>
      <c r="B4">
        <v>-1</v>
      </c>
      <c r="C4">
        <v>-1</v>
      </c>
      <c r="D4">
        <v>-1</v>
      </c>
      <c r="E4">
        <v>42</v>
      </c>
      <c r="F4">
        <v>-1</v>
      </c>
      <c r="G4">
        <v>-1</v>
      </c>
      <c r="H4">
        <v>0</v>
      </c>
      <c r="I4">
        <v>0</v>
      </c>
      <c r="J4">
        <v>0</v>
      </c>
      <c r="K4">
        <v>0</v>
      </c>
      <c r="L4">
        <v>0</v>
      </c>
      <c r="M4">
        <v>0</v>
      </c>
      <c r="N4">
        <v>0</v>
      </c>
      <c r="O4">
        <v>0</v>
      </c>
      <c r="P4">
        <v>0</v>
      </c>
      <c r="Q4">
        <v>0</v>
      </c>
      <c r="R4">
        <v>2970</v>
      </c>
      <c r="S4">
        <v>6</v>
      </c>
      <c r="T4">
        <v>0</v>
      </c>
      <c r="U4">
        <v>0</v>
      </c>
      <c r="V4">
        <v>0</v>
      </c>
      <c r="W4">
        <v>0</v>
      </c>
      <c r="X4">
        <v>12</v>
      </c>
      <c r="Y4">
        <v>12</v>
      </c>
      <c r="Z4">
        <v>0</v>
      </c>
      <c r="AA4">
        <v>0</v>
      </c>
      <c r="AB4">
        <v>0</v>
      </c>
      <c r="AC4">
        <v>0</v>
      </c>
      <c r="AD4">
        <v>0</v>
      </c>
      <c r="AE4">
        <v>0</v>
      </c>
      <c r="AF4">
        <v>0</v>
      </c>
      <c r="AG4">
        <v>0</v>
      </c>
      <c r="AH4">
        <v>0</v>
      </c>
      <c r="AI4">
        <v>-9</v>
      </c>
      <c r="AJ4">
        <v>0</v>
      </c>
      <c r="AK4">
        <v>0</v>
      </c>
      <c r="AL4">
        <v>6</v>
      </c>
    </row>
    <row r="5" spans="1:38">
      <c r="A5" s="1">
        <v>42962.7176157407</v>
      </c>
      <c r="B5">
        <v>-1</v>
      </c>
      <c r="C5">
        <v>-1</v>
      </c>
      <c r="D5">
        <v>-1</v>
      </c>
      <c r="E5">
        <v>94</v>
      </c>
      <c r="F5">
        <v>-1</v>
      </c>
      <c r="G5">
        <v>-1</v>
      </c>
      <c r="H5">
        <v>0</v>
      </c>
      <c r="I5">
        <v>0</v>
      </c>
      <c r="J5">
        <v>0</v>
      </c>
      <c r="K5">
        <v>0</v>
      </c>
      <c r="L5">
        <v>0</v>
      </c>
      <c r="M5">
        <v>0</v>
      </c>
      <c r="N5">
        <v>0</v>
      </c>
      <c r="O5">
        <v>0</v>
      </c>
      <c r="P5">
        <v>0</v>
      </c>
      <c r="Q5">
        <v>0</v>
      </c>
      <c r="R5">
        <v>1874</v>
      </c>
      <c r="S5">
        <v>3</v>
      </c>
      <c r="T5">
        <v>0</v>
      </c>
      <c r="U5">
        <v>0</v>
      </c>
      <c r="V5">
        <v>0</v>
      </c>
      <c r="W5">
        <v>0</v>
      </c>
      <c r="X5">
        <v>10</v>
      </c>
      <c r="Y5">
        <v>10</v>
      </c>
      <c r="Z5">
        <v>0</v>
      </c>
      <c r="AA5">
        <v>0</v>
      </c>
      <c r="AB5">
        <v>0</v>
      </c>
      <c r="AC5">
        <v>0</v>
      </c>
      <c r="AD5">
        <v>0</v>
      </c>
      <c r="AE5">
        <v>0</v>
      </c>
      <c r="AF5">
        <v>0</v>
      </c>
      <c r="AG5">
        <v>0</v>
      </c>
      <c r="AH5">
        <v>0</v>
      </c>
      <c r="AI5">
        <v>27</v>
      </c>
      <c r="AJ5">
        <v>0</v>
      </c>
      <c r="AK5">
        <v>0</v>
      </c>
      <c r="AL5">
        <v>3</v>
      </c>
    </row>
    <row r="6" spans="1:38">
      <c r="A6" s="1">
        <v>42962.7177314815</v>
      </c>
      <c r="B6">
        <v>-1</v>
      </c>
      <c r="C6">
        <v>-1</v>
      </c>
      <c r="D6">
        <v>-1</v>
      </c>
      <c r="E6">
        <v>26</v>
      </c>
      <c r="F6">
        <v>-1</v>
      </c>
      <c r="G6">
        <v>-1</v>
      </c>
      <c r="H6">
        <v>0</v>
      </c>
      <c r="I6">
        <v>0</v>
      </c>
      <c r="J6">
        <v>0</v>
      </c>
      <c r="K6">
        <v>0</v>
      </c>
      <c r="L6">
        <v>0</v>
      </c>
      <c r="M6">
        <v>0</v>
      </c>
      <c r="N6">
        <v>0</v>
      </c>
      <c r="O6">
        <v>0</v>
      </c>
      <c r="P6">
        <v>0</v>
      </c>
      <c r="Q6">
        <v>0</v>
      </c>
      <c r="R6">
        <v>902</v>
      </c>
      <c r="S6">
        <v>0</v>
      </c>
      <c r="T6">
        <v>2</v>
      </c>
      <c r="U6">
        <v>0</v>
      </c>
      <c r="V6">
        <v>0</v>
      </c>
      <c r="W6">
        <v>0</v>
      </c>
      <c r="X6">
        <v>20</v>
      </c>
      <c r="Y6">
        <v>20</v>
      </c>
      <c r="Z6">
        <v>0</v>
      </c>
      <c r="AA6">
        <v>0</v>
      </c>
      <c r="AB6">
        <v>0</v>
      </c>
      <c r="AC6">
        <v>0</v>
      </c>
      <c r="AD6">
        <v>0</v>
      </c>
      <c r="AE6">
        <v>0</v>
      </c>
      <c r="AF6">
        <v>0</v>
      </c>
      <c r="AG6">
        <v>0</v>
      </c>
      <c r="AH6">
        <v>0</v>
      </c>
      <c r="AI6">
        <v>-31</v>
      </c>
      <c r="AJ6">
        <v>0</v>
      </c>
      <c r="AK6">
        <v>0</v>
      </c>
      <c r="AL6">
        <v>0</v>
      </c>
    </row>
    <row r="7" spans="1:38">
      <c r="A7" s="1">
        <v>42962.7178472222</v>
      </c>
      <c r="B7">
        <v>-1</v>
      </c>
      <c r="C7">
        <v>-1</v>
      </c>
      <c r="D7">
        <v>-1</v>
      </c>
      <c r="E7">
        <v>27</v>
      </c>
      <c r="F7">
        <v>-1</v>
      </c>
      <c r="G7">
        <v>-1</v>
      </c>
      <c r="H7">
        <v>0</v>
      </c>
      <c r="I7">
        <v>0</v>
      </c>
      <c r="J7">
        <v>0</v>
      </c>
      <c r="K7">
        <v>0</v>
      </c>
      <c r="L7">
        <v>0</v>
      </c>
      <c r="M7">
        <v>0</v>
      </c>
      <c r="N7">
        <v>0</v>
      </c>
      <c r="O7">
        <v>0</v>
      </c>
      <c r="P7">
        <v>0</v>
      </c>
      <c r="Q7">
        <v>0</v>
      </c>
      <c r="R7">
        <v>1017</v>
      </c>
      <c r="S7">
        <v>0</v>
      </c>
      <c r="T7">
        <v>0</v>
      </c>
      <c r="U7">
        <v>0</v>
      </c>
      <c r="V7">
        <v>0</v>
      </c>
      <c r="W7">
        <v>0</v>
      </c>
      <c r="X7">
        <v>10</v>
      </c>
      <c r="Y7">
        <v>10</v>
      </c>
      <c r="Z7">
        <v>0</v>
      </c>
      <c r="AA7">
        <v>0</v>
      </c>
      <c r="AB7">
        <v>0</v>
      </c>
      <c r="AC7">
        <v>0</v>
      </c>
      <c r="AD7">
        <v>0</v>
      </c>
      <c r="AE7">
        <v>0</v>
      </c>
      <c r="AF7">
        <v>0</v>
      </c>
      <c r="AG7">
        <v>0</v>
      </c>
      <c r="AH7">
        <v>0</v>
      </c>
      <c r="AI7">
        <v>-51</v>
      </c>
      <c r="AJ7">
        <v>0</v>
      </c>
      <c r="AK7">
        <v>0</v>
      </c>
      <c r="AL7">
        <v>0</v>
      </c>
    </row>
    <row r="8" spans="1:38">
      <c r="A8" s="1">
        <v>42962.717962963</v>
      </c>
      <c r="B8">
        <v>-1</v>
      </c>
      <c r="C8">
        <v>-1</v>
      </c>
      <c r="D8">
        <v>-1</v>
      </c>
      <c r="E8">
        <v>70</v>
      </c>
      <c r="F8">
        <v>-1</v>
      </c>
      <c r="G8">
        <v>-1</v>
      </c>
      <c r="H8">
        <v>0</v>
      </c>
      <c r="I8">
        <v>0</v>
      </c>
      <c r="J8">
        <v>0</v>
      </c>
      <c r="K8">
        <v>0</v>
      </c>
      <c r="L8">
        <v>0</v>
      </c>
      <c r="M8">
        <v>0</v>
      </c>
      <c r="N8">
        <v>0</v>
      </c>
      <c r="O8">
        <v>0</v>
      </c>
      <c r="P8">
        <v>0</v>
      </c>
      <c r="Q8">
        <v>0</v>
      </c>
      <c r="R8">
        <v>8300</v>
      </c>
      <c r="S8">
        <v>242</v>
      </c>
      <c r="T8">
        <v>736</v>
      </c>
      <c r="U8">
        <v>0</v>
      </c>
      <c r="V8">
        <v>0</v>
      </c>
      <c r="W8">
        <v>0</v>
      </c>
      <c r="X8">
        <v>747</v>
      </c>
      <c r="Y8">
        <v>747</v>
      </c>
      <c r="Z8">
        <v>0</v>
      </c>
      <c r="AA8">
        <v>0</v>
      </c>
      <c r="AB8">
        <v>0</v>
      </c>
      <c r="AC8">
        <v>0</v>
      </c>
      <c r="AD8">
        <v>0</v>
      </c>
      <c r="AE8">
        <v>0</v>
      </c>
      <c r="AF8">
        <v>0</v>
      </c>
      <c r="AG8">
        <v>0</v>
      </c>
      <c r="AH8">
        <v>0</v>
      </c>
      <c r="AI8">
        <v>38</v>
      </c>
      <c r="AJ8">
        <v>0</v>
      </c>
      <c r="AK8">
        <v>0</v>
      </c>
      <c r="AL8">
        <v>242</v>
      </c>
    </row>
    <row r="9" spans="1:38">
      <c r="A9" s="1">
        <v>42962.7180787037</v>
      </c>
      <c r="B9">
        <v>-1</v>
      </c>
      <c r="C9">
        <v>-1</v>
      </c>
      <c r="D9">
        <v>-1</v>
      </c>
      <c r="E9">
        <v>0</v>
      </c>
      <c r="F9">
        <v>-1</v>
      </c>
      <c r="G9">
        <v>-1</v>
      </c>
      <c r="H9">
        <v>0</v>
      </c>
      <c r="I9">
        <v>0</v>
      </c>
      <c r="J9">
        <v>0</v>
      </c>
      <c r="K9">
        <v>0</v>
      </c>
      <c r="L9">
        <v>0</v>
      </c>
      <c r="M9">
        <v>0</v>
      </c>
      <c r="N9">
        <v>0</v>
      </c>
      <c r="O9">
        <v>0</v>
      </c>
      <c r="P9">
        <v>0</v>
      </c>
      <c r="Q9">
        <v>0</v>
      </c>
      <c r="R9">
        <v>14269</v>
      </c>
      <c r="S9">
        <v>2709</v>
      </c>
      <c r="T9">
        <v>5054</v>
      </c>
      <c r="U9">
        <v>0</v>
      </c>
      <c r="V9">
        <v>0</v>
      </c>
      <c r="W9">
        <v>0</v>
      </c>
      <c r="X9">
        <v>5064</v>
      </c>
      <c r="Y9">
        <v>5064</v>
      </c>
      <c r="Z9">
        <v>0</v>
      </c>
      <c r="AA9">
        <v>0</v>
      </c>
      <c r="AB9">
        <v>0</v>
      </c>
      <c r="AC9">
        <v>0</v>
      </c>
      <c r="AD9">
        <v>0</v>
      </c>
      <c r="AE9">
        <v>0</v>
      </c>
      <c r="AF9">
        <v>0</v>
      </c>
      <c r="AG9">
        <v>0</v>
      </c>
      <c r="AH9">
        <v>0</v>
      </c>
      <c r="AI9">
        <v>2</v>
      </c>
      <c r="AJ9">
        <v>0</v>
      </c>
      <c r="AK9">
        <v>0</v>
      </c>
      <c r="AL9">
        <v>-171</v>
      </c>
    </row>
    <row r="10" spans="1:38">
      <c r="A10" s="1">
        <v>42962.7181944444</v>
      </c>
      <c r="B10">
        <v>-1</v>
      </c>
      <c r="C10">
        <v>-1</v>
      </c>
      <c r="D10">
        <v>-1</v>
      </c>
      <c r="E10">
        <v>86</v>
      </c>
      <c r="F10">
        <v>-1</v>
      </c>
      <c r="G10">
        <v>-1</v>
      </c>
      <c r="H10">
        <v>0</v>
      </c>
      <c r="I10">
        <v>0</v>
      </c>
      <c r="J10">
        <v>0</v>
      </c>
      <c r="K10">
        <v>0</v>
      </c>
      <c r="L10">
        <v>0</v>
      </c>
      <c r="M10">
        <v>0</v>
      </c>
      <c r="N10">
        <v>0</v>
      </c>
      <c r="O10">
        <v>0</v>
      </c>
      <c r="P10">
        <v>0</v>
      </c>
      <c r="Q10">
        <v>0</v>
      </c>
      <c r="R10">
        <v>14778</v>
      </c>
      <c r="S10">
        <v>2759</v>
      </c>
      <c r="T10">
        <v>5274</v>
      </c>
      <c r="U10">
        <v>0</v>
      </c>
      <c r="V10">
        <v>0</v>
      </c>
      <c r="W10">
        <v>0</v>
      </c>
      <c r="X10">
        <v>5283</v>
      </c>
      <c r="Y10">
        <v>5283</v>
      </c>
      <c r="Z10">
        <v>0</v>
      </c>
      <c r="AA10">
        <v>0</v>
      </c>
      <c r="AB10">
        <v>0</v>
      </c>
      <c r="AC10">
        <v>0</v>
      </c>
      <c r="AD10">
        <v>0</v>
      </c>
      <c r="AE10">
        <v>0</v>
      </c>
      <c r="AF10">
        <v>0</v>
      </c>
      <c r="AG10">
        <v>0</v>
      </c>
      <c r="AH10">
        <v>0</v>
      </c>
      <c r="AI10">
        <v>15</v>
      </c>
      <c r="AJ10">
        <v>0</v>
      </c>
      <c r="AK10">
        <v>0</v>
      </c>
      <c r="AL10">
        <v>-317</v>
      </c>
    </row>
    <row r="11" spans="1:38">
      <c r="A11" s="1">
        <v>42962.7183101852</v>
      </c>
      <c r="B11">
        <v>-1</v>
      </c>
      <c r="C11">
        <v>-1</v>
      </c>
      <c r="D11">
        <v>-1</v>
      </c>
      <c r="E11">
        <v>63</v>
      </c>
      <c r="F11">
        <v>-1</v>
      </c>
      <c r="G11">
        <v>-1</v>
      </c>
      <c r="H11">
        <v>0</v>
      </c>
      <c r="I11">
        <v>0</v>
      </c>
      <c r="J11">
        <v>0</v>
      </c>
      <c r="K11">
        <v>0</v>
      </c>
      <c r="L11">
        <v>0</v>
      </c>
      <c r="M11">
        <v>0</v>
      </c>
      <c r="N11">
        <v>0</v>
      </c>
      <c r="O11">
        <v>0</v>
      </c>
      <c r="P11">
        <v>0</v>
      </c>
      <c r="Q11">
        <v>0</v>
      </c>
      <c r="R11">
        <v>15937</v>
      </c>
      <c r="S11">
        <v>2963</v>
      </c>
      <c r="T11">
        <v>4784</v>
      </c>
      <c r="U11">
        <v>0</v>
      </c>
      <c r="V11">
        <v>0</v>
      </c>
      <c r="W11">
        <v>0</v>
      </c>
      <c r="X11">
        <v>-2708</v>
      </c>
      <c r="Y11">
        <v>-2708</v>
      </c>
      <c r="Z11">
        <v>0</v>
      </c>
      <c r="AA11">
        <v>0</v>
      </c>
      <c r="AB11">
        <v>14</v>
      </c>
      <c r="AC11">
        <v>0</v>
      </c>
      <c r="AD11">
        <v>0</v>
      </c>
      <c r="AE11">
        <v>0</v>
      </c>
      <c r="AF11">
        <v>0</v>
      </c>
      <c r="AG11">
        <v>0</v>
      </c>
      <c r="AH11">
        <v>0</v>
      </c>
      <c r="AI11">
        <v>-6</v>
      </c>
      <c r="AJ11">
        <v>0</v>
      </c>
      <c r="AK11">
        <v>0</v>
      </c>
      <c r="AL11">
        <v>-37</v>
      </c>
    </row>
    <row r="12" spans="1:38">
      <c r="A12" s="1">
        <v>42962.7184259259</v>
      </c>
      <c r="B12">
        <v>-1</v>
      </c>
      <c r="C12">
        <v>-1</v>
      </c>
      <c r="D12">
        <v>-1</v>
      </c>
      <c r="E12">
        <v>29</v>
      </c>
      <c r="F12">
        <v>-1</v>
      </c>
      <c r="G12">
        <v>-1</v>
      </c>
      <c r="H12">
        <v>0</v>
      </c>
      <c r="I12">
        <v>0</v>
      </c>
      <c r="J12">
        <v>0</v>
      </c>
      <c r="K12">
        <v>0</v>
      </c>
      <c r="L12">
        <v>0</v>
      </c>
      <c r="M12">
        <v>0</v>
      </c>
      <c r="N12">
        <v>0</v>
      </c>
      <c r="O12">
        <v>0</v>
      </c>
      <c r="P12">
        <v>0</v>
      </c>
      <c r="Q12">
        <v>0</v>
      </c>
      <c r="R12">
        <v>24163</v>
      </c>
      <c r="S12">
        <v>3076</v>
      </c>
      <c r="T12">
        <v>4630</v>
      </c>
      <c r="U12">
        <v>0</v>
      </c>
      <c r="V12">
        <v>0</v>
      </c>
      <c r="W12">
        <v>0</v>
      </c>
      <c r="X12">
        <v>-8227</v>
      </c>
      <c r="Y12">
        <v>-8227</v>
      </c>
      <c r="Z12">
        <v>0</v>
      </c>
      <c r="AA12">
        <v>0</v>
      </c>
      <c r="AB12">
        <v>12</v>
      </c>
      <c r="AC12">
        <v>0</v>
      </c>
      <c r="AD12">
        <v>0</v>
      </c>
      <c r="AE12">
        <v>0</v>
      </c>
      <c r="AF12">
        <v>0</v>
      </c>
      <c r="AG12">
        <v>0</v>
      </c>
      <c r="AH12">
        <v>0</v>
      </c>
      <c r="AI12">
        <v>-9</v>
      </c>
      <c r="AJ12">
        <v>0</v>
      </c>
      <c r="AK12">
        <v>0</v>
      </c>
      <c r="AL12">
        <v>-60</v>
      </c>
    </row>
    <row r="13" spans="1:38">
      <c r="A13" s="1">
        <v>42962.7185416667</v>
      </c>
      <c r="B13">
        <v>-1</v>
      </c>
      <c r="C13">
        <v>-1</v>
      </c>
      <c r="D13">
        <v>-1</v>
      </c>
      <c r="E13">
        <v>56</v>
      </c>
      <c r="F13">
        <v>-1</v>
      </c>
      <c r="G13">
        <v>-1</v>
      </c>
      <c r="H13">
        <v>0</v>
      </c>
      <c r="I13">
        <v>0</v>
      </c>
      <c r="J13">
        <v>0</v>
      </c>
      <c r="K13">
        <v>0</v>
      </c>
      <c r="L13">
        <v>0</v>
      </c>
      <c r="M13">
        <v>0</v>
      </c>
      <c r="N13">
        <v>0</v>
      </c>
      <c r="O13">
        <v>0</v>
      </c>
      <c r="P13">
        <v>0</v>
      </c>
      <c r="Q13">
        <v>0</v>
      </c>
      <c r="R13">
        <v>11416</v>
      </c>
      <c r="S13">
        <v>3937</v>
      </c>
      <c r="T13">
        <v>5835</v>
      </c>
      <c r="U13">
        <v>0</v>
      </c>
      <c r="V13">
        <v>0</v>
      </c>
      <c r="W13">
        <v>0</v>
      </c>
      <c r="X13">
        <v>5819</v>
      </c>
      <c r="Y13">
        <v>5819</v>
      </c>
      <c r="Z13">
        <v>0</v>
      </c>
      <c r="AA13">
        <v>0</v>
      </c>
      <c r="AB13">
        <v>0</v>
      </c>
      <c r="AC13">
        <v>0</v>
      </c>
      <c r="AD13">
        <v>0</v>
      </c>
      <c r="AE13">
        <v>0</v>
      </c>
      <c r="AF13">
        <v>0</v>
      </c>
      <c r="AG13">
        <v>0</v>
      </c>
      <c r="AH13">
        <v>0</v>
      </c>
      <c r="AI13">
        <v>-12</v>
      </c>
      <c r="AJ13">
        <v>0</v>
      </c>
      <c r="AK13">
        <v>0</v>
      </c>
      <c r="AL13">
        <v>-79</v>
      </c>
    </row>
    <row r="14" spans="1:38">
      <c r="A14" s="1">
        <v>42962.7186574074</v>
      </c>
      <c r="B14">
        <v>-1</v>
      </c>
      <c r="C14">
        <v>-1</v>
      </c>
      <c r="D14">
        <v>-1</v>
      </c>
      <c r="E14">
        <v>62</v>
      </c>
      <c r="F14">
        <v>-1</v>
      </c>
      <c r="G14">
        <v>-1</v>
      </c>
      <c r="H14">
        <v>0</v>
      </c>
      <c r="I14">
        <v>0</v>
      </c>
      <c r="J14">
        <v>0</v>
      </c>
      <c r="K14">
        <v>0</v>
      </c>
      <c r="L14">
        <v>0</v>
      </c>
      <c r="M14">
        <v>0</v>
      </c>
      <c r="N14">
        <v>0</v>
      </c>
      <c r="O14">
        <v>0</v>
      </c>
      <c r="P14">
        <v>0</v>
      </c>
      <c r="Q14">
        <v>0</v>
      </c>
      <c r="R14">
        <v>17320</v>
      </c>
      <c r="S14">
        <v>3275</v>
      </c>
      <c r="T14">
        <v>5504</v>
      </c>
      <c r="U14">
        <v>0</v>
      </c>
      <c r="V14">
        <v>0</v>
      </c>
      <c r="W14">
        <v>0</v>
      </c>
      <c r="X14">
        <v>-6553</v>
      </c>
      <c r="Y14">
        <v>-6553</v>
      </c>
      <c r="Z14">
        <v>136</v>
      </c>
      <c r="AA14">
        <v>0</v>
      </c>
      <c r="AB14">
        <v>14</v>
      </c>
      <c r="AC14">
        <v>0</v>
      </c>
      <c r="AD14">
        <v>0</v>
      </c>
      <c r="AE14">
        <v>0</v>
      </c>
      <c r="AF14">
        <v>0</v>
      </c>
      <c r="AG14">
        <v>0</v>
      </c>
      <c r="AH14">
        <v>0</v>
      </c>
      <c r="AI14">
        <v>24</v>
      </c>
      <c r="AJ14">
        <v>0</v>
      </c>
      <c r="AK14">
        <v>0</v>
      </c>
      <c r="AL14">
        <v>503</v>
      </c>
    </row>
    <row r="15" spans="1:38">
      <c r="A15" s="1">
        <v>42962.7187731481</v>
      </c>
      <c r="B15">
        <v>-1</v>
      </c>
      <c r="C15">
        <v>-1</v>
      </c>
      <c r="D15">
        <v>-1</v>
      </c>
      <c r="E15">
        <v>24</v>
      </c>
      <c r="F15">
        <v>-1</v>
      </c>
      <c r="G15">
        <v>-1</v>
      </c>
      <c r="H15">
        <v>0</v>
      </c>
      <c r="I15">
        <v>0</v>
      </c>
      <c r="J15">
        <v>0</v>
      </c>
      <c r="K15">
        <v>0</v>
      </c>
      <c r="L15">
        <v>0</v>
      </c>
      <c r="M15">
        <v>0</v>
      </c>
      <c r="N15">
        <v>0</v>
      </c>
      <c r="O15">
        <v>0</v>
      </c>
      <c r="P15">
        <v>0</v>
      </c>
      <c r="Q15">
        <v>0</v>
      </c>
      <c r="R15">
        <v>20623</v>
      </c>
      <c r="S15">
        <v>3456</v>
      </c>
      <c r="T15">
        <v>5030</v>
      </c>
      <c r="U15">
        <v>0</v>
      </c>
      <c r="V15">
        <v>0</v>
      </c>
      <c r="W15">
        <v>0</v>
      </c>
      <c r="X15">
        <v>-12843</v>
      </c>
      <c r="Y15">
        <v>-12843</v>
      </c>
      <c r="Z15">
        <v>-136</v>
      </c>
      <c r="AA15">
        <v>0</v>
      </c>
      <c r="AB15">
        <v>6</v>
      </c>
      <c r="AC15">
        <v>0</v>
      </c>
      <c r="AD15">
        <v>0</v>
      </c>
      <c r="AE15">
        <v>0</v>
      </c>
      <c r="AF15">
        <v>0</v>
      </c>
      <c r="AG15">
        <v>0</v>
      </c>
      <c r="AH15">
        <v>0</v>
      </c>
      <c r="AI15">
        <v>35</v>
      </c>
      <c r="AJ15">
        <v>0</v>
      </c>
      <c r="AK15">
        <v>0</v>
      </c>
      <c r="AL15">
        <v>380</v>
      </c>
    </row>
    <row r="16" spans="1:38">
      <c r="A16" s="1">
        <v>42962.7188888889</v>
      </c>
      <c r="B16">
        <v>-1</v>
      </c>
      <c r="C16">
        <v>-1</v>
      </c>
      <c r="D16">
        <v>-1</v>
      </c>
      <c r="E16">
        <v>61</v>
      </c>
      <c r="F16">
        <v>-1</v>
      </c>
      <c r="G16">
        <v>-1</v>
      </c>
      <c r="H16">
        <v>0</v>
      </c>
      <c r="I16">
        <v>0</v>
      </c>
      <c r="J16">
        <v>0</v>
      </c>
      <c r="K16">
        <v>0</v>
      </c>
      <c r="L16">
        <v>0</v>
      </c>
      <c r="M16">
        <v>0</v>
      </c>
      <c r="N16">
        <v>0</v>
      </c>
      <c r="O16">
        <v>0</v>
      </c>
      <c r="P16">
        <v>0</v>
      </c>
      <c r="Q16">
        <v>0</v>
      </c>
      <c r="R16">
        <v>10450</v>
      </c>
      <c r="S16">
        <v>3282</v>
      </c>
      <c r="T16">
        <v>4885</v>
      </c>
      <c r="U16">
        <v>0</v>
      </c>
      <c r="V16">
        <v>0</v>
      </c>
      <c r="W16">
        <v>0</v>
      </c>
      <c r="X16">
        <v>4972</v>
      </c>
      <c r="Y16">
        <v>4972</v>
      </c>
      <c r="Z16">
        <v>0</v>
      </c>
      <c r="AA16">
        <v>0</v>
      </c>
      <c r="AB16">
        <v>0</v>
      </c>
      <c r="AC16">
        <v>0</v>
      </c>
      <c r="AD16">
        <v>0</v>
      </c>
      <c r="AE16">
        <v>0</v>
      </c>
      <c r="AF16">
        <v>0</v>
      </c>
      <c r="AG16">
        <v>0</v>
      </c>
      <c r="AH16">
        <v>0</v>
      </c>
      <c r="AI16">
        <v>-16</v>
      </c>
      <c r="AJ16">
        <v>0</v>
      </c>
      <c r="AK16">
        <v>0</v>
      </c>
      <c r="AL16">
        <v>54</v>
      </c>
    </row>
    <row r="17" spans="1:38">
      <c r="A17" s="1">
        <v>42962.7190046296</v>
      </c>
      <c r="B17">
        <v>-1</v>
      </c>
      <c r="C17">
        <v>-1</v>
      </c>
      <c r="D17">
        <v>-1</v>
      </c>
      <c r="E17">
        <v>78</v>
      </c>
      <c r="F17">
        <v>-1</v>
      </c>
      <c r="G17">
        <v>-1</v>
      </c>
      <c r="H17">
        <v>0</v>
      </c>
      <c r="I17">
        <v>0</v>
      </c>
      <c r="J17">
        <v>0</v>
      </c>
      <c r="K17">
        <v>0</v>
      </c>
      <c r="L17">
        <v>0</v>
      </c>
      <c r="M17">
        <v>0</v>
      </c>
      <c r="N17">
        <v>0</v>
      </c>
      <c r="O17">
        <v>0</v>
      </c>
      <c r="P17">
        <v>0</v>
      </c>
      <c r="Q17">
        <v>0</v>
      </c>
      <c r="R17">
        <v>18059</v>
      </c>
      <c r="S17">
        <v>3559</v>
      </c>
      <c r="T17">
        <v>4971</v>
      </c>
      <c r="U17">
        <v>0</v>
      </c>
      <c r="V17">
        <v>0</v>
      </c>
      <c r="W17">
        <v>0</v>
      </c>
      <c r="X17">
        <v>-8538</v>
      </c>
      <c r="Y17">
        <v>-8538</v>
      </c>
      <c r="Z17">
        <v>0</v>
      </c>
      <c r="AA17">
        <v>0</v>
      </c>
      <c r="AB17">
        <v>8</v>
      </c>
      <c r="AC17">
        <v>0</v>
      </c>
      <c r="AD17">
        <v>0</v>
      </c>
      <c r="AE17">
        <v>0</v>
      </c>
      <c r="AF17">
        <v>0</v>
      </c>
      <c r="AG17">
        <v>0</v>
      </c>
      <c r="AH17">
        <v>0</v>
      </c>
      <c r="AI17">
        <v>-49</v>
      </c>
      <c r="AJ17">
        <v>0</v>
      </c>
      <c r="AK17">
        <v>0</v>
      </c>
      <c r="AL17">
        <v>-214</v>
      </c>
    </row>
    <row r="18" spans="1:38">
      <c r="A18" s="1">
        <v>42962.7191203704</v>
      </c>
      <c r="B18">
        <v>-1</v>
      </c>
      <c r="C18">
        <v>-1</v>
      </c>
      <c r="D18">
        <v>-1</v>
      </c>
      <c r="E18">
        <v>32</v>
      </c>
      <c r="F18">
        <v>-1</v>
      </c>
      <c r="G18">
        <v>-1</v>
      </c>
      <c r="H18">
        <v>0</v>
      </c>
      <c r="I18">
        <v>0</v>
      </c>
      <c r="J18">
        <v>0</v>
      </c>
      <c r="K18">
        <v>0</v>
      </c>
      <c r="L18">
        <v>0</v>
      </c>
      <c r="M18">
        <v>0</v>
      </c>
      <c r="N18">
        <v>0</v>
      </c>
      <c r="O18">
        <v>0</v>
      </c>
      <c r="P18">
        <v>0</v>
      </c>
      <c r="Q18">
        <v>0</v>
      </c>
      <c r="R18">
        <v>10445</v>
      </c>
      <c r="S18">
        <v>3385</v>
      </c>
      <c r="T18">
        <v>5125</v>
      </c>
      <c r="U18">
        <v>0</v>
      </c>
      <c r="V18">
        <v>0</v>
      </c>
      <c r="W18">
        <v>0</v>
      </c>
      <c r="X18">
        <v>5135</v>
      </c>
      <c r="Y18">
        <v>5135</v>
      </c>
      <c r="Z18">
        <v>0</v>
      </c>
      <c r="AA18">
        <v>0</v>
      </c>
      <c r="AB18">
        <v>0</v>
      </c>
      <c r="AC18">
        <v>0</v>
      </c>
      <c r="AD18">
        <v>0</v>
      </c>
      <c r="AE18">
        <v>0</v>
      </c>
      <c r="AF18">
        <v>0</v>
      </c>
      <c r="AG18">
        <v>0</v>
      </c>
      <c r="AH18">
        <v>0</v>
      </c>
      <c r="AI18">
        <v>47</v>
      </c>
      <c r="AJ18">
        <v>0</v>
      </c>
      <c r="AK18">
        <v>0</v>
      </c>
      <c r="AL18">
        <v>-691</v>
      </c>
    </row>
    <row r="19" spans="1:38">
      <c r="A19" s="1">
        <v>42962.7192361111</v>
      </c>
      <c r="B19">
        <v>-1</v>
      </c>
      <c r="C19">
        <v>-1</v>
      </c>
      <c r="D19">
        <v>-1</v>
      </c>
      <c r="E19">
        <v>13</v>
      </c>
      <c r="F19">
        <v>-1</v>
      </c>
      <c r="G19">
        <v>-1</v>
      </c>
      <c r="H19">
        <v>0</v>
      </c>
      <c r="I19">
        <v>0</v>
      </c>
      <c r="J19">
        <v>0</v>
      </c>
      <c r="K19">
        <v>0</v>
      </c>
      <c r="L19">
        <v>0</v>
      </c>
      <c r="M19">
        <v>0</v>
      </c>
      <c r="N19">
        <v>0</v>
      </c>
      <c r="O19">
        <v>0</v>
      </c>
      <c r="P19">
        <v>0</v>
      </c>
      <c r="Q19">
        <v>0</v>
      </c>
      <c r="R19">
        <v>18073</v>
      </c>
      <c r="S19">
        <v>2797</v>
      </c>
      <c r="T19">
        <v>5144</v>
      </c>
      <c r="U19">
        <v>0</v>
      </c>
      <c r="V19">
        <v>0</v>
      </c>
      <c r="W19">
        <v>0</v>
      </c>
      <c r="X19">
        <v>-3998</v>
      </c>
      <c r="Y19">
        <v>-3998</v>
      </c>
      <c r="Z19">
        <v>0</v>
      </c>
      <c r="AA19">
        <v>0</v>
      </c>
      <c r="AB19">
        <v>8</v>
      </c>
      <c r="AC19">
        <v>0</v>
      </c>
      <c r="AD19">
        <v>0</v>
      </c>
      <c r="AE19">
        <v>0</v>
      </c>
      <c r="AF19">
        <v>0</v>
      </c>
      <c r="AG19">
        <v>0</v>
      </c>
      <c r="AH19">
        <v>0</v>
      </c>
      <c r="AI19">
        <v>18</v>
      </c>
      <c r="AJ19">
        <v>0</v>
      </c>
      <c r="AK19">
        <v>0</v>
      </c>
      <c r="AL19">
        <v>-51</v>
      </c>
    </row>
    <row r="20" spans="1:38">
      <c r="A20" s="1">
        <v>42962.7193518519</v>
      </c>
      <c r="B20">
        <v>-1</v>
      </c>
      <c r="C20">
        <v>-1</v>
      </c>
      <c r="D20">
        <v>-1</v>
      </c>
      <c r="E20">
        <v>87</v>
      </c>
      <c r="F20">
        <v>-1</v>
      </c>
      <c r="G20">
        <v>-1</v>
      </c>
      <c r="H20">
        <v>0</v>
      </c>
      <c r="I20">
        <v>0</v>
      </c>
      <c r="J20">
        <v>0</v>
      </c>
      <c r="K20">
        <v>0</v>
      </c>
      <c r="L20">
        <v>0</v>
      </c>
      <c r="M20">
        <v>0</v>
      </c>
      <c r="N20">
        <v>0</v>
      </c>
      <c r="O20">
        <v>0</v>
      </c>
      <c r="P20">
        <v>0</v>
      </c>
      <c r="Q20">
        <v>0</v>
      </c>
      <c r="R20">
        <v>13826</v>
      </c>
      <c r="S20">
        <v>3492</v>
      </c>
      <c r="T20">
        <v>5131</v>
      </c>
      <c r="U20">
        <v>0</v>
      </c>
      <c r="V20">
        <v>0</v>
      </c>
      <c r="W20">
        <v>0</v>
      </c>
      <c r="X20">
        <v>-1324</v>
      </c>
      <c r="Y20">
        <v>-1324</v>
      </c>
      <c r="Z20">
        <v>0</v>
      </c>
      <c r="AA20">
        <v>0</v>
      </c>
      <c r="AB20">
        <v>12</v>
      </c>
      <c r="AC20">
        <v>0</v>
      </c>
      <c r="AD20">
        <v>0</v>
      </c>
      <c r="AE20">
        <v>0</v>
      </c>
      <c r="AF20">
        <v>0</v>
      </c>
      <c r="AG20">
        <v>0</v>
      </c>
      <c r="AH20">
        <v>0</v>
      </c>
      <c r="AI20">
        <v>-69</v>
      </c>
      <c r="AJ20">
        <v>0</v>
      </c>
      <c r="AK20">
        <v>0</v>
      </c>
      <c r="AL20">
        <v>356</v>
      </c>
    </row>
    <row r="21" spans="1:38">
      <c r="A21" s="1">
        <v>42962.7194675926</v>
      </c>
      <c r="B21">
        <v>-1</v>
      </c>
      <c r="C21">
        <v>-1</v>
      </c>
      <c r="D21">
        <v>-1</v>
      </c>
      <c r="E21">
        <v>1</v>
      </c>
      <c r="F21">
        <v>-1</v>
      </c>
      <c r="G21">
        <v>-1</v>
      </c>
      <c r="H21">
        <v>0</v>
      </c>
      <c r="I21">
        <v>0</v>
      </c>
      <c r="J21">
        <v>0</v>
      </c>
      <c r="K21">
        <v>0</v>
      </c>
      <c r="L21">
        <v>0</v>
      </c>
      <c r="M21">
        <v>0</v>
      </c>
      <c r="N21">
        <v>0</v>
      </c>
      <c r="O21">
        <v>0</v>
      </c>
      <c r="P21">
        <v>0</v>
      </c>
      <c r="Q21">
        <v>0</v>
      </c>
      <c r="R21">
        <v>13892</v>
      </c>
      <c r="S21">
        <v>2447</v>
      </c>
      <c r="T21">
        <v>5348</v>
      </c>
      <c r="U21">
        <v>0</v>
      </c>
      <c r="V21">
        <v>0</v>
      </c>
      <c r="W21">
        <v>0</v>
      </c>
      <c r="X21">
        <v>3866</v>
      </c>
      <c r="Y21">
        <v>3866</v>
      </c>
      <c r="Z21">
        <v>0</v>
      </c>
      <c r="AA21">
        <v>0</v>
      </c>
      <c r="AB21">
        <v>0</v>
      </c>
      <c r="AC21">
        <v>0</v>
      </c>
      <c r="AD21">
        <v>0</v>
      </c>
      <c r="AE21">
        <v>0</v>
      </c>
      <c r="AF21">
        <v>0</v>
      </c>
      <c r="AG21">
        <v>0</v>
      </c>
      <c r="AH21">
        <v>0</v>
      </c>
      <c r="AI21">
        <v>-19</v>
      </c>
      <c r="AJ21">
        <v>0</v>
      </c>
      <c r="AK21">
        <v>0</v>
      </c>
      <c r="AL21">
        <v>583</v>
      </c>
    </row>
    <row r="22" spans="1:38">
      <c r="A22" s="1">
        <v>42962.7195833333</v>
      </c>
      <c r="B22">
        <v>-1</v>
      </c>
      <c r="C22">
        <v>-1</v>
      </c>
      <c r="D22">
        <v>-1</v>
      </c>
      <c r="E22">
        <v>71</v>
      </c>
      <c r="F22">
        <v>-1</v>
      </c>
      <c r="G22">
        <v>-1</v>
      </c>
      <c r="H22">
        <v>0</v>
      </c>
      <c r="I22">
        <v>0</v>
      </c>
      <c r="J22">
        <v>0</v>
      </c>
      <c r="K22">
        <v>0</v>
      </c>
      <c r="L22">
        <v>0</v>
      </c>
      <c r="M22">
        <v>0</v>
      </c>
      <c r="N22">
        <v>0</v>
      </c>
      <c r="O22">
        <v>0</v>
      </c>
      <c r="P22">
        <v>0</v>
      </c>
      <c r="Q22">
        <v>0</v>
      </c>
      <c r="R22">
        <v>13027</v>
      </c>
      <c r="S22">
        <v>2584</v>
      </c>
      <c r="T22">
        <v>5435</v>
      </c>
      <c r="U22">
        <v>0</v>
      </c>
      <c r="V22">
        <v>0</v>
      </c>
      <c r="W22">
        <v>0</v>
      </c>
      <c r="X22">
        <v>2585</v>
      </c>
      <c r="Y22">
        <v>2585</v>
      </c>
      <c r="Z22">
        <v>0</v>
      </c>
      <c r="AA22">
        <v>0</v>
      </c>
      <c r="AB22">
        <v>0</v>
      </c>
      <c r="AC22">
        <v>0</v>
      </c>
      <c r="AD22">
        <v>0</v>
      </c>
      <c r="AE22">
        <v>0</v>
      </c>
      <c r="AF22">
        <v>0</v>
      </c>
      <c r="AG22">
        <v>0</v>
      </c>
      <c r="AH22">
        <v>0</v>
      </c>
      <c r="AI22">
        <v>20</v>
      </c>
      <c r="AJ22">
        <v>0</v>
      </c>
      <c r="AK22">
        <v>0</v>
      </c>
      <c r="AL22">
        <v>-492</v>
      </c>
    </row>
    <row r="23" spans="1:38">
      <c r="A23" s="1">
        <v>42962.7196990741</v>
      </c>
      <c r="B23">
        <v>-1</v>
      </c>
      <c r="C23">
        <v>-1</v>
      </c>
      <c r="D23">
        <v>-1</v>
      </c>
      <c r="E23">
        <v>87</v>
      </c>
      <c r="F23">
        <v>-1</v>
      </c>
      <c r="G23">
        <v>-1</v>
      </c>
      <c r="H23">
        <v>0</v>
      </c>
      <c r="I23">
        <v>0</v>
      </c>
      <c r="J23">
        <v>0</v>
      </c>
      <c r="K23">
        <v>0</v>
      </c>
      <c r="L23">
        <v>0</v>
      </c>
      <c r="M23">
        <v>0</v>
      </c>
      <c r="N23">
        <v>0</v>
      </c>
      <c r="O23">
        <v>0</v>
      </c>
      <c r="P23">
        <v>0</v>
      </c>
      <c r="Q23">
        <v>0</v>
      </c>
      <c r="R23">
        <v>14721</v>
      </c>
      <c r="S23">
        <v>2253</v>
      </c>
      <c r="T23">
        <v>5176</v>
      </c>
      <c r="U23">
        <v>0</v>
      </c>
      <c r="V23">
        <v>0</v>
      </c>
      <c r="W23">
        <v>0</v>
      </c>
      <c r="X23">
        <v>-566</v>
      </c>
      <c r="Y23">
        <v>-566</v>
      </c>
      <c r="Z23">
        <v>0</v>
      </c>
      <c r="AA23">
        <v>0</v>
      </c>
      <c r="AB23">
        <v>16</v>
      </c>
      <c r="AC23">
        <v>0</v>
      </c>
      <c r="AD23">
        <v>0</v>
      </c>
      <c r="AE23">
        <v>0</v>
      </c>
      <c r="AF23">
        <v>0</v>
      </c>
      <c r="AG23">
        <v>0</v>
      </c>
      <c r="AH23">
        <v>0</v>
      </c>
      <c r="AI23">
        <v>23</v>
      </c>
      <c r="AJ23">
        <v>0</v>
      </c>
      <c r="AK23">
        <v>0</v>
      </c>
      <c r="AL23">
        <v>193</v>
      </c>
    </row>
    <row r="24" spans="1:38">
      <c r="A24" s="1">
        <v>42962.7198148148</v>
      </c>
      <c r="B24">
        <v>-1</v>
      </c>
      <c r="C24">
        <v>-1</v>
      </c>
      <c r="D24">
        <v>-1</v>
      </c>
      <c r="E24">
        <v>65</v>
      </c>
      <c r="F24">
        <v>-1</v>
      </c>
      <c r="G24">
        <v>-1</v>
      </c>
      <c r="H24">
        <v>0</v>
      </c>
      <c r="I24">
        <v>0</v>
      </c>
      <c r="J24">
        <v>0</v>
      </c>
      <c r="K24">
        <v>0</v>
      </c>
      <c r="L24">
        <v>0</v>
      </c>
      <c r="M24">
        <v>0</v>
      </c>
      <c r="N24">
        <v>0</v>
      </c>
      <c r="O24">
        <v>0</v>
      </c>
      <c r="P24">
        <v>0</v>
      </c>
      <c r="Q24">
        <v>0</v>
      </c>
      <c r="R24">
        <v>15400</v>
      </c>
      <c r="S24">
        <v>3007</v>
      </c>
      <c r="T24">
        <v>5272</v>
      </c>
      <c r="U24">
        <v>0</v>
      </c>
      <c r="V24">
        <v>0</v>
      </c>
      <c r="W24">
        <v>0</v>
      </c>
      <c r="X24">
        <v>-1912</v>
      </c>
      <c r="Y24">
        <v>-1912</v>
      </c>
      <c r="Z24">
        <v>0</v>
      </c>
      <c r="AA24">
        <v>0</v>
      </c>
      <c r="AB24">
        <v>5</v>
      </c>
      <c r="AC24">
        <v>0</v>
      </c>
      <c r="AD24">
        <v>0</v>
      </c>
      <c r="AE24">
        <v>0</v>
      </c>
      <c r="AF24">
        <v>0</v>
      </c>
      <c r="AG24">
        <v>0</v>
      </c>
      <c r="AH24">
        <v>0</v>
      </c>
      <c r="AI24">
        <v>40</v>
      </c>
      <c r="AJ24">
        <v>0</v>
      </c>
      <c r="AK24">
        <v>0</v>
      </c>
      <c r="AL24">
        <v>7</v>
      </c>
    </row>
    <row r="25" spans="1:38">
      <c r="A25" s="1">
        <v>42962.7199305556</v>
      </c>
      <c r="B25">
        <v>-1</v>
      </c>
      <c r="C25">
        <v>-1</v>
      </c>
      <c r="D25">
        <v>-1</v>
      </c>
      <c r="E25">
        <v>85</v>
      </c>
      <c r="F25">
        <v>-1</v>
      </c>
      <c r="G25">
        <v>-1</v>
      </c>
      <c r="H25">
        <v>0</v>
      </c>
      <c r="I25">
        <v>0</v>
      </c>
      <c r="J25">
        <v>0</v>
      </c>
      <c r="K25">
        <v>0</v>
      </c>
      <c r="L25">
        <v>0</v>
      </c>
      <c r="M25">
        <v>0</v>
      </c>
      <c r="N25">
        <v>0</v>
      </c>
      <c r="O25">
        <v>0</v>
      </c>
      <c r="P25">
        <v>0</v>
      </c>
      <c r="Q25">
        <v>0</v>
      </c>
      <c r="R25">
        <v>11598</v>
      </c>
      <c r="S25">
        <v>2603</v>
      </c>
      <c r="T25">
        <v>4996</v>
      </c>
      <c r="U25">
        <v>0</v>
      </c>
      <c r="V25">
        <v>0</v>
      </c>
      <c r="W25">
        <v>0</v>
      </c>
      <c r="X25">
        <v>5007</v>
      </c>
      <c r="Y25">
        <v>5007</v>
      </c>
      <c r="Z25">
        <v>0</v>
      </c>
      <c r="AA25">
        <v>0</v>
      </c>
      <c r="AB25">
        <v>0</v>
      </c>
      <c r="AC25">
        <v>0</v>
      </c>
      <c r="AD25">
        <v>0</v>
      </c>
      <c r="AE25">
        <v>0</v>
      </c>
      <c r="AF25">
        <v>0</v>
      </c>
      <c r="AG25">
        <v>0</v>
      </c>
      <c r="AH25">
        <v>0</v>
      </c>
      <c r="AI25">
        <v>-2</v>
      </c>
      <c r="AJ25">
        <v>0</v>
      </c>
      <c r="AK25">
        <v>0</v>
      </c>
      <c r="AL25">
        <v>-337</v>
      </c>
    </row>
    <row r="26" spans="1:38">
      <c r="A26" s="1">
        <v>42962.7200462963</v>
      </c>
      <c r="B26">
        <v>-1</v>
      </c>
      <c r="C26">
        <v>-1</v>
      </c>
      <c r="D26">
        <v>-1</v>
      </c>
      <c r="E26">
        <v>20</v>
      </c>
      <c r="F26">
        <v>-1</v>
      </c>
      <c r="G26">
        <v>-1</v>
      </c>
      <c r="H26">
        <v>0</v>
      </c>
      <c r="I26">
        <v>0</v>
      </c>
      <c r="J26">
        <v>0</v>
      </c>
      <c r="K26">
        <v>0</v>
      </c>
      <c r="L26">
        <v>0</v>
      </c>
      <c r="M26">
        <v>0</v>
      </c>
      <c r="N26">
        <v>0</v>
      </c>
      <c r="O26">
        <v>0</v>
      </c>
      <c r="P26">
        <v>0</v>
      </c>
      <c r="Q26">
        <v>0</v>
      </c>
      <c r="R26">
        <v>14216</v>
      </c>
      <c r="S26">
        <v>2859</v>
      </c>
      <c r="T26">
        <v>5326</v>
      </c>
      <c r="U26">
        <v>0</v>
      </c>
      <c r="V26">
        <v>0</v>
      </c>
      <c r="W26">
        <v>0</v>
      </c>
      <c r="X26">
        <v>-7026</v>
      </c>
      <c r="Y26">
        <v>-7026</v>
      </c>
      <c r="Z26">
        <v>0</v>
      </c>
      <c r="AA26">
        <v>0</v>
      </c>
      <c r="AB26">
        <v>11</v>
      </c>
      <c r="AC26">
        <v>0</v>
      </c>
      <c r="AD26">
        <v>0</v>
      </c>
      <c r="AE26">
        <v>0</v>
      </c>
      <c r="AF26">
        <v>0</v>
      </c>
      <c r="AG26">
        <v>0</v>
      </c>
      <c r="AH26">
        <v>0</v>
      </c>
      <c r="AI26">
        <v>-18</v>
      </c>
      <c r="AJ26">
        <v>0</v>
      </c>
      <c r="AK26">
        <v>0</v>
      </c>
      <c r="AL26">
        <v>-141</v>
      </c>
    </row>
    <row r="27" spans="1:38">
      <c r="A27" s="1">
        <v>42962.720162037</v>
      </c>
      <c r="B27">
        <v>-1</v>
      </c>
      <c r="C27">
        <v>-1</v>
      </c>
      <c r="D27">
        <v>-1</v>
      </c>
      <c r="E27">
        <v>54</v>
      </c>
      <c r="F27">
        <v>-1</v>
      </c>
      <c r="G27">
        <v>-1</v>
      </c>
      <c r="H27">
        <v>0</v>
      </c>
      <c r="I27">
        <v>0</v>
      </c>
      <c r="J27">
        <v>0</v>
      </c>
      <c r="K27">
        <v>0</v>
      </c>
      <c r="L27">
        <v>0</v>
      </c>
      <c r="M27">
        <v>0</v>
      </c>
      <c r="N27">
        <v>0</v>
      </c>
      <c r="O27">
        <v>0</v>
      </c>
      <c r="P27">
        <v>0</v>
      </c>
      <c r="Q27">
        <v>0</v>
      </c>
      <c r="R27">
        <v>13301</v>
      </c>
      <c r="S27">
        <v>2965</v>
      </c>
      <c r="T27">
        <v>5027</v>
      </c>
      <c r="U27">
        <v>0</v>
      </c>
      <c r="V27">
        <v>0</v>
      </c>
      <c r="W27">
        <v>0</v>
      </c>
      <c r="X27">
        <v>5037</v>
      </c>
      <c r="Y27">
        <v>5037</v>
      </c>
      <c r="Z27">
        <v>0</v>
      </c>
      <c r="AA27">
        <v>0</v>
      </c>
      <c r="AB27">
        <v>0</v>
      </c>
      <c r="AC27">
        <v>0</v>
      </c>
      <c r="AD27">
        <v>0</v>
      </c>
      <c r="AE27">
        <v>0</v>
      </c>
      <c r="AF27">
        <v>0</v>
      </c>
      <c r="AG27">
        <v>0</v>
      </c>
      <c r="AH27">
        <v>0</v>
      </c>
      <c r="AI27">
        <v>17</v>
      </c>
      <c r="AJ27">
        <v>0</v>
      </c>
      <c r="AK27">
        <v>0</v>
      </c>
      <c r="AL27">
        <v>-171</v>
      </c>
    </row>
    <row r="28" spans="1:38">
      <c r="A28" s="1">
        <v>42962.7202777778</v>
      </c>
      <c r="B28">
        <v>-1</v>
      </c>
      <c r="C28">
        <v>-1</v>
      </c>
      <c r="D28">
        <v>-1</v>
      </c>
      <c r="E28">
        <v>94</v>
      </c>
      <c r="F28">
        <v>-1</v>
      </c>
      <c r="G28">
        <v>-1</v>
      </c>
      <c r="H28">
        <v>0</v>
      </c>
      <c r="I28">
        <v>0</v>
      </c>
      <c r="J28">
        <v>0</v>
      </c>
      <c r="K28">
        <v>0</v>
      </c>
      <c r="L28">
        <v>0</v>
      </c>
      <c r="M28">
        <v>0</v>
      </c>
      <c r="N28">
        <v>0</v>
      </c>
      <c r="O28">
        <v>0</v>
      </c>
      <c r="P28">
        <v>0</v>
      </c>
      <c r="Q28">
        <v>0</v>
      </c>
      <c r="R28">
        <v>13199</v>
      </c>
      <c r="S28">
        <v>2781</v>
      </c>
      <c r="T28">
        <v>5219</v>
      </c>
      <c r="U28">
        <v>0</v>
      </c>
      <c r="V28">
        <v>0</v>
      </c>
      <c r="W28">
        <v>0</v>
      </c>
      <c r="X28">
        <v>-2275</v>
      </c>
      <c r="Y28">
        <v>-2275</v>
      </c>
      <c r="Z28">
        <v>408</v>
      </c>
      <c r="AA28">
        <v>0</v>
      </c>
      <c r="AB28">
        <v>6</v>
      </c>
      <c r="AC28">
        <v>0</v>
      </c>
      <c r="AD28">
        <v>0</v>
      </c>
      <c r="AE28">
        <v>0</v>
      </c>
      <c r="AF28">
        <v>0</v>
      </c>
      <c r="AG28">
        <v>0</v>
      </c>
      <c r="AH28">
        <v>0</v>
      </c>
      <c r="AI28">
        <v>-70</v>
      </c>
      <c r="AJ28">
        <v>0</v>
      </c>
      <c r="AK28">
        <v>0</v>
      </c>
      <c r="AL28">
        <v>917</v>
      </c>
    </row>
    <row r="29" spans="1:38">
      <c r="A29" s="1">
        <v>42962.7203935185</v>
      </c>
      <c r="B29">
        <v>-1</v>
      </c>
      <c r="C29">
        <v>-1</v>
      </c>
      <c r="D29">
        <v>-1</v>
      </c>
      <c r="E29">
        <v>46</v>
      </c>
      <c r="F29">
        <v>-1</v>
      </c>
      <c r="G29">
        <v>-1</v>
      </c>
      <c r="H29">
        <v>0</v>
      </c>
      <c r="I29">
        <v>0</v>
      </c>
      <c r="J29">
        <v>0</v>
      </c>
      <c r="K29">
        <v>0</v>
      </c>
      <c r="L29">
        <v>0</v>
      </c>
      <c r="M29">
        <v>0</v>
      </c>
      <c r="N29">
        <v>0</v>
      </c>
      <c r="O29">
        <v>0</v>
      </c>
      <c r="P29">
        <v>0</v>
      </c>
      <c r="Q29">
        <v>0</v>
      </c>
      <c r="R29">
        <v>12978</v>
      </c>
      <c r="S29">
        <v>2953</v>
      </c>
      <c r="T29">
        <v>5077</v>
      </c>
      <c r="U29">
        <v>0</v>
      </c>
      <c r="V29">
        <v>0</v>
      </c>
      <c r="W29">
        <v>0</v>
      </c>
      <c r="X29">
        <v>-2416</v>
      </c>
      <c r="Y29">
        <v>-2416</v>
      </c>
      <c r="Z29">
        <v>-408</v>
      </c>
      <c r="AA29">
        <v>0</v>
      </c>
      <c r="AB29">
        <v>7</v>
      </c>
      <c r="AC29">
        <v>0</v>
      </c>
      <c r="AD29">
        <v>0</v>
      </c>
      <c r="AE29">
        <v>0</v>
      </c>
      <c r="AF29">
        <v>0</v>
      </c>
      <c r="AG29">
        <v>0</v>
      </c>
      <c r="AH29">
        <v>0</v>
      </c>
      <c r="AI29">
        <v>50</v>
      </c>
      <c r="AJ29">
        <v>0</v>
      </c>
      <c r="AK29">
        <v>0</v>
      </c>
      <c r="AL29">
        <v>29</v>
      </c>
    </row>
    <row r="30" spans="1:38">
      <c r="A30" s="1">
        <v>42962.7205092593</v>
      </c>
      <c r="B30">
        <v>-1</v>
      </c>
      <c r="C30">
        <v>-1</v>
      </c>
      <c r="D30">
        <v>-1</v>
      </c>
      <c r="E30">
        <v>77</v>
      </c>
      <c r="F30">
        <v>-1</v>
      </c>
      <c r="G30">
        <v>-1</v>
      </c>
      <c r="H30">
        <v>0</v>
      </c>
      <c r="I30">
        <v>0</v>
      </c>
      <c r="J30">
        <v>0</v>
      </c>
      <c r="K30">
        <v>0</v>
      </c>
      <c r="L30">
        <v>0</v>
      </c>
      <c r="M30">
        <v>0</v>
      </c>
      <c r="N30">
        <v>0</v>
      </c>
      <c r="O30">
        <v>0</v>
      </c>
      <c r="P30">
        <v>0</v>
      </c>
      <c r="Q30">
        <v>0</v>
      </c>
      <c r="R30">
        <v>13603</v>
      </c>
      <c r="S30">
        <v>3565</v>
      </c>
      <c r="T30">
        <v>5053</v>
      </c>
      <c r="U30">
        <v>0</v>
      </c>
      <c r="V30">
        <v>0</v>
      </c>
      <c r="W30">
        <v>0</v>
      </c>
      <c r="X30">
        <v>-5349</v>
      </c>
      <c r="Y30">
        <v>-5349</v>
      </c>
      <c r="Z30">
        <v>32</v>
      </c>
      <c r="AA30">
        <v>0</v>
      </c>
      <c r="AB30">
        <v>14</v>
      </c>
      <c r="AC30">
        <v>0</v>
      </c>
      <c r="AD30">
        <v>0</v>
      </c>
      <c r="AE30">
        <v>0</v>
      </c>
      <c r="AF30">
        <v>0</v>
      </c>
      <c r="AG30">
        <v>0</v>
      </c>
      <c r="AH30">
        <v>0</v>
      </c>
      <c r="AI30">
        <v>-44</v>
      </c>
      <c r="AJ30">
        <v>0</v>
      </c>
      <c r="AK30">
        <v>0</v>
      </c>
      <c r="AL30">
        <v>-587</v>
      </c>
    </row>
    <row r="31" spans="1:38">
      <c r="A31" s="1">
        <v>42962.720625</v>
      </c>
      <c r="B31">
        <v>-1</v>
      </c>
      <c r="C31">
        <v>-1</v>
      </c>
      <c r="D31">
        <v>-1</v>
      </c>
      <c r="E31">
        <v>60</v>
      </c>
      <c r="F31">
        <v>-1</v>
      </c>
      <c r="G31">
        <v>-1</v>
      </c>
      <c r="H31">
        <v>0</v>
      </c>
      <c r="I31">
        <v>0</v>
      </c>
      <c r="J31">
        <v>0</v>
      </c>
      <c r="K31">
        <v>0</v>
      </c>
      <c r="L31">
        <v>0</v>
      </c>
      <c r="M31">
        <v>0</v>
      </c>
      <c r="N31">
        <v>0</v>
      </c>
      <c r="O31">
        <v>0</v>
      </c>
      <c r="P31">
        <v>0</v>
      </c>
      <c r="Q31">
        <v>0</v>
      </c>
      <c r="R31">
        <v>10931</v>
      </c>
      <c r="S31">
        <v>2942</v>
      </c>
      <c r="T31">
        <v>5054</v>
      </c>
      <c r="U31">
        <v>0</v>
      </c>
      <c r="V31">
        <v>0</v>
      </c>
      <c r="W31">
        <v>0</v>
      </c>
      <c r="X31">
        <v>5064</v>
      </c>
      <c r="Y31">
        <v>5064</v>
      </c>
      <c r="Z31">
        <v>-32</v>
      </c>
      <c r="AA31">
        <v>0</v>
      </c>
      <c r="AB31">
        <v>0</v>
      </c>
      <c r="AC31">
        <v>0</v>
      </c>
      <c r="AD31">
        <v>0</v>
      </c>
      <c r="AE31">
        <v>0</v>
      </c>
      <c r="AF31">
        <v>0</v>
      </c>
      <c r="AG31">
        <v>0</v>
      </c>
      <c r="AH31">
        <v>0</v>
      </c>
      <c r="AI31">
        <v>9</v>
      </c>
      <c r="AJ31">
        <v>0</v>
      </c>
      <c r="AK31">
        <v>0</v>
      </c>
      <c r="AL31">
        <v>18</v>
      </c>
    </row>
    <row r="32" spans="1:38">
      <c r="A32" s="1">
        <v>42962.7207407407</v>
      </c>
      <c r="B32">
        <v>-1</v>
      </c>
      <c r="C32">
        <v>-1</v>
      </c>
      <c r="D32">
        <v>-1</v>
      </c>
      <c r="E32">
        <v>90</v>
      </c>
      <c r="F32">
        <v>-1</v>
      </c>
      <c r="G32">
        <v>-1</v>
      </c>
      <c r="H32">
        <v>0</v>
      </c>
      <c r="I32">
        <v>0</v>
      </c>
      <c r="J32">
        <v>0</v>
      </c>
      <c r="K32">
        <v>0</v>
      </c>
      <c r="L32">
        <v>0</v>
      </c>
      <c r="M32">
        <v>0</v>
      </c>
      <c r="N32">
        <v>0</v>
      </c>
      <c r="O32">
        <v>0</v>
      </c>
      <c r="P32">
        <v>0</v>
      </c>
      <c r="Q32">
        <v>0</v>
      </c>
      <c r="R32">
        <v>13796</v>
      </c>
      <c r="S32">
        <v>3740</v>
      </c>
      <c r="T32">
        <v>5456</v>
      </c>
      <c r="U32">
        <v>0</v>
      </c>
      <c r="V32">
        <v>0</v>
      </c>
      <c r="W32">
        <v>0</v>
      </c>
      <c r="X32">
        <v>-4953</v>
      </c>
      <c r="Y32">
        <v>-4953</v>
      </c>
      <c r="Z32">
        <v>0</v>
      </c>
      <c r="AA32">
        <v>0</v>
      </c>
      <c r="AB32">
        <v>14</v>
      </c>
      <c r="AC32">
        <v>0</v>
      </c>
      <c r="AD32">
        <v>0</v>
      </c>
      <c r="AE32">
        <v>0</v>
      </c>
      <c r="AF32">
        <v>0</v>
      </c>
      <c r="AG32">
        <v>0</v>
      </c>
      <c r="AH32">
        <v>0</v>
      </c>
      <c r="AI32">
        <v>0</v>
      </c>
      <c r="AJ32">
        <v>0</v>
      </c>
      <c r="AK32">
        <v>0</v>
      </c>
      <c r="AL32">
        <v>-336</v>
      </c>
    </row>
    <row r="33" spans="1:38">
      <c r="A33" s="1">
        <v>42962.7208564815</v>
      </c>
      <c r="B33">
        <v>-1</v>
      </c>
      <c r="C33">
        <v>-1</v>
      </c>
      <c r="D33">
        <v>-1</v>
      </c>
      <c r="E33">
        <v>39</v>
      </c>
      <c r="F33">
        <v>-1</v>
      </c>
      <c r="G33">
        <v>-1</v>
      </c>
      <c r="H33">
        <v>0</v>
      </c>
      <c r="I33">
        <v>0</v>
      </c>
      <c r="J33">
        <v>0</v>
      </c>
      <c r="K33">
        <v>0</v>
      </c>
      <c r="L33">
        <v>0</v>
      </c>
      <c r="M33">
        <v>0</v>
      </c>
      <c r="N33">
        <v>0</v>
      </c>
      <c r="O33">
        <v>0</v>
      </c>
      <c r="P33">
        <v>0</v>
      </c>
      <c r="Q33">
        <v>0</v>
      </c>
      <c r="R33">
        <v>12909</v>
      </c>
      <c r="S33">
        <v>3776</v>
      </c>
      <c r="T33">
        <v>5073</v>
      </c>
      <c r="U33">
        <v>0</v>
      </c>
      <c r="V33">
        <v>0</v>
      </c>
      <c r="W33">
        <v>0</v>
      </c>
      <c r="X33">
        <v>-5340</v>
      </c>
      <c r="Y33">
        <v>-5340</v>
      </c>
      <c r="Z33">
        <v>0</v>
      </c>
      <c r="AA33">
        <v>0</v>
      </c>
      <c r="AB33">
        <v>0</v>
      </c>
      <c r="AC33">
        <v>0</v>
      </c>
      <c r="AD33">
        <v>0</v>
      </c>
      <c r="AE33">
        <v>0</v>
      </c>
      <c r="AF33">
        <v>0</v>
      </c>
      <c r="AG33">
        <v>0</v>
      </c>
      <c r="AH33">
        <v>0</v>
      </c>
      <c r="AI33">
        <v>-9</v>
      </c>
      <c r="AJ33">
        <v>0</v>
      </c>
      <c r="AK33">
        <v>0</v>
      </c>
      <c r="AL33">
        <v>795</v>
      </c>
    </row>
    <row r="34" spans="1:38">
      <c r="A34" s="1">
        <v>42962.7209722222</v>
      </c>
      <c r="B34">
        <v>-1</v>
      </c>
      <c r="C34">
        <v>-1</v>
      </c>
      <c r="D34">
        <v>-1</v>
      </c>
      <c r="E34">
        <v>1</v>
      </c>
      <c r="F34">
        <v>-1</v>
      </c>
      <c r="G34">
        <v>-1</v>
      </c>
      <c r="H34">
        <v>0</v>
      </c>
      <c r="I34">
        <v>0</v>
      </c>
      <c r="J34">
        <v>0</v>
      </c>
      <c r="K34">
        <v>0</v>
      </c>
      <c r="L34">
        <v>0</v>
      </c>
      <c r="M34">
        <v>0</v>
      </c>
      <c r="N34">
        <v>0</v>
      </c>
      <c r="O34">
        <v>0</v>
      </c>
      <c r="P34">
        <v>0</v>
      </c>
      <c r="Q34">
        <v>0</v>
      </c>
      <c r="R34">
        <v>12110</v>
      </c>
      <c r="S34">
        <v>3461</v>
      </c>
      <c r="T34">
        <v>5279</v>
      </c>
      <c r="U34">
        <v>0</v>
      </c>
      <c r="V34">
        <v>0</v>
      </c>
      <c r="W34">
        <v>0</v>
      </c>
      <c r="X34">
        <v>5315</v>
      </c>
      <c r="Y34">
        <v>5315</v>
      </c>
      <c r="Z34">
        <v>0</v>
      </c>
      <c r="AA34">
        <v>0</v>
      </c>
      <c r="AB34">
        <v>14</v>
      </c>
      <c r="AC34">
        <v>0</v>
      </c>
      <c r="AD34">
        <v>0</v>
      </c>
      <c r="AE34">
        <v>0</v>
      </c>
      <c r="AF34">
        <v>0</v>
      </c>
      <c r="AG34">
        <v>0</v>
      </c>
      <c r="AH34">
        <v>0</v>
      </c>
      <c r="AI34">
        <v>68</v>
      </c>
      <c r="AJ34">
        <v>0</v>
      </c>
      <c r="AK34">
        <v>0</v>
      </c>
      <c r="AL34">
        <v>-558</v>
      </c>
    </row>
    <row r="35" spans="1:38">
      <c r="A35" s="1">
        <v>42962.721087963</v>
      </c>
      <c r="B35">
        <v>-1</v>
      </c>
      <c r="C35">
        <v>-1</v>
      </c>
      <c r="D35">
        <v>-1</v>
      </c>
      <c r="E35">
        <v>76</v>
      </c>
      <c r="F35">
        <v>-1</v>
      </c>
      <c r="G35">
        <v>-1</v>
      </c>
      <c r="H35">
        <v>0</v>
      </c>
      <c r="I35">
        <v>0</v>
      </c>
      <c r="J35">
        <v>0</v>
      </c>
      <c r="K35">
        <v>0</v>
      </c>
      <c r="L35">
        <v>0</v>
      </c>
      <c r="M35">
        <v>0</v>
      </c>
      <c r="N35">
        <v>0</v>
      </c>
      <c r="O35">
        <v>0</v>
      </c>
      <c r="P35">
        <v>0</v>
      </c>
      <c r="Q35">
        <v>0</v>
      </c>
      <c r="R35">
        <v>12359</v>
      </c>
      <c r="S35">
        <v>3817</v>
      </c>
      <c r="T35">
        <v>5194</v>
      </c>
      <c r="U35">
        <v>0</v>
      </c>
      <c r="V35">
        <v>0</v>
      </c>
      <c r="W35">
        <v>0</v>
      </c>
      <c r="X35">
        <v>-2525</v>
      </c>
      <c r="Y35">
        <v>-2525</v>
      </c>
      <c r="Z35">
        <v>0</v>
      </c>
      <c r="AA35">
        <v>0</v>
      </c>
      <c r="AB35">
        <v>15</v>
      </c>
      <c r="AC35">
        <v>0</v>
      </c>
      <c r="AD35">
        <v>0</v>
      </c>
      <c r="AE35">
        <v>0</v>
      </c>
      <c r="AF35">
        <v>0</v>
      </c>
      <c r="AG35">
        <v>0</v>
      </c>
      <c r="AH35">
        <v>0</v>
      </c>
      <c r="AI35">
        <v>-22</v>
      </c>
      <c r="AJ35">
        <v>0</v>
      </c>
      <c r="AK35">
        <v>0</v>
      </c>
      <c r="AL35">
        <v>-107</v>
      </c>
    </row>
    <row r="36" spans="1:38">
      <c r="A36" s="1">
        <v>42962.7212037037</v>
      </c>
      <c r="B36">
        <v>-1</v>
      </c>
      <c r="C36">
        <v>-1</v>
      </c>
      <c r="D36">
        <v>-1</v>
      </c>
      <c r="E36">
        <v>33</v>
      </c>
      <c r="F36">
        <v>-1</v>
      </c>
      <c r="G36">
        <v>-1</v>
      </c>
      <c r="H36">
        <v>0</v>
      </c>
      <c r="I36">
        <v>0</v>
      </c>
      <c r="J36">
        <v>0</v>
      </c>
      <c r="K36">
        <v>0</v>
      </c>
      <c r="L36">
        <v>0</v>
      </c>
      <c r="M36">
        <v>0</v>
      </c>
      <c r="N36">
        <v>0</v>
      </c>
      <c r="O36">
        <v>0</v>
      </c>
      <c r="P36">
        <v>0</v>
      </c>
      <c r="Q36">
        <v>0</v>
      </c>
      <c r="R36">
        <v>14054</v>
      </c>
      <c r="S36">
        <v>2956</v>
      </c>
      <c r="T36">
        <v>5264</v>
      </c>
      <c r="U36">
        <v>0</v>
      </c>
      <c r="V36">
        <v>0</v>
      </c>
      <c r="W36">
        <v>0</v>
      </c>
      <c r="X36">
        <v>-2443</v>
      </c>
      <c r="Y36">
        <v>-2443</v>
      </c>
      <c r="Z36">
        <v>0</v>
      </c>
      <c r="AA36">
        <v>0</v>
      </c>
      <c r="AB36">
        <v>9</v>
      </c>
      <c r="AC36">
        <v>0</v>
      </c>
      <c r="AD36">
        <v>0</v>
      </c>
      <c r="AE36">
        <v>0</v>
      </c>
      <c r="AF36">
        <v>0</v>
      </c>
      <c r="AG36">
        <v>0</v>
      </c>
      <c r="AH36">
        <v>0</v>
      </c>
      <c r="AI36">
        <v>6</v>
      </c>
      <c r="AJ36">
        <v>0</v>
      </c>
      <c r="AK36">
        <v>0</v>
      </c>
      <c r="AL36">
        <v>32</v>
      </c>
    </row>
    <row r="37" spans="1:38">
      <c r="A37" s="1">
        <v>42962.7213194444</v>
      </c>
      <c r="B37">
        <v>-1</v>
      </c>
      <c r="C37">
        <v>-1</v>
      </c>
      <c r="D37">
        <v>-1</v>
      </c>
      <c r="E37">
        <v>67</v>
      </c>
      <c r="F37">
        <v>-1</v>
      </c>
      <c r="G37">
        <v>-1</v>
      </c>
      <c r="H37">
        <v>0</v>
      </c>
      <c r="I37">
        <v>0</v>
      </c>
      <c r="J37">
        <v>0</v>
      </c>
      <c r="K37">
        <v>0</v>
      </c>
      <c r="L37">
        <v>0</v>
      </c>
      <c r="M37">
        <v>0</v>
      </c>
      <c r="N37">
        <v>0</v>
      </c>
      <c r="O37">
        <v>0</v>
      </c>
      <c r="P37">
        <v>0</v>
      </c>
      <c r="Q37">
        <v>0</v>
      </c>
      <c r="R37">
        <v>13653</v>
      </c>
      <c r="S37">
        <v>3348</v>
      </c>
      <c r="T37">
        <v>5279</v>
      </c>
      <c r="U37">
        <v>0</v>
      </c>
      <c r="V37">
        <v>0</v>
      </c>
      <c r="W37">
        <v>0</v>
      </c>
      <c r="X37">
        <v>-5098</v>
      </c>
      <c r="Y37">
        <v>-5098</v>
      </c>
      <c r="Z37">
        <v>0</v>
      </c>
      <c r="AA37">
        <v>0</v>
      </c>
      <c r="AB37">
        <v>14</v>
      </c>
      <c r="AC37">
        <v>0</v>
      </c>
      <c r="AD37">
        <v>0</v>
      </c>
      <c r="AE37">
        <v>0</v>
      </c>
      <c r="AF37">
        <v>0</v>
      </c>
      <c r="AG37">
        <v>0</v>
      </c>
      <c r="AH37">
        <v>0</v>
      </c>
      <c r="AI37">
        <v>-76</v>
      </c>
      <c r="AJ37">
        <v>0</v>
      </c>
      <c r="AK37">
        <v>0</v>
      </c>
      <c r="AL37">
        <v>136</v>
      </c>
    </row>
    <row r="38" spans="1:38">
      <c r="A38" s="1">
        <v>42962.7214351852</v>
      </c>
      <c r="B38">
        <v>-1</v>
      </c>
      <c r="C38">
        <v>-1</v>
      </c>
      <c r="D38">
        <v>-1</v>
      </c>
      <c r="E38">
        <v>29</v>
      </c>
      <c r="F38">
        <v>-1</v>
      </c>
      <c r="G38">
        <v>-1</v>
      </c>
      <c r="H38">
        <v>0</v>
      </c>
      <c r="I38">
        <v>0</v>
      </c>
      <c r="J38">
        <v>0</v>
      </c>
      <c r="K38">
        <v>0</v>
      </c>
      <c r="L38">
        <v>0</v>
      </c>
      <c r="M38">
        <v>0</v>
      </c>
      <c r="N38">
        <v>0</v>
      </c>
      <c r="O38">
        <v>0</v>
      </c>
      <c r="P38">
        <v>0</v>
      </c>
      <c r="Q38">
        <v>0</v>
      </c>
      <c r="R38">
        <v>11780</v>
      </c>
      <c r="S38">
        <v>2643</v>
      </c>
      <c r="T38">
        <v>5423</v>
      </c>
      <c r="U38">
        <v>0</v>
      </c>
      <c r="V38">
        <v>0</v>
      </c>
      <c r="W38">
        <v>0</v>
      </c>
      <c r="X38">
        <v>5433</v>
      </c>
      <c r="Y38">
        <v>5433</v>
      </c>
      <c r="Z38">
        <v>0</v>
      </c>
      <c r="AA38">
        <v>0</v>
      </c>
      <c r="AB38">
        <v>0</v>
      </c>
      <c r="AC38">
        <v>0</v>
      </c>
      <c r="AD38">
        <v>0</v>
      </c>
      <c r="AE38">
        <v>0</v>
      </c>
      <c r="AF38">
        <v>0</v>
      </c>
      <c r="AG38">
        <v>0</v>
      </c>
      <c r="AH38">
        <v>0</v>
      </c>
      <c r="AI38">
        <v>39</v>
      </c>
      <c r="AJ38">
        <v>0</v>
      </c>
      <c r="AK38">
        <v>0</v>
      </c>
      <c r="AL38">
        <v>-145</v>
      </c>
    </row>
    <row r="39" spans="1:38">
      <c r="A39" s="1">
        <v>42962.7215509259</v>
      </c>
      <c r="B39">
        <v>-1</v>
      </c>
      <c r="C39">
        <v>-1</v>
      </c>
      <c r="D39">
        <v>-1</v>
      </c>
      <c r="E39">
        <v>10</v>
      </c>
      <c r="F39">
        <v>-1</v>
      </c>
      <c r="G39">
        <v>-1</v>
      </c>
      <c r="H39">
        <v>0</v>
      </c>
      <c r="I39">
        <v>0</v>
      </c>
      <c r="J39">
        <v>0</v>
      </c>
      <c r="K39">
        <v>0</v>
      </c>
      <c r="L39">
        <v>0</v>
      </c>
      <c r="M39">
        <v>0</v>
      </c>
      <c r="N39">
        <v>0</v>
      </c>
      <c r="O39">
        <v>0</v>
      </c>
      <c r="P39">
        <v>0</v>
      </c>
      <c r="Q39">
        <v>0</v>
      </c>
      <c r="R39">
        <v>15323</v>
      </c>
      <c r="S39">
        <v>3573</v>
      </c>
      <c r="T39">
        <v>5245</v>
      </c>
      <c r="U39">
        <v>0</v>
      </c>
      <c r="V39">
        <v>0</v>
      </c>
      <c r="W39">
        <v>0</v>
      </c>
      <c r="X39">
        <v>-2454</v>
      </c>
      <c r="Y39">
        <v>-2454</v>
      </c>
      <c r="Z39">
        <v>271</v>
      </c>
      <c r="AA39">
        <v>0</v>
      </c>
      <c r="AB39">
        <v>9</v>
      </c>
      <c r="AC39">
        <v>0</v>
      </c>
      <c r="AD39">
        <v>0</v>
      </c>
      <c r="AE39">
        <v>0</v>
      </c>
      <c r="AF39">
        <v>0</v>
      </c>
      <c r="AG39">
        <v>0</v>
      </c>
      <c r="AH39">
        <v>0</v>
      </c>
      <c r="AI39">
        <v>40</v>
      </c>
      <c r="AJ39">
        <v>0</v>
      </c>
      <c r="AK39">
        <v>0</v>
      </c>
      <c r="AL39">
        <v>421</v>
      </c>
    </row>
    <row r="40" spans="1:38">
      <c r="A40" s="1">
        <v>42962.7216666667</v>
      </c>
      <c r="B40">
        <v>-1</v>
      </c>
      <c r="C40">
        <v>-1</v>
      </c>
      <c r="D40">
        <v>-1</v>
      </c>
      <c r="E40">
        <v>52</v>
      </c>
      <c r="F40">
        <v>-1</v>
      </c>
      <c r="G40">
        <v>-1</v>
      </c>
      <c r="H40">
        <v>0</v>
      </c>
      <c r="I40">
        <v>0</v>
      </c>
      <c r="J40">
        <v>0</v>
      </c>
      <c r="K40">
        <v>0</v>
      </c>
      <c r="L40">
        <v>0</v>
      </c>
      <c r="M40">
        <v>0</v>
      </c>
      <c r="N40">
        <v>0</v>
      </c>
      <c r="O40">
        <v>0</v>
      </c>
      <c r="P40">
        <v>0</v>
      </c>
      <c r="Q40">
        <v>0</v>
      </c>
      <c r="R40">
        <v>14595</v>
      </c>
      <c r="S40">
        <v>2767</v>
      </c>
      <c r="T40">
        <v>5293</v>
      </c>
      <c r="U40">
        <v>0</v>
      </c>
      <c r="V40">
        <v>0</v>
      </c>
      <c r="W40">
        <v>0</v>
      </c>
      <c r="X40">
        <v>-5171</v>
      </c>
      <c r="Y40">
        <v>-5171</v>
      </c>
      <c r="Z40">
        <v>-271</v>
      </c>
      <c r="AA40">
        <v>0</v>
      </c>
      <c r="AB40">
        <v>11</v>
      </c>
      <c r="AC40">
        <v>0</v>
      </c>
      <c r="AD40">
        <v>0</v>
      </c>
      <c r="AE40">
        <v>0</v>
      </c>
      <c r="AF40">
        <v>0</v>
      </c>
      <c r="AG40">
        <v>0</v>
      </c>
      <c r="AH40">
        <v>0</v>
      </c>
      <c r="AI40">
        <v>-68</v>
      </c>
      <c r="AJ40">
        <v>0</v>
      </c>
      <c r="AK40">
        <v>0</v>
      </c>
      <c r="AL40">
        <v>-157</v>
      </c>
    </row>
    <row r="41" spans="1:38">
      <c r="A41" s="1">
        <v>42962.7217824074</v>
      </c>
      <c r="B41">
        <v>-1</v>
      </c>
      <c r="C41">
        <v>-1</v>
      </c>
      <c r="D41">
        <v>-1</v>
      </c>
      <c r="E41">
        <v>82</v>
      </c>
      <c r="F41">
        <v>-1</v>
      </c>
      <c r="G41">
        <v>-1</v>
      </c>
      <c r="H41">
        <v>0</v>
      </c>
      <c r="I41">
        <v>0</v>
      </c>
      <c r="J41">
        <v>0</v>
      </c>
      <c r="K41">
        <v>0</v>
      </c>
      <c r="L41">
        <v>0</v>
      </c>
      <c r="M41">
        <v>0</v>
      </c>
      <c r="N41">
        <v>0</v>
      </c>
      <c r="O41">
        <v>0</v>
      </c>
      <c r="P41">
        <v>0</v>
      </c>
      <c r="Q41">
        <v>0</v>
      </c>
      <c r="R41">
        <v>11704</v>
      </c>
      <c r="S41">
        <v>2978</v>
      </c>
      <c r="T41">
        <v>5570</v>
      </c>
      <c r="U41">
        <v>0</v>
      </c>
      <c r="V41">
        <v>0</v>
      </c>
      <c r="W41">
        <v>0</v>
      </c>
      <c r="X41">
        <v>5580</v>
      </c>
      <c r="Y41">
        <v>5580</v>
      </c>
      <c r="Z41">
        <v>0</v>
      </c>
      <c r="AA41">
        <v>0</v>
      </c>
      <c r="AB41">
        <v>0</v>
      </c>
      <c r="AC41">
        <v>0</v>
      </c>
      <c r="AD41">
        <v>0</v>
      </c>
      <c r="AE41">
        <v>0</v>
      </c>
      <c r="AF41">
        <v>0</v>
      </c>
      <c r="AG41">
        <v>0</v>
      </c>
      <c r="AH41">
        <v>0</v>
      </c>
      <c r="AI41">
        <v>41</v>
      </c>
      <c r="AJ41">
        <v>0</v>
      </c>
      <c r="AK41">
        <v>0</v>
      </c>
      <c r="AL41">
        <v>-326</v>
      </c>
    </row>
    <row r="42" spans="1:38">
      <c r="A42" s="1">
        <v>42962.7218981481</v>
      </c>
      <c r="B42">
        <v>-1</v>
      </c>
      <c r="C42">
        <v>-1</v>
      </c>
      <c r="D42">
        <v>-1</v>
      </c>
      <c r="E42">
        <v>30</v>
      </c>
      <c r="F42">
        <v>-1</v>
      </c>
      <c r="G42">
        <v>-1</v>
      </c>
      <c r="H42">
        <v>0</v>
      </c>
      <c r="I42">
        <v>0</v>
      </c>
      <c r="J42">
        <v>0</v>
      </c>
      <c r="K42">
        <v>0</v>
      </c>
      <c r="L42">
        <v>0</v>
      </c>
      <c r="M42">
        <v>0</v>
      </c>
      <c r="N42">
        <v>0</v>
      </c>
      <c r="O42">
        <v>0</v>
      </c>
      <c r="P42">
        <v>0</v>
      </c>
      <c r="Q42">
        <v>0</v>
      </c>
      <c r="R42">
        <v>14832</v>
      </c>
      <c r="S42">
        <v>3678</v>
      </c>
      <c r="T42">
        <v>5402</v>
      </c>
      <c r="U42">
        <v>0</v>
      </c>
      <c r="V42">
        <v>0</v>
      </c>
      <c r="W42">
        <v>0</v>
      </c>
      <c r="X42">
        <v>-5408</v>
      </c>
      <c r="Y42">
        <v>-5408</v>
      </c>
      <c r="Z42">
        <v>144</v>
      </c>
      <c r="AA42">
        <v>0</v>
      </c>
      <c r="AB42">
        <v>9</v>
      </c>
      <c r="AC42">
        <v>0</v>
      </c>
      <c r="AD42">
        <v>0</v>
      </c>
      <c r="AE42">
        <v>0</v>
      </c>
      <c r="AF42">
        <v>0</v>
      </c>
      <c r="AG42">
        <v>0</v>
      </c>
      <c r="AH42">
        <v>0</v>
      </c>
      <c r="AI42">
        <v>-31</v>
      </c>
      <c r="AJ42">
        <v>0</v>
      </c>
      <c r="AK42">
        <v>0</v>
      </c>
      <c r="AL42">
        <v>-18</v>
      </c>
    </row>
    <row r="43" spans="1:38">
      <c r="A43" s="1">
        <v>42962.7220138889</v>
      </c>
      <c r="B43">
        <v>-1</v>
      </c>
      <c r="C43">
        <v>-1</v>
      </c>
      <c r="D43">
        <v>-1</v>
      </c>
      <c r="E43">
        <v>47</v>
      </c>
      <c r="F43">
        <v>-1</v>
      </c>
      <c r="G43">
        <v>-1</v>
      </c>
      <c r="H43">
        <v>0</v>
      </c>
      <c r="I43">
        <v>0</v>
      </c>
      <c r="J43">
        <v>0</v>
      </c>
      <c r="K43">
        <v>0</v>
      </c>
      <c r="L43">
        <v>0</v>
      </c>
      <c r="M43">
        <v>0</v>
      </c>
      <c r="N43">
        <v>0</v>
      </c>
      <c r="O43">
        <v>0</v>
      </c>
      <c r="P43">
        <v>0</v>
      </c>
      <c r="Q43">
        <v>0</v>
      </c>
      <c r="R43">
        <v>12924</v>
      </c>
      <c r="S43">
        <v>3610</v>
      </c>
      <c r="T43">
        <v>5092</v>
      </c>
      <c r="U43">
        <v>0</v>
      </c>
      <c r="V43">
        <v>0</v>
      </c>
      <c r="W43">
        <v>0</v>
      </c>
      <c r="X43">
        <v>-2579</v>
      </c>
      <c r="Y43">
        <v>-2579</v>
      </c>
      <c r="Z43">
        <v>-144</v>
      </c>
      <c r="AA43">
        <v>0</v>
      </c>
      <c r="AB43">
        <v>3</v>
      </c>
      <c r="AC43">
        <v>0</v>
      </c>
      <c r="AD43">
        <v>0</v>
      </c>
      <c r="AE43">
        <v>0</v>
      </c>
      <c r="AF43">
        <v>0</v>
      </c>
      <c r="AG43">
        <v>0</v>
      </c>
      <c r="AH43">
        <v>0</v>
      </c>
      <c r="AI43">
        <v>-14</v>
      </c>
      <c r="AJ43">
        <v>0</v>
      </c>
      <c r="AK43">
        <v>0</v>
      </c>
      <c r="AL43">
        <v>534</v>
      </c>
    </row>
    <row r="44" spans="1:38">
      <c r="A44" s="1">
        <v>42962.7221296296</v>
      </c>
      <c r="B44">
        <v>-1</v>
      </c>
      <c r="C44">
        <v>-1</v>
      </c>
      <c r="D44">
        <v>-1</v>
      </c>
      <c r="E44">
        <v>82</v>
      </c>
      <c r="F44">
        <v>-1</v>
      </c>
      <c r="G44">
        <v>-1</v>
      </c>
      <c r="H44">
        <v>0</v>
      </c>
      <c r="I44">
        <v>0</v>
      </c>
      <c r="J44">
        <v>0</v>
      </c>
      <c r="K44">
        <v>0</v>
      </c>
      <c r="L44">
        <v>0</v>
      </c>
      <c r="M44">
        <v>0</v>
      </c>
      <c r="N44">
        <v>0</v>
      </c>
      <c r="O44">
        <v>0</v>
      </c>
      <c r="P44">
        <v>0</v>
      </c>
      <c r="Q44">
        <v>0</v>
      </c>
      <c r="R44">
        <v>9842</v>
      </c>
      <c r="S44">
        <v>3308</v>
      </c>
      <c r="T44">
        <v>5110</v>
      </c>
      <c r="U44">
        <v>0</v>
      </c>
      <c r="V44">
        <v>0</v>
      </c>
      <c r="W44">
        <v>0</v>
      </c>
      <c r="X44">
        <v>5194</v>
      </c>
      <c r="Y44">
        <v>5194</v>
      </c>
      <c r="Z44">
        <v>0</v>
      </c>
      <c r="AA44">
        <v>0</v>
      </c>
      <c r="AB44">
        <v>0</v>
      </c>
      <c r="AC44">
        <v>0</v>
      </c>
      <c r="AD44">
        <v>0</v>
      </c>
      <c r="AE44">
        <v>0</v>
      </c>
      <c r="AF44">
        <v>0</v>
      </c>
      <c r="AG44">
        <v>0</v>
      </c>
      <c r="AH44">
        <v>0</v>
      </c>
      <c r="AI44">
        <v>24</v>
      </c>
      <c r="AJ44">
        <v>0</v>
      </c>
      <c r="AK44">
        <v>0</v>
      </c>
      <c r="AL44">
        <v>156</v>
      </c>
    </row>
    <row r="45" spans="1:38">
      <c r="A45" s="1">
        <v>42962.7222453704</v>
      </c>
      <c r="B45">
        <v>-1</v>
      </c>
      <c r="C45">
        <v>-1</v>
      </c>
      <c r="D45">
        <v>-1</v>
      </c>
      <c r="E45">
        <v>56</v>
      </c>
      <c r="F45">
        <v>-1</v>
      </c>
      <c r="G45">
        <v>-1</v>
      </c>
      <c r="H45">
        <v>0</v>
      </c>
      <c r="I45">
        <v>0</v>
      </c>
      <c r="J45">
        <v>0</v>
      </c>
      <c r="K45">
        <v>0</v>
      </c>
      <c r="L45">
        <v>0</v>
      </c>
      <c r="M45">
        <v>0</v>
      </c>
      <c r="N45">
        <v>0</v>
      </c>
      <c r="O45">
        <v>0</v>
      </c>
      <c r="P45">
        <v>0</v>
      </c>
      <c r="Q45">
        <v>0</v>
      </c>
      <c r="R45">
        <v>62426</v>
      </c>
      <c r="S45">
        <v>3361</v>
      </c>
      <c r="T45">
        <v>5116</v>
      </c>
      <c r="U45">
        <v>0</v>
      </c>
      <c r="V45">
        <v>0</v>
      </c>
      <c r="W45">
        <v>0</v>
      </c>
      <c r="X45">
        <v>-5373</v>
      </c>
      <c r="Y45">
        <v>-5373</v>
      </c>
      <c r="Z45">
        <v>0</v>
      </c>
      <c r="AA45">
        <v>0</v>
      </c>
      <c r="AB45">
        <v>2</v>
      </c>
      <c r="AC45">
        <v>0</v>
      </c>
      <c r="AD45">
        <v>0</v>
      </c>
      <c r="AE45">
        <v>0</v>
      </c>
      <c r="AF45">
        <v>0</v>
      </c>
      <c r="AG45">
        <v>0</v>
      </c>
      <c r="AH45">
        <v>0</v>
      </c>
      <c r="AI45">
        <v>-4</v>
      </c>
      <c r="AJ45">
        <v>0</v>
      </c>
      <c r="AK45">
        <v>0</v>
      </c>
      <c r="AL45">
        <v>-410</v>
      </c>
    </row>
    <row r="46" spans="1:38">
      <c r="A46" s="1">
        <v>42962.7223611111</v>
      </c>
      <c r="B46">
        <v>-1</v>
      </c>
      <c r="C46">
        <v>-1</v>
      </c>
      <c r="D46">
        <v>-1</v>
      </c>
      <c r="E46">
        <v>34</v>
      </c>
      <c r="F46">
        <v>-1</v>
      </c>
      <c r="G46">
        <v>-1</v>
      </c>
      <c r="H46">
        <v>0</v>
      </c>
      <c r="I46">
        <v>0</v>
      </c>
      <c r="J46">
        <v>0</v>
      </c>
      <c r="K46">
        <v>0</v>
      </c>
      <c r="L46">
        <v>0</v>
      </c>
      <c r="M46">
        <v>0</v>
      </c>
      <c r="N46">
        <v>0</v>
      </c>
      <c r="O46">
        <v>0</v>
      </c>
      <c r="P46">
        <v>0</v>
      </c>
      <c r="Q46">
        <v>0</v>
      </c>
      <c r="R46">
        <v>14037</v>
      </c>
      <c r="S46">
        <v>3605</v>
      </c>
      <c r="T46">
        <v>4989</v>
      </c>
      <c r="U46">
        <v>0</v>
      </c>
      <c r="V46">
        <v>0</v>
      </c>
      <c r="W46">
        <v>0</v>
      </c>
      <c r="X46">
        <v>4945</v>
      </c>
      <c r="Y46">
        <v>4945</v>
      </c>
      <c r="Z46">
        <v>0</v>
      </c>
      <c r="AA46">
        <v>0</v>
      </c>
      <c r="AB46">
        <v>0</v>
      </c>
      <c r="AC46">
        <v>0</v>
      </c>
      <c r="AD46">
        <v>0</v>
      </c>
      <c r="AE46">
        <v>0</v>
      </c>
      <c r="AF46">
        <v>0</v>
      </c>
      <c r="AG46">
        <v>0</v>
      </c>
      <c r="AH46">
        <v>0</v>
      </c>
      <c r="AI46">
        <v>-15</v>
      </c>
      <c r="AJ46">
        <v>0</v>
      </c>
      <c r="AK46">
        <v>0</v>
      </c>
      <c r="AL46">
        <v>453</v>
      </c>
    </row>
    <row r="47" spans="1:38">
      <c r="A47" s="1">
        <v>42962.7224768518</v>
      </c>
      <c r="B47">
        <v>-1</v>
      </c>
      <c r="C47">
        <v>-1</v>
      </c>
      <c r="D47">
        <v>-1</v>
      </c>
      <c r="E47">
        <v>87</v>
      </c>
      <c r="F47">
        <v>-1</v>
      </c>
      <c r="G47">
        <v>-1</v>
      </c>
      <c r="H47">
        <v>0</v>
      </c>
      <c r="I47">
        <v>0</v>
      </c>
      <c r="J47">
        <v>0</v>
      </c>
      <c r="K47">
        <v>0</v>
      </c>
      <c r="L47">
        <v>0</v>
      </c>
      <c r="M47">
        <v>0</v>
      </c>
      <c r="N47">
        <v>0</v>
      </c>
      <c r="O47">
        <v>0</v>
      </c>
      <c r="P47">
        <v>0</v>
      </c>
      <c r="Q47">
        <v>0</v>
      </c>
      <c r="R47">
        <v>12352</v>
      </c>
      <c r="S47">
        <v>3975</v>
      </c>
      <c r="T47">
        <v>5254</v>
      </c>
      <c r="U47">
        <v>0</v>
      </c>
      <c r="V47">
        <v>0</v>
      </c>
      <c r="W47">
        <v>0</v>
      </c>
      <c r="X47">
        <v>-5131</v>
      </c>
      <c r="Y47">
        <v>-5131</v>
      </c>
      <c r="Z47">
        <v>0</v>
      </c>
      <c r="AA47">
        <v>0</v>
      </c>
      <c r="AB47">
        <v>13</v>
      </c>
      <c r="AC47">
        <v>0</v>
      </c>
      <c r="AD47">
        <v>0</v>
      </c>
      <c r="AE47">
        <v>0</v>
      </c>
      <c r="AF47">
        <v>0</v>
      </c>
      <c r="AG47">
        <v>0</v>
      </c>
      <c r="AH47">
        <v>0</v>
      </c>
      <c r="AI47">
        <v>23</v>
      </c>
      <c r="AJ47">
        <v>0</v>
      </c>
      <c r="AK47">
        <v>0</v>
      </c>
      <c r="AL47">
        <v>51</v>
      </c>
    </row>
    <row r="48" spans="1:38">
      <c r="A48" s="1">
        <v>42962.7225925926</v>
      </c>
      <c r="B48">
        <v>-1</v>
      </c>
      <c r="C48">
        <v>-1</v>
      </c>
      <c r="D48">
        <v>-1</v>
      </c>
      <c r="E48">
        <v>57</v>
      </c>
      <c r="F48">
        <v>-1</v>
      </c>
      <c r="G48">
        <v>-1</v>
      </c>
      <c r="H48">
        <v>0</v>
      </c>
      <c r="I48">
        <v>0</v>
      </c>
      <c r="J48">
        <v>0</v>
      </c>
      <c r="K48">
        <v>0</v>
      </c>
      <c r="L48">
        <v>0</v>
      </c>
      <c r="M48">
        <v>0</v>
      </c>
      <c r="N48">
        <v>0</v>
      </c>
      <c r="O48">
        <v>0</v>
      </c>
      <c r="P48">
        <v>0</v>
      </c>
      <c r="Q48">
        <v>0</v>
      </c>
      <c r="R48">
        <v>18220</v>
      </c>
      <c r="S48">
        <v>3438</v>
      </c>
      <c r="T48">
        <v>4906</v>
      </c>
      <c r="U48">
        <v>0</v>
      </c>
      <c r="V48">
        <v>0</v>
      </c>
      <c r="W48">
        <v>0</v>
      </c>
      <c r="X48">
        <v>-10986</v>
      </c>
      <c r="Y48">
        <v>-10986</v>
      </c>
      <c r="Z48">
        <v>242</v>
      </c>
      <c r="AA48">
        <v>0</v>
      </c>
      <c r="AB48">
        <v>3</v>
      </c>
      <c r="AC48">
        <v>0</v>
      </c>
      <c r="AD48">
        <v>0</v>
      </c>
      <c r="AE48">
        <v>0</v>
      </c>
      <c r="AF48">
        <v>0</v>
      </c>
      <c r="AG48">
        <v>0</v>
      </c>
      <c r="AH48">
        <v>0</v>
      </c>
      <c r="AI48">
        <v>45</v>
      </c>
      <c r="AJ48">
        <v>0</v>
      </c>
      <c r="AK48">
        <v>0</v>
      </c>
      <c r="AL48">
        <v>-486</v>
      </c>
    </row>
    <row r="49" spans="1:38">
      <c r="A49" s="1">
        <v>42962.7227083333</v>
      </c>
      <c r="B49">
        <v>-1</v>
      </c>
      <c r="C49">
        <v>-1</v>
      </c>
      <c r="D49">
        <v>-1</v>
      </c>
      <c r="E49">
        <v>99</v>
      </c>
      <c r="F49">
        <v>-1</v>
      </c>
      <c r="G49">
        <v>-1</v>
      </c>
      <c r="H49">
        <v>0</v>
      </c>
      <c r="I49">
        <v>0</v>
      </c>
      <c r="J49">
        <v>0</v>
      </c>
      <c r="K49">
        <v>0</v>
      </c>
      <c r="L49">
        <v>0</v>
      </c>
      <c r="M49">
        <v>0</v>
      </c>
      <c r="N49">
        <v>0</v>
      </c>
      <c r="O49">
        <v>0</v>
      </c>
      <c r="P49">
        <v>0</v>
      </c>
      <c r="Q49">
        <v>0</v>
      </c>
      <c r="R49">
        <v>14011</v>
      </c>
      <c r="S49">
        <v>3137</v>
      </c>
      <c r="T49">
        <v>4754</v>
      </c>
      <c r="U49">
        <v>0</v>
      </c>
      <c r="V49">
        <v>0</v>
      </c>
      <c r="W49">
        <v>0</v>
      </c>
      <c r="X49">
        <v>-2574</v>
      </c>
      <c r="Y49">
        <v>-2574</v>
      </c>
      <c r="Z49">
        <v>-242</v>
      </c>
      <c r="AA49">
        <v>0</v>
      </c>
      <c r="AB49">
        <v>15</v>
      </c>
      <c r="AC49">
        <v>0</v>
      </c>
      <c r="AD49">
        <v>0</v>
      </c>
      <c r="AE49">
        <v>0</v>
      </c>
      <c r="AF49">
        <v>0</v>
      </c>
      <c r="AG49">
        <v>0</v>
      </c>
      <c r="AH49">
        <v>0</v>
      </c>
      <c r="AI49">
        <v>18</v>
      </c>
      <c r="AJ49">
        <v>0</v>
      </c>
      <c r="AK49">
        <v>0</v>
      </c>
      <c r="AL49">
        <v>61</v>
      </c>
    </row>
    <row r="50" spans="1:38">
      <c r="A50" s="1">
        <v>42962.7228240741</v>
      </c>
      <c r="B50">
        <v>-1</v>
      </c>
      <c r="C50">
        <v>-1</v>
      </c>
      <c r="D50">
        <v>-1</v>
      </c>
      <c r="E50">
        <v>68</v>
      </c>
      <c r="F50">
        <v>-1</v>
      </c>
      <c r="G50">
        <v>-1</v>
      </c>
      <c r="H50">
        <v>0</v>
      </c>
      <c r="I50">
        <v>0</v>
      </c>
      <c r="J50">
        <v>0</v>
      </c>
      <c r="K50">
        <v>0</v>
      </c>
      <c r="L50">
        <v>0</v>
      </c>
      <c r="M50">
        <v>0</v>
      </c>
      <c r="N50">
        <v>0</v>
      </c>
      <c r="O50">
        <v>0</v>
      </c>
      <c r="P50">
        <v>0</v>
      </c>
      <c r="Q50">
        <v>0</v>
      </c>
      <c r="R50">
        <v>10929</v>
      </c>
      <c r="S50">
        <v>3216</v>
      </c>
      <c r="T50">
        <v>5204</v>
      </c>
      <c r="U50">
        <v>0</v>
      </c>
      <c r="V50">
        <v>0</v>
      </c>
      <c r="W50">
        <v>0</v>
      </c>
      <c r="X50">
        <v>2412</v>
      </c>
      <c r="Y50">
        <v>2412</v>
      </c>
      <c r="Z50">
        <v>0</v>
      </c>
      <c r="AA50">
        <v>0</v>
      </c>
      <c r="AB50">
        <v>0</v>
      </c>
      <c r="AC50">
        <v>0</v>
      </c>
      <c r="AD50">
        <v>0</v>
      </c>
      <c r="AE50">
        <v>0</v>
      </c>
      <c r="AF50">
        <v>0</v>
      </c>
      <c r="AG50">
        <v>0</v>
      </c>
      <c r="AH50">
        <v>0</v>
      </c>
      <c r="AI50">
        <v>-30</v>
      </c>
      <c r="AJ50">
        <v>0</v>
      </c>
      <c r="AK50">
        <v>0</v>
      </c>
      <c r="AL50">
        <v>156</v>
      </c>
    </row>
    <row r="51" spans="1:38">
      <c r="A51" s="1">
        <v>42962.7229398148</v>
      </c>
      <c r="B51">
        <v>-1</v>
      </c>
      <c r="C51">
        <v>-1</v>
      </c>
      <c r="D51">
        <v>-1</v>
      </c>
      <c r="E51">
        <v>91</v>
      </c>
      <c r="F51">
        <v>-1</v>
      </c>
      <c r="G51">
        <v>-1</v>
      </c>
      <c r="H51">
        <v>0</v>
      </c>
      <c r="I51">
        <v>0</v>
      </c>
      <c r="J51">
        <v>0</v>
      </c>
      <c r="K51">
        <v>0</v>
      </c>
      <c r="L51">
        <v>0</v>
      </c>
      <c r="M51">
        <v>0</v>
      </c>
      <c r="N51">
        <v>0</v>
      </c>
      <c r="O51">
        <v>0</v>
      </c>
      <c r="P51">
        <v>0</v>
      </c>
      <c r="Q51">
        <v>0</v>
      </c>
      <c r="R51">
        <v>15185</v>
      </c>
      <c r="S51">
        <v>4337</v>
      </c>
      <c r="T51">
        <v>5000</v>
      </c>
      <c r="U51">
        <v>0</v>
      </c>
      <c r="V51">
        <v>0</v>
      </c>
      <c r="W51">
        <v>0</v>
      </c>
      <c r="X51">
        <v>-4691</v>
      </c>
      <c r="Y51">
        <v>-4691</v>
      </c>
      <c r="Z51">
        <v>0</v>
      </c>
      <c r="AA51">
        <v>0</v>
      </c>
      <c r="AB51">
        <v>6</v>
      </c>
      <c r="AC51">
        <v>0</v>
      </c>
      <c r="AD51">
        <v>0</v>
      </c>
      <c r="AE51">
        <v>0</v>
      </c>
      <c r="AF51">
        <v>0</v>
      </c>
      <c r="AG51">
        <v>0</v>
      </c>
      <c r="AH51">
        <v>0</v>
      </c>
      <c r="AI51">
        <v>-51</v>
      </c>
      <c r="AJ51">
        <v>0</v>
      </c>
      <c r="AK51">
        <v>0</v>
      </c>
      <c r="AL51">
        <v>-603</v>
      </c>
    </row>
    <row r="52" spans="1:38">
      <c r="A52" s="1">
        <v>42962.7230555556</v>
      </c>
      <c r="B52">
        <v>-1</v>
      </c>
      <c r="C52">
        <v>-1</v>
      </c>
      <c r="D52">
        <v>-1</v>
      </c>
      <c r="E52">
        <v>6</v>
      </c>
      <c r="F52">
        <v>-1</v>
      </c>
      <c r="G52">
        <v>-1</v>
      </c>
      <c r="H52">
        <v>0</v>
      </c>
      <c r="I52">
        <v>0</v>
      </c>
      <c r="J52">
        <v>0</v>
      </c>
      <c r="K52">
        <v>0</v>
      </c>
      <c r="L52">
        <v>0</v>
      </c>
      <c r="M52">
        <v>0</v>
      </c>
      <c r="N52">
        <v>0</v>
      </c>
      <c r="O52">
        <v>0</v>
      </c>
      <c r="P52">
        <v>0</v>
      </c>
      <c r="Q52">
        <v>0</v>
      </c>
      <c r="R52">
        <v>11082</v>
      </c>
      <c r="S52">
        <v>3199</v>
      </c>
      <c r="T52">
        <v>5203</v>
      </c>
      <c r="U52">
        <v>0</v>
      </c>
      <c r="V52">
        <v>0</v>
      </c>
      <c r="W52">
        <v>0</v>
      </c>
      <c r="X52">
        <v>5211</v>
      </c>
      <c r="Y52">
        <v>5211</v>
      </c>
      <c r="Z52">
        <v>0</v>
      </c>
      <c r="AA52">
        <v>0</v>
      </c>
      <c r="AB52">
        <v>0</v>
      </c>
      <c r="AC52">
        <v>0</v>
      </c>
      <c r="AD52">
        <v>0</v>
      </c>
      <c r="AE52">
        <v>0</v>
      </c>
      <c r="AF52">
        <v>0</v>
      </c>
      <c r="AG52">
        <v>0</v>
      </c>
      <c r="AH52">
        <v>0</v>
      </c>
      <c r="AI52">
        <v>0</v>
      </c>
      <c r="AJ52">
        <v>0</v>
      </c>
      <c r="AK52">
        <v>0</v>
      </c>
      <c r="AL52">
        <v>199</v>
      </c>
    </row>
    <row r="53" spans="1:38">
      <c r="A53" s="1">
        <v>42962.7231712963</v>
      </c>
      <c r="B53">
        <v>-1</v>
      </c>
      <c r="C53">
        <v>-1</v>
      </c>
      <c r="D53">
        <v>-1</v>
      </c>
      <c r="E53">
        <v>27</v>
      </c>
      <c r="F53">
        <v>-1</v>
      </c>
      <c r="G53">
        <v>-1</v>
      </c>
      <c r="H53">
        <v>0</v>
      </c>
      <c r="I53">
        <v>0</v>
      </c>
      <c r="J53">
        <v>0</v>
      </c>
      <c r="K53">
        <v>0</v>
      </c>
      <c r="L53">
        <v>0</v>
      </c>
      <c r="M53">
        <v>0</v>
      </c>
      <c r="N53">
        <v>0</v>
      </c>
      <c r="O53">
        <v>0</v>
      </c>
      <c r="P53">
        <v>0</v>
      </c>
      <c r="Q53">
        <v>0</v>
      </c>
      <c r="R53">
        <v>15586</v>
      </c>
      <c r="S53">
        <v>3607</v>
      </c>
      <c r="T53">
        <v>5211</v>
      </c>
      <c r="U53">
        <v>0</v>
      </c>
      <c r="V53">
        <v>0</v>
      </c>
      <c r="W53">
        <v>0</v>
      </c>
      <c r="X53">
        <v>-4459</v>
      </c>
      <c r="Y53">
        <v>-4459</v>
      </c>
      <c r="Z53">
        <v>0</v>
      </c>
      <c r="AA53">
        <v>0</v>
      </c>
      <c r="AB53">
        <v>3</v>
      </c>
      <c r="AC53">
        <v>0</v>
      </c>
      <c r="AD53">
        <v>0</v>
      </c>
      <c r="AE53">
        <v>0</v>
      </c>
      <c r="AF53">
        <v>0</v>
      </c>
      <c r="AG53">
        <v>0</v>
      </c>
      <c r="AH53">
        <v>0</v>
      </c>
      <c r="AI53">
        <v>-8</v>
      </c>
      <c r="AJ53">
        <v>0</v>
      </c>
      <c r="AK53">
        <v>0</v>
      </c>
      <c r="AL53">
        <v>683</v>
      </c>
    </row>
    <row r="54" spans="1:38">
      <c r="A54" s="1">
        <v>42962.723287037</v>
      </c>
      <c r="B54">
        <v>-1</v>
      </c>
      <c r="C54">
        <v>-1</v>
      </c>
      <c r="D54">
        <v>-1</v>
      </c>
      <c r="E54">
        <v>51</v>
      </c>
      <c r="F54">
        <v>-1</v>
      </c>
      <c r="G54">
        <v>-1</v>
      </c>
      <c r="H54">
        <v>0</v>
      </c>
      <c r="I54">
        <v>0</v>
      </c>
      <c r="J54">
        <v>0</v>
      </c>
      <c r="K54">
        <v>0</v>
      </c>
      <c r="L54">
        <v>0</v>
      </c>
      <c r="M54">
        <v>0</v>
      </c>
      <c r="N54">
        <v>0</v>
      </c>
      <c r="O54">
        <v>0</v>
      </c>
      <c r="P54">
        <v>0</v>
      </c>
      <c r="Q54">
        <v>0</v>
      </c>
      <c r="R54">
        <v>11439</v>
      </c>
      <c r="S54">
        <v>3009</v>
      </c>
      <c r="T54">
        <v>5252</v>
      </c>
      <c r="U54">
        <v>0</v>
      </c>
      <c r="V54">
        <v>0</v>
      </c>
      <c r="W54">
        <v>0</v>
      </c>
      <c r="X54">
        <v>2470</v>
      </c>
      <c r="Y54">
        <v>2470</v>
      </c>
      <c r="Z54">
        <v>0</v>
      </c>
      <c r="AA54">
        <v>0</v>
      </c>
      <c r="AB54">
        <v>0</v>
      </c>
      <c r="AC54">
        <v>0</v>
      </c>
      <c r="AD54">
        <v>0</v>
      </c>
      <c r="AE54">
        <v>0</v>
      </c>
      <c r="AF54">
        <v>0</v>
      </c>
      <c r="AG54">
        <v>0</v>
      </c>
      <c r="AH54">
        <v>0</v>
      </c>
      <c r="AI54">
        <v>73</v>
      </c>
      <c r="AJ54">
        <v>0</v>
      </c>
      <c r="AK54">
        <v>0</v>
      </c>
      <c r="AL54">
        <v>9</v>
      </c>
    </row>
    <row r="55" spans="1:38">
      <c r="A55" s="1">
        <v>42962.7234027778</v>
      </c>
      <c r="B55">
        <v>-1</v>
      </c>
      <c r="C55">
        <v>-1</v>
      </c>
      <c r="D55">
        <v>-1</v>
      </c>
      <c r="E55">
        <v>7</v>
      </c>
      <c r="F55">
        <v>-1</v>
      </c>
      <c r="G55">
        <v>-1</v>
      </c>
      <c r="H55">
        <v>0</v>
      </c>
      <c r="I55">
        <v>0</v>
      </c>
      <c r="J55">
        <v>0</v>
      </c>
      <c r="K55">
        <v>0</v>
      </c>
      <c r="L55">
        <v>0</v>
      </c>
      <c r="M55">
        <v>0</v>
      </c>
      <c r="N55">
        <v>0</v>
      </c>
      <c r="O55">
        <v>0</v>
      </c>
      <c r="P55">
        <v>0</v>
      </c>
      <c r="Q55">
        <v>0</v>
      </c>
      <c r="R55">
        <v>10816</v>
      </c>
      <c r="S55">
        <v>3290</v>
      </c>
      <c r="T55">
        <v>5132</v>
      </c>
      <c r="U55">
        <v>0</v>
      </c>
      <c r="V55">
        <v>0</v>
      </c>
      <c r="W55">
        <v>0</v>
      </c>
      <c r="X55">
        <v>5140</v>
      </c>
      <c r="Y55">
        <v>5140</v>
      </c>
      <c r="Z55">
        <v>0</v>
      </c>
      <c r="AA55">
        <v>0</v>
      </c>
      <c r="AB55">
        <v>0</v>
      </c>
      <c r="AC55">
        <v>0</v>
      </c>
      <c r="AD55">
        <v>0</v>
      </c>
      <c r="AE55">
        <v>0</v>
      </c>
      <c r="AF55">
        <v>0</v>
      </c>
      <c r="AG55">
        <v>0</v>
      </c>
      <c r="AH55">
        <v>0</v>
      </c>
      <c r="AI55">
        <v>-52</v>
      </c>
      <c r="AJ55">
        <v>0</v>
      </c>
      <c r="AK55">
        <v>0</v>
      </c>
      <c r="AL55">
        <v>-878</v>
      </c>
    </row>
    <row r="56" spans="1:38">
      <c r="A56" s="1">
        <v>42962.7235185185</v>
      </c>
      <c r="B56">
        <v>-1</v>
      </c>
      <c r="C56">
        <v>-1</v>
      </c>
      <c r="D56">
        <v>-1</v>
      </c>
      <c r="E56">
        <v>67</v>
      </c>
      <c r="F56">
        <v>-1</v>
      </c>
      <c r="G56">
        <v>-1</v>
      </c>
      <c r="H56">
        <v>0</v>
      </c>
      <c r="I56">
        <v>0</v>
      </c>
      <c r="J56">
        <v>0</v>
      </c>
      <c r="K56">
        <v>0</v>
      </c>
      <c r="L56">
        <v>0</v>
      </c>
      <c r="M56">
        <v>0</v>
      </c>
      <c r="N56">
        <v>0</v>
      </c>
      <c r="O56">
        <v>0</v>
      </c>
      <c r="P56">
        <v>0</v>
      </c>
      <c r="Q56">
        <v>0</v>
      </c>
      <c r="R56">
        <v>15724</v>
      </c>
      <c r="S56">
        <v>2925</v>
      </c>
      <c r="T56">
        <v>5177</v>
      </c>
      <c r="U56">
        <v>0</v>
      </c>
      <c r="V56">
        <v>0</v>
      </c>
      <c r="W56">
        <v>0</v>
      </c>
      <c r="X56">
        <v>-5778</v>
      </c>
      <c r="Y56">
        <v>-5778</v>
      </c>
      <c r="Z56">
        <v>0</v>
      </c>
      <c r="AA56">
        <v>0</v>
      </c>
      <c r="AB56">
        <v>3</v>
      </c>
      <c r="AC56">
        <v>0</v>
      </c>
      <c r="AD56">
        <v>0</v>
      </c>
      <c r="AE56">
        <v>0</v>
      </c>
      <c r="AF56">
        <v>0</v>
      </c>
      <c r="AG56">
        <v>0</v>
      </c>
      <c r="AH56">
        <v>0</v>
      </c>
      <c r="AI56">
        <v>39</v>
      </c>
      <c r="AJ56">
        <v>0</v>
      </c>
      <c r="AK56">
        <v>0</v>
      </c>
      <c r="AL56">
        <v>180</v>
      </c>
    </row>
    <row r="57" spans="1:38">
      <c r="A57" s="1">
        <v>42962.7236342593</v>
      </c>
      <c r="B57">
        <v>-1</v>
      </c>
      <c r="C57">
        <v>-1</v>
      </c>
      <c r="D57">
        <v>-1</v>
      </c>
      <c r="E57">
        <v>70</v>
      </c>
      <c r="F57">
        <v>-1</v>
      </c>
      <c r="G57">
        <v>-1</v>
      </c>
      <c r="H57">
        <v>0</v>
      </c>
      <c r="I57">
        <v>0</v>
      </c>
      <c r="J57">
        <v>0</v>
      </c>
      <c r="K57">
        <v>0</v>
      </c>
      <c r="L57">
        <v>0</v>
      </c>
      <c r="M57">
        <v>0</v>
      </c>
      <c r="N57">
        <v>0</v>
      </c>
      <c r="O57">
        <v>0</v>
      </c>
      <c r="P57">
        <v>0</v>
      </c>
      <c r="Q57">
        <v>0</v>
      </c>
      <c r="R57">
        <v>11603</v>
      </c>
      <c r="S57">
        <v>3130</v>
      </c>
      <c r="T57">
        <v>5080</v>
      </c>
      <c r="U57">
        <v>0</v>
      </c>
      <c r="V57">
        <v>0</v>
      </c>
      <c r="W57">
        <v>0</v>
      </c>
      <c r="X57">
        <v>4933</v>
      </c>
      <c r="Y57">
        <v>4933</v>
      </c>
      <c r="Z57">
        <v>0</v>
      </c>
      <c r="AA57">
        <v>0</v>
      </c>
      <c r="AB57">
        <v>0</v>
      </c>
      <c r="AC57">
        <v>0</v>
      </c>
      <c r="AD57">
        <v>0</v>
      </c>
      <c r="AE57">
        <v>0</v>
      </c>
      <c r="AF57">
        <v>0</v>
      </c>
      <c r="AG57">
        <v>0</v>
      </c>
      <c r="AH57">
        <v>0</v>
      </c>
      <c r="AI57">
        <v>-56</v>
      </c>
      <c r="AJ57">
        <v>0</v>
      </c>
      <c r="AK57">
        <v>0</v>
      </c>
      <c r="AL57">
        <v>-33</v>
      </c>
    </row>
    <row r="58" spans="1:38">
      <c r="A58" s="1">
        <v>42962.72375</v>
      </c>
      <c r="B58">
        <v>-1</v>
      </c>
      <c r="C58">
        <v>-1</v>
      </c>
      <c r="D58">
        <v>-1</v>
      </c>
      <c r="E58">
        <v>83</v>
      </c>
      <c r="F58">
        <v>-1</v>
      </c>
      <c r="G58">
        <v>-1</v>
      </c>
      <c r="H58">
        <v>0</v>
      </c>
      <c r="I58">
        <v>0</v>
      </c>
      <c r="J58">
        <v>0</v>
      </c>
      <c r="K58">
        <v>0</v>
      </c>
      <c r="L58">
        <v>0</v>
      </c>
      <c r="M58">
        <v>0</v>
      </c>
      <c r="N58">
        <v>0</v>
      </c>
      <c r="O58">
        <v>0</v>
      </c>
      <c r="P58">
        <v>0</v>
      </c>
      <c r="Q58">
        <v>0</v>
      </c>
      <c r="R58">
        <v>12483</v>
      </c>
      <c r="S58">
        <v>3657</v>
      </c>
      <c r="T58">
        <v>5306</v>
      </c>
      <c r="U58">
        <v>0</v>
      </c>
      <c r="V58">
        <v>0</v>
      </c>
      <c r="W58">
        <v>0</v>
      </c>
      <c r="X58">
        <v>-4982</v>
      </c>
      <c r="Y58">
        <v>-4982</v>
      </c>
      <c r="Z58">
        <v>0</v>
      </c>
      <c r="AA58">
        <v>0</v>
      </c>
      <c r="AB58">
        <v>11</v>
      </c>
      <c r="AC58">
        <v>0</v>
      </c>
      <c r="AD58">
        <v>0</v>
      </c>
      <c r="AE58">
        <v>0</v>
      </c>
      <c r="AF58">
        <v>0</v>
      </c>
      <c r="AG58">
        <v>0</v>
      </c>
      <c r="AH58">
        <v>0</v>
      </c>
      <c r="AI58">
        <v>71</v>
      </c>
      <c r="AJ58">
        <v>0</v>
      </c>
      <c r="AK58">
        <v>0</v>
      </c>
      <c r="AL58">
        <v>657</v>
      </c>
    </row>
    <row r="59" spans="1:38">
      <c r="A59" s="1">
        <v>42962.7238657407</v>
      </c>
      <c r="B59">
        <v>-1</v>
      </c>
      <c r="C59">
        <v>-1</v>
      </c>
      <c r="D59">
        <v>-1</v>
      </c>
      <c r="E59">
        <v>80</v>
      </c>
      <c r="F59">
        <v>-1</v>
      </c>
      <c r="G59">
        <v>-1</v>
      </c>
      <c r="H59">
        <v>0</v>
      </c>
      <c r="I59">
        <v>0</v>
      </c>
      <c r="J59">
        <v>0</v>
      </c>
      <c r="K59">
        <v>0</v>
      </c>
      <c r="L59">
        <v>0</v>
      </c>
      <c r="M59">
        <v>0</v>
      </c>
      <c r="N59">
        <v>0</v>
      </c>
      <c r="O59">
        <v>0</v>
      </c>
      <c r="P59">
        <v>0</v>
      </c>
      <c r="Q59">
        <v>0</v>
      </c>
      <c r="R59">
        <v>15078</v>
      </c>
      <c r="S59">
        <v>3812</v>
      </c>
      <c r="T59">
        <v>5006</v>
      </c>
      <c r="U59">
        <v>0</v>
      </c>
      <c r="V59">
        <v>0</v>
      </c>
      <c r="W59">
        <v>0</v>
      </c>
      <c r="X59">
        <v>-7271</v>
      </c>
      <c r="Y59">
        <v>-7271</v>
      </c>
      <c r="Z59">
        <v>71</v>
      </c>
      <c r="AA59">
        <v>0</v>
      </c>
      <c r="AB59">
        <v>2</v>
      </c>
      <c r="AC59">
        <v>0</v>
      </c>
      <c r="AD59">
        <v>0</v>
      </c>
      <c r="AE59">
        <v>0</v>
      </c>
      <c r="AF59">
        <v>0</v>
      </c>
      <c r="AG59">
        <v>0</v>
      </c>
      <c r="AH59">
        <v>0</v>
      </c>
      <c r="AI59">
        <v>-62</v>
      </c>
      <c r="AJ59">
        <v>0</v>
      </c>
      <c r="AK59">
        <v>0</v>
      </c>
      <c r="AL59">
        <v>-278</v>
      </c>
    </row>
    <row r="60" spans="1:38">
      <c r="A60" s="1">
        <v>42962.7239814815</v>
      </c>
      <c r="B60">
        <v>-1</v>
      </c>
      <c r="C60">
        <v>-1</v>
      </c>
      <c r="D60">
        <v>-1</v>
      </c>
      <c r="E60">
        <v>53</v>
      </c>
      <c r="F60">
        <v>-1</v>
      </c>
      <c r="G60">
        <v>-1</v>
      </c>
      <c r="H60">
        <v>0</v>
      </c>
      <c r="I60">
        <v>0</v>
      </c>
      <c r="J60">
        <v>0</v>
      </c>
      <c r="K60">
        <v>0</v>
      </c>
      <c r="L60">
        <v>0</v>
      </c>
      <c r="M60">
        <v>0</v>
      </c>
      <c r="N60">
        <v>0</v>
      </c>
      <c r="O60">
        <v>0</v>
      </c>
      <c r="P60">
        <v>0</v>
      </c>
      <c r="Q60">
        <v>0</v>
      </c>
      <c r="R60">
        <v>9678</v>
      </c>
      <c r="S60">
        <v>3209</v>
      </c>
      <c r="T60">
        <v>3691</v>
      </c>
      <c r="U60">
        <v>0</v>
      </c>
      <c r="V60">
        <v>0</v>
      </c>
      <c r="W60">
        <v>0</v>
      </c>
      <c r="X60">
        <v>2355</v>
      </c>
      <c r="Y60">
        <v>2355</v>
      </c>
      <c r="Z60">
        <v>-71</v>
      </c>
      <c r="AA60">
        <v>0</v>
      </c>
      <c r="AB60">
        <v>0</v>
      </c>
      <c r="AC60">
        <v>0</v>
      </c>
      <c r="AD60">
        <v>0</v>
      </c>
      <c r="AE60">
        <v>0</v>
      </c>
      <c r="AF60">
        <v>0</v>
      </c>
      <c r="AG60">
        <v>0</v>
      </c>
      <c r="AH60">
        <v>0</v>
      </c>
      <c r="AI60">
        <v>17</v>
      </c>
      <c r="AJ60">
        <v>0</v>
      </c>
      <c r="AK60">
        <v>0</v>
      </c>
      <c r="AL60">
        <v>299</v>
      </c>
    </row>
    <row r="61" spans="1:38">
      <c r="A61" s="1">
        <v>42962.7240972222</v>
      </c>
      <c r="B61">
        <v>-1</v>
      </c>
      <c r="C61">
        <v>-1</v>
      </c>
      <c r="D61">
        <v>-1</v>
      </c>
      <c r="E61">
        <v>70</v>
      </c>
      <c r="F61">
        <v>-1</v>
      </c>
      <c r="G61">
        <v>-1</v>
      </c>
      <c r="H61">
        <v>0</v>
      </c>
      <c r="I61">
        <v>0</v>
      </c>
      <c r="J61">
        <v>0</v>
      </c>
      <c r="K61">
        <v>0</v>
      </c>
      <c r="L61">
        <v>0</v>
      </c>
      <c r="M61">
        <v>0</v>
      </c>
      <c r="N61">
        <v>0</v>
      </c>
      <c r="O61">
        <v>0</v>
      </c>
      <c r="P61">
        <v>0</v>
      </c>
      <c r="Q61">
        <v>0</v>
      </c>
      <c r="R61">
        <v>11622</v>
      </c>
      <c r="S61">
        <v>3688</v>
      </c>
      <c r="T61">
        <v>4255</v>
      </c>
      <c r="U61">
        <v>0</v>
      </c>
      <c r="V61">
        <v>0</v>
      </c>
      <c r="W61">
        <v>0</v>
      </c>
      <c r="X61">
        <v>-2612</v>
      </c>
      <c r="Y61">
        <v>-2612</v>
      </c>
      <c r="Z61">
        <v>11</v>
      </c>
      <c r="AA61">
        <v>0</v>
      </c>
      <c r="AB61">
        <v>0</v>
      </c>
      <c r="AC61">
        <v>0</v>
      </c>
      <c r="AD61">
        <v>0</v>
      </c>
      <c r="AE61">
        <v>0</v>
      </c>
      <c r="AF61">
        <v>0</v>
      </c>
      <c r="AG61">
        <v>0</v>
      </c>
      <c r="AH61">
        <v>0</v>
      </c>
      <c r="AI61">
        <v>-11</v>
      </c>
      <c r="AJ61">
        <v>0</v>
      </c>
      <c r="AK61">
        <v>0</v>
      </c>
      <c r="AL61">
        <v>-342</v>
      </c>
    </row>
    <row r="62" spans="1:38">
      <c r="A62" s="1">
        <v>42962.724212963</v>
      </c>
      <c r="B62">
        <v>-1</v>
      </c>
      <c r="C62">
        <v>-1</v>
      </c>
      <c r="D62">
        <v>-1</v>
      </c>
      <c r="E62">
        <v>16</v>
      </c>
      <c r="F62">
        <v>-1</v>
      </c>
      <c r="G62">
        <v>-1</v>
      </c>
      <c r="H62">
        <v>0</v>
      </c>
      <c r="I62">
        <v>0</v>
      </c>
      <c r="J62">
        <v>0</v>
      </c>
      <c r="K62">
        <v>0</v>
      </c>
      <c r="L62">
        <v>0</v>
      </c>
      <c r="M62">
        <v>0</v>
      </c>
      <c r="N62">
        <v>0</v>
      </c>
      <c r="O62">
        <v>0</v>
      </c>
      <c r="P62">
        <v>0</v>
      </c>
      <c r="Q62">
        <v>0</v>
      </c>
      <c r="R62">
        <v>15132</v>
      </c>
      <c r="S62">
        <v>3264</v>
      </c>
      <c r="T62">
        <v>5121</v>
      </c>
      <c r="U62">
        <v>0</v>
      </c>
      <c r="V62">
        <v>0</v>
      </c>
      <c r="W62">
        <v>0</v>
      </c>
      <c r="X62">
        <v>-1972</v>
      </c>
      <c r="Y62">
        <v>-1972</v>
      </c>
      <c r="Z62">
        <v>-11</v>
      </c>
      <c r="AA62">
        <v>0</v>
      </c>
      <c r="AB62">
        <v>4</v>
      </c>
      <c r="AC62">
        <v>0</v>
      </c>
      <c r="AD62">
        <v>0</v>
      </c>
      <c r="AE62">
        <v>0</v>
      </c>
      <c r="AF62">
        <v>0</v>
      </c>
      <c r="AG62">
        <v>0</v>
      </c>
      <c r="AH62">
        <v>0</v>
      </c>
      <c r="AI62">
        <v>33</v>
      </c>
      <c r="AJ62">
        <v>0</v>
      </c>
      <c r="AK62">
        <v>0</v>
      </c>
      <c r="AL62">
        <v>386</v>
      </c>
    </row>
    <row r="63" spans="1:38">
      <c r="A63" s="1">
        <v>42962.7243287037</v>
      </c>
      <c r="B63">
        <v>-1</v>
      </c>
      <c r="C63">
        <v>-1</v>
      </c>
      <c r="D63">
        <v>-1</v>
      </c>
      <c r="E63">
        <v>88</v>
      </c>
      <c r="F63">
        <v>-1</v>
      </c>
      <c r="G63">
        <v>-1</v>
      </c>
      <c r="H63">
        <v>0</v>
      </c>
      <c r="I63">
        <v>0</v>
      </c>
      <c r="J63">
        <v>0</v>
      </c>
      <c r="K63">
        <v>0</v>
      </c>
      <c r="L63">
        <v>0</v>
      </c>
      <c r="M63">
        <v>0</v>
      </c>
      <c r="N63">
        <v>0</v>
      </c>
      <c r="O63">
        <v>0</v>
      </c>
      <c r="P63">
        <v>0</v>
      </c>
      <c r="Q63">
        <v>0</v>
      </c>
      <c r="R63">
        <v>12726</v>
      </c>
      <c r="S63">
        <v>3075</v>
      </c>
      <c r="T63">
        <v>4869</v>
      </c>
      <c r="U63">
        <v>0</v>
      </c>
      <c r="V63">
        <v>0</v>
      </c>
      <c r="W63">
        <v>0</v>
      </c>
      <c r="X63">
        <v>3099</v>
      </c>
      <c r="Y63">
        <v>3099</v>
      </c>
      <c r="Z63">
        <v>8</v>
      </c>
      <c r="AA63">
        <v>0</v>
      </c>
      <c r="AB63">
        <v>1</v>
      </c>
      <c r="AC63">
        <v>0</v>
      </c>
      <c r="AD63">
        <v>0</v>
      </c>
      <c r="AE63">
        <v>0</v>
      </c>
      <c r="AF63">
        <v>0</v>
      </c>
      <c r="AG63">
        <v>0</v>
      </c>
      <c r="AH63">
        <v>0</v>
      </c>
      <c r="AI63">
        <v>-36</v>
      </c>
      <c r="AJ63">
        <v>0</v>
      </c>
      <c r="AK63">
        <v>0</v>
      </c>
      <c r="AL63">
        <v>59</v>
      </c>
    </row>
    <row r="64" spans="1:38">
      <c r="A64" s="1">
        <v>42962.7244444444</v>
      </c>
      <c r="B64">
        <v>-1</v>
      </c>
      <c r="C64">
        <v>-1</v>
      </c>
      <c r="D64">
        <v>-1</v>
      </c>
      <c r="E64">
        <v>97</v>
      </c>
      <c r="F64">
        <v>-1</v>
      </c>
      <c r="G64">
        <v>-1</v>
      </c>
      <c r="H64">
        <v>0</v>
      </c>
      <c r="I64">
        <v>0</v>
      </c>
      <c r="J64">
        <v>0</v>
      </c>
      <c r="K64">
        <v>0</v>
      </c>
      <c r="L64">
        <v>0</v>
      </c>
      <c r="M64">
        <v>0</v>
      </c>
      <c r="N64">
        <v>0</v>
      </c>
      <c r="O64">
        <v>0</v>
      </c>
      <c r="P64">
        <v>0</v>
      </c>
      <c r="Q64">
        <v>0</v>
      </c>
      <c r="R64">
        <v>14896</v>
      </c>
      <c r="S64">
        <v>3703</v>
      </c>
      <c r="T64">
        <v>5046</v>
      </c>
      <c r="U64">
        <v>0</v>
      </c>
      <c r="V64">
        <v>0</v>
      </c>
      <c r="W64">
        <v>0</v>
      </c>
      <c r="X64">
        <v>-4490</v>
      </c>
      <c r="Y64">
        <v>-4490</v>
      </c>
      <c r="Z64">
        <v>-7</v>
      </c>
      <c r="AA64">
        <v>0</v>
      </c>
      <c r="AB64">
        <v>4</v>
      </c>
      <c r="AC64">
        <v>0</v>
      </c>
      <c r="AD64">
        <v>0</v>
      </c>
      <c r="AE64">
        <v>0</v>
      </c>
      <c r="AF64">
        <v>0</v>
      </c>
      <c r="AG64">
        <v>0</v>
      </c>
      <c r="AH64">
        <v>0</v>
      </c>
      <c r="AI64">
        <v>-14</v>
      </c>
      <c r="AJ64">
        <v>0</v>
      </c>
      <c r="AK64">
        <v>0</v>
      </c>
      <c r="AL64">
        <v>-297</v>
      </c>
    </row>
    <row r="65" spans="1:38">
      <c r="A65" s="1">
        <v>42962.7245601852</v>
      </c>
      <c r="B65">
        <v>-1</v>
      </c>
      <c r="C65">
        <v>-1</v>
      </c>
      <c r="D65">
        <v>-1</v>
      </c>
      <c r="E65">
        <v>83</v>
      </c>
      <c r="F65">
        <v>-1</v>
      </c>
      <c r="G65">
        <v>-1</v>
      </c>
      <c r="H65">
        <v>0</v>
      </c>
      <c r="I65">
        <v>0</v>
      </c>
      <c r="J65">
        <v>0</v>
      </c>
      <c r="K65">
        <v>0</v>
      </c>
      <c r="L65">
        <v>0</v>
      </c>
      <c r="M65">
        <v>0</v>
      </c>
      <c r="N65">
        <v>0</v>
      </c>
      <c r="O65">
        <v>0</v>
      </c>
      <c r="P65">
        <v>0</v>
      </c>
      <c r="Q65">
        <v>0</v>
      </c>
      <c r="R65">
        <v>10765</v>
      </c>
      <c r="S65">
        <v>2919</v>
      </c>
      <c r="T65">
        <v>4934</v>
      </c>
      <c r="U65">
        <v>0</v>
      </c>
      <c r="V65">
        <v>0</v>
      </c>
      <c r="W65">
        <v>0</v>
      </c>
      <c r="X65">
        <v>4944</v>
      </c>
      <c r="Y65">
        <v>4944</v>
      </c>
      <c r="Z65">
        <v>2</v>
      </c>
      <c r="AA65">
        <v>0</v>
      </c>
      <c r="AB65">
        <v>0</v>
      </c>
      <c r="AC65">
        <v>0</v>
      </c>
      <c r="AD65">
        <v>0</v>
      </c>
      <c r="AE65">
        <v>0</v>
      </c>
      <c r="AF65">
        <v>0</v>
      </c>
      <c r="AG65">
        <v>0</v>
      </c>
      <c r="AH65">
        <v>0</v>
      </c>
      <c r="AI65">
        <v>74</v>
      </c>
      <c r="AJ65">
        <v>0</v>
      </c>
      <c r="AK65">
        <v>0</v>
      </c>
      <c r="AL65">
        <v>-97</v>
      </c>
    </row>
    <row r="66" spans="1:38">
      <c r="A66" s="1">
        <v>42962.7246759259</v>
      </c>
      <c r="B66">
        <v>-1</v>
      </c>
      <c r="C66">
        <v>-1</v>
      </c>
      <c r="D66">
        <v>-1</v>
      </c>
      <c r="E66">
        <v>18</v>
      </c>
      <c r="F66">
        <v>-1</v>
      </c>
      <c r="G66">
        <v>-1</v>
      </c>
      <c r="H66">
        <v>0</v>
      </c>
      <c r="I66">
        <v>0</v>
      </c>
      <c r="J66">
        <v>0</v>
      </c>
      <c r="K66">
        <v>0</v>
      </c>
      <c r="L66">
        <v>0</v>
      </c>
      <c r="M66">
        <v>0</v>
      </c>
      <c r="N66">
        <v>0</v>
      </c>
      <c r="O66">
        <v>0</v>
      </c>
      <c r="P66">
        <v>0</v>
      </c>
      <c r="Q66">
        <v>0</v>
      </c>
      <c r="R66">
        <v>12137</v>
      </c>
      <c r="S66">
        <v>3413</v>
      </c>
      <c r="T66">
        <v>5074</v>
      </c>
      <c r="U66">
        <v>0</v>
      </c>
      <c r="V66">
        <v>0</v>
      </c>
      <c r="W66">
        <v>0</v>
      </c>
      <c r="X66">
        <v>-432</v>
      </c>
      <c r="Y66">
        <v>-432</v>
      </c>
      <c r="Z66">
        <v>0</v>
      </c>
      <c r="AA66">
        <v>0</v>
      </c>
      <c r="AB66">
        <v>1</v>
      </c>
      <c r="AC66">
        <v>0</v>
      </c>
      <c r="AD66">
        <v>0</v>
      </c>
      <c r="AE66">
        <v>0</v>
      </c>
      <c r="AF66">
        <v>0</v>
      </c>
      <c r="AG66">
        <v>0</v>
      </c>
      <c r="AH66">
        <v>0</v>
      </c>
      <c r="AI66">
        <v>-54</v>
      </c>
      <c r="AJ66">
        <v>0</v>
      </c>
      <c r="AK66">
        <v>0</v>
      </c>
      <c r="AL66">
        <v>-571</v>
      </c>
    </row>
    <row r="67" spans="1:38">
      <c r="A67" s="1">
        <v>42962.7247916667</v>
      </c>
      <c r="B67">
        <v>-1</v>
      </c>
      <c r="C67">
        <v>-1</v>
      </c>
      <c r="D67">
        <v>-1</v>
      </c>
      <c r="E67">
        <v>8</v>
      </c>
      <c r="F67">
        <v>-1</v>
      </c>
      <c r="G67">
        <v>-1</v>
      </c>
      <c r="H67">
        <v>0</v>
      </c>
      <c r="I67">
        <v>0</v>
      </c>
      <c r="J67">
        <v>0</v>
      </c>
      <c r="K67">
        <v>0</v>
      </c>
      <c r="L67">
        <v>0</v>
      </c>
      <c r="M67">
        <v>0</v>
      </c>
      <c r="N67">
        <v>0</v>
      </c>
      <c r="O67">
        <v>0</v>
      </c>
      <c r="P67">
        <v>0</v>
      </c>
      <c r="Q67">
        <v>0</v>
      </c>
      <c r="R67">
        <v>12337</v>
      </c>
      <c r="S67">
        <v>3696</v>
      </c>
      <c r="T67">
        <v>4897</v>
      </c>
      <c r="U67">
        <v>0</v>
      </c>
      <c r="V67">
        <v>0</v>
      </c>
      <c r="W67">
        <v>0</v>
      </c>
      <c r="X67">
        <v>-2619</v>
      </c>
      <c r="Y67">
        <v>-2619</v>
      </c>
      <c r="Z67">
        <v>11</v>
      </c>
      <c r="AA67">
        <v>0</v>
      </c>
      <c r="AB67">
        <v>3</v>
      </c>
      <c r="AC67">
        <v>0</v>
      </c>
      <c r="AD67">
        <v>0</v>
      </c>
      <c r="AE67">
        <v>0</v>
      </c>
      <c r="AF67">
        <v>0</v>
      </c>
      <c r="AG67">
        <v>0</v>
      </c>
      <c r="AH67">
        <v>0</v>
      </c>
      <c r="AI67">
        <v>-26</v>
      </c>
      <c r="AJ67">
        <v>0</v>
      </c>
      <c r="AK67">
        <v>0</v>
      </c>
      <c r="AL67">
        <v>696</v>
      </c>
    </row>
    <row r="68" spans="1:38">
      <c r="A68" s="1">
        <v>42962.7249074074</v>
      </c>
      <c r="B68">
        <v>-1</v>
      </c>
      <c r="C68">
        <v>-1</v>
      </c>
      <c r="D68">
        <v>-1</v>
      </c>
      <c r="E68">
        <v>36</v>
      </c>
      <c r="F68">
        <v>-1</v>
      </c>
      <c r="G68">
        <v>-1</v>
      </c>
      <c r="H68">
        <v>0</v>
      </c>
      <c r="I68">
        <v>0</v>
      </c>
      <c r="J68">
        <v>0</v>
      </c>
      <c r="K68">
        <v>0</v>
      </c>
      <c r="L68">
        <v>0</v>
      </c>
      <c r="M68">
        <v>0</v>
      </c>
      <c r="N68">
        <v>0</v>
      </c>
      <c r="O68">
        <v>0</v>
      </c>
      <c r="P68">
        <v>0</v>
      </c>
      <c r="Q68">
        <v>0</v>
      </c>
      <c r="R68">
        <v>12157</v>
      </c>
      <c r="S68">
        <v>3633</v>
      </c>
      <c r="T68">
        <v>4978</v>
      </c>
      <c r="U68">
        <v>0</v>
      </c>
      <c r="V68">
        <v>0</v>
      </c>
      <c r="W68">
        <v>0</v>
      </c>
      <c r="X68">
        <v>-2529</v>
      </c>
      <c r="Y68">
        <v>-2529</v>
      </c>
      <c r="Z68">
        <v>-14</v>
      </c>
      <c r="AA68">
        <v>0</v>
      </c>
      <c r="AB68">
        <v>4</v>
      </c>
      <c r="AC68">
        <v>0</v>
      </c>
      <c r="AD68">
        <v>0</v>
      </c>
      <c r="AE68">
        <v>0</v>
      </c>
      <c r="AF68">
        <v>0</v>
      </c>
      <c r="AG68">
        <v>0</v>
      </c>
      <c r="AH68">
        <v>0</v>
      </c>
      <c r="AI68">
        <v>61</v>
      </c>
      <c r="AJ68">
        <v>0</v>
      </c>
      <c r="AK68">
        <v>0</v>
      </c>
      <c r="AL68">
        <v>-443</v>
      </c>
    </row>
    <row r="69" spans="1:38">
      <c r="A69" s="1">
        <v>42962.7250231481</v>
      </c>
      <c r="B69">
        <v>-1</v>
      </c>
      <c r="C69">
        <v>-1</v>
      </c>
      <c r="D69">
        <v>-1</v>
      </c>
      <c r="E69">
        <v>45</v>
      </c>
      <c r="F69">
        <v>-1</v>
      </c>
      <c r="G69">
        <v>-1</v>
      </c>
      <c r="H69">
        <v>0</v>
      </c>
      <c r="I69">
        <v>0</v>
      </c>
      <c r="J69">
        <v>0</v>
      </c>
      <c r="K69">
        <v>0</v>
      </c>
      <c r="L69">
        <v>0</v>
      </c>
      <c r="M69">
        <v>0</v>
      </c>
      <c r="N69">
        <v>0</v>
      </c>
      <c r="O69">
        <v>0</v>
      </c>
      <c r="P69">
        <v>0</v>
      </c>
      <c r="Q69">
        <v>0</v>
      </c>
      <c r="R69">
        <v>15356</v>
      </c>
      <c r="S69">
        <v>3027</v>
      </c>
      <c r="T69">
        <v>5034</v>
      </c>
      <c r="U69">
        <v>0</v>
      </c>
      <c r="V69">
        <v>0</v>
      </c>
      <c r="W69">
        <v>0</v>
      </c>
      <c r="X69">
        <v>-2449</v>
      </c>
      <c r="Y69">
        <v>-2449</v>
      </c>
      <c r="Z69">
        <v>43</v>
      </c>
      <c r="AA69">
        <v>0</v>
      </c>
      <c r="AB69">
        <v>2</v>
      </c>
      <c r="AC69">
        <v>0</v>
      </c>
      <c r="AD69">
        <v>0</v>
      </c>
      <c r="AE69">
        <v>0</v>
      </c>
      <c r="AF69">
        <v>0</v>
      </c>
      <c r="AG69">
        <v>0</v>
      </c>
      <c r="AH69">
        <v>0</v>
      </c>
      <c r="AI69">
        <v>9</v>
      </c>
      <c r="AJ69">
        <v>0</v>
      </c>
      <c r="AK69">
        <v>0</v>
      </c>
      <c r="AL69">
        <v>103</v>
      </c>
    </row>
    <row r="70" spans="1:38">
      <c r="A70" s="1">
        <v>42962.7251388889</v>
      </c>
      <c r="B70">
        <v>-1</v>
      </c>
      <c r="C70">
        <v>-1</v>
      </c>
      <c r="D70">
        <v>-1</v>
      </c>
      <c r="E70">
        <v>29</v>
      </c>
      <c r="F70">
        <v>-1</v>
      </c>
      <c r="G70">
        <v>-1</v>
      </c>
      <c r="H70">
        <v>0</v>
      </c>
      <c r="I70">
        <v>0</v>
      </c>
      <c r="J70">
        <v>0</v>
      </c>
      <c r="K70">
        <v>0</v>
      </c>
      <c r="L70">
        <v>0</v>
      </c>
      <c r="M70">
        <v>0</v>
      </c>
      <c r="N70">
        <v>0</v>
      </c>
      <c r="O70">
        <v>0</v>
      </c>
      <c r="P70">
        <v>0</v>
      </c>
      <c r="Q70">
        <v>0</v>
      </c>
      <c r="R70">
        <v>10519</v>
      </c>
      <c r="S70">
        <v>3290</v>
      </c>
      <c r="T70">
        <v>5152</v>
      </c>
      <c r="U70">
        <v>0</v>
      </c>
      <c r="V70">
        <v>0</v>
      </c>
      <c r="W70">
        <v>0</v>
      </c>
      <c r="X70">
        <v>5162</v>
      </c>
      <c r="Y70">
        <v>5162</v>
      </c>
      <c r="Z70">
        <v>-42</v>
      </c>
      <c r="AA70">
        <v>0</v>
      </c>
      <c r="AB70">
        <v>0</v>
      </c>
      <c r="AC70">
        <v>0</v>
      </c>
      <c r="AD70">
        <v>0</v>
      </c>
      <c r="AE70">
        <v>0</v>
      </c>
      <c r="AF70">
        <v>0</v>
      </c>
      <c r="AG70">
        <v>0</v>
      </c>
      <c r="AH70">
        <v>0</v>
      </c>
      <c r="AI70">
        <v>-53</v>
      </c>
      <c r="AJ70">
        <v>0</v>
      </c>
      <c r="AK70">
        <v>0</v>
      </c>
      <c r="AL70">
        <v>214</v>
      </c>
    </row>
    <row r="71" spans="1:38">
      <c r="A71" s="1">
        <v>42962.7252546296</v>
      </c>
      <c r="B71">
        <v>-1</v>
      </c>
      <c r="C71">
        <v>-1</v>
      </c>
      <c r="D71">
        <v>-1</v>
      </c>
      <c r="E71">
        <v>68</v>
      </c>
      <c r="F71">
        <v>-1</v>
      </c>
      <c r="G71">
        <v>-1</v>
      </c>
      <c r="H71">
        <v>0</v>
      </c>
      <c r="I71">
        <v>0</v>
      </c>
      <c r="J71">
        <v>0</v>
      </c>
      <c r="K71">
        <v>0</v>
      </c>
      <c r="L71">
        <v>0</v>
      </c>
      <c r="M71">
        <v>0</v>
      </c>
      <c r="N71">
        <v>0</v>
      </c>
      <c r="O71">
        <v>0</v>
      </c>
      <c r="P71">
        <v>0</v>
      </c>
      <c r="Q71">
        <v>0</v>
      </c>
      <c r="R71">
        <v>10648</v>
      </c>
      <c r="S71">
        <v>3155</v>
      </c>
      <c r="T71">
        <v>4981</v>
      </c>
      <c r="U71">
        <v>0</v>
      </c>
      <c r="V71">
        <v>0</v>
      </c>
      <c r="W71">
        <v>0</v>
      </c>
      <c r="X71">
        <v>2453</v>
      </c>
      <c r="Y71">
        <v>2453</v>
      </c>
      <c r="Z71">
        <v>-1</v>
      </c>
      <c r="AA71">
        <v>0</v>
      </c>
      <c r="AB71">
        <v>0</v>
      </c>
      <c r="AC71">
        <v>0</v>
      </c>
      <c r="AD71">
        <v>0</v>
      </c>
      <c r="AE71">
        <v>0</v>
      </c>
      <c r="AF71">
        <v>0</v>
      </c>
      <c r="AG71">
        <v>0</v>
      </c>
      <c r="AH71">
        <v>0</v>
      </c>
      <c r="AI71">
        <v>38</v>
      </c>
      <c r="AJ71">
        <v>0</v>
      </c>
      <c r="AK71">
        <v>0</v>
      </c>
      <c r="AL71">
        <v>155</v>
      </c>
    </row>
    <row r="72" spans="1:38">
      <c r="A72" s="1">
        <v>42962.7253703704</v>
      </c>
      <c r="B72">
        <v>-1</v>
      </c>
      <c r="C72">
        <v>-1</v>
      </c>
      <c r="D72">
        <v>-1</v>
      </c>
      <c r="E72">
        <v>78</v>
      </c>
      <c r="F72">
        <v>-1</v>
      </c>
      <c r="G72">
        <v>-1</v>
      </c>
      <c r="H72">
        <v>0</v>
      </c>
      <c r="I72">
        <v>0</v>
      </c>
      <c r="J72">
        <v>0</v>
      </c>
      <c r="K72">
        <v>0</v>
      </c>
      <c r="L72">
        <v>0</v>
      </c>
      <c r="M72">
        <v>0</v>
      </c>
      <c r="N72">
        <v>0</v>
      </c>
      <c r="O72">
        <v>0</v>
      </c>
      <c r="P72">
        <v>0</v>
      </c>
      <c r="Q72">
        <v>0</v>
      </c>
      <c r="R72">
        <v>11674</v>
      </c>
      <c r="S72">
        <v>3470</v>
      </c>
      <c r="T72">
        <v>5314</v>
      </c>
      <c r="U72">
        <v>0</v>
      </c>
      <c r="V72">
        <v>0</v>
      </c>
      <c r="W72">
        <v>0</v>
      </c>
      <c r="X72">
        <v>-4863</v>
      </c>
      <c r="Y72">
        <v>-4863</v>
      </c>
      <c r="Z72">
        <v>2</v>
      </c>
      <c r="AA72">
        <v>0</v>
      </c>
      <c r="AB72">
        <v>6</v>
      </c>
      <c r="AC72">
        <v>0</v>
      </c>
      <c r="AD72">
        <v>0</v>
      </c>
      <c r="AE72">
        <v>0</v>
      </c>
      <c r="AF72">
        <v>0</v>
      </c>
      <c r="AG72">
        <v>0</v>
      </c>
      <c r="AH72">
        <v>0</v>
      </c>
      <c r="AI72">
        <v>30</v>
      </c>
      <c r="AJ72">
        <v>0</v>
      </c>
      <c r="AK72">
        <v>0</v>
      </c>
      <c r="AL72">
        <v>-530</v>
      </c>
    </row>
    <row r="73" spans="1:38">
      <c r="A73" s="1">
        <v>42962.7254861111</v>
      </c>
      <c r="B73">
        <v>-1</v>
      </c>
      <c r="C73">
        <v>-1</v>
      </c>
      <c r="D73">
        <v>-1</v>
      </c>
      <c r="E73">
        <v>2</v>
      </c>
      <c r="F73">
        <v>-1</v>
      </c>
      <c r="G73">
        <v>-1</v>
      </c>
      <c r="H73">
        <v>0</v>
      </c>
      <c r="I73">
        <v>0</v>
      </c>
      <c r="J73">
        <v>0</v>
      </c>
      <c r="K73">
        <v>0</v>
      </c>
      <c r="L73">
        <v>0</v>
      </c>
      <c r="M73">
        <v>0</v>
      </c>
      <c r="N73">
        <v>0</v>
      </c>
      <c r="O73">
        <v>0</v>
      </c>
      <c r="P73">
        <v>0</v>
      </c>
      <c r="Q73">
        <v>0</v>
      </c>
      <c r="R73">
        <v>11332</v>
      </c>
      <c r="S73">
        <v>2928</v>
      </c>
      <c r="T73">
        <v>5305</v>
      </c>
      <c r="U73">
        <v>0</v>
      </c>
      <c r="V73">
        <v>0</v>
      </c>
      <c r="W73">
        <v>0</v>
      </c>
      <c r="X73">
        <v>-2108</v>
      </c>
      <c r="Y73">
        <v>-2108</v>
      </c>
      <c r="Z73">
        <v>-2</v>
      </c>
      <c r="AA73">
        <v>0</v>
      </c>
      <c r="AB73">
        <v>5</v>
      </c>
      <c r="AC73">
        <v>0</v>
      </c>
      <c r="AD73">
        <v>0</v>
      </c>
      <c r="AE73">
        <v>0</v>
      </c>
      <c r="AF73">
        <v>0</v>
      </c>
      <c r="AG73">
        <v>0</v>
      </c>
      <c r="AH73">
        <v>0</v>
      </c>
      <c r="AI73">
        <v>-76</v>
      </c>
      <c r="AJ73">
        <v>0</v>
      </c>
      <c r="AK73">
        <v>0</v>
      </c>
      <c r="AL73">
        <v>4</v>
      </c>
    </row>
    <row r="74" spans="1:38">
      <c r="A74" s="1">
        <v>42962.7256018519</v>
      </c>
      <c r="B74">
        <v>-1</v>
      </c>
      <c r="C74">
        <v>-1</v>
      </c>
      <c r="D74">
        <v>-1</v>
      </c>
      <c r="E74">
        <v>53</v>
      </c>
      <c r="F74">
        <v>-1</v>
      </c>
      <c r="G74">
        <v>-1</v>
      </c>
      <c r="H74">
        <v>0</v>
      </c>
      <c r="I74">
        <v>0</v>
      </c>
      <c r="J74">
        <v>0</v>
      </c>
      <c r="K74">
        <v>0</v>
      </c>
      <c r="L74">
        <v>0</v>
      </c>
      <c r="M74">
        <v>0</v>
      </c>
      <c r="N74">
        <v>0</v>
      </c>
      <c r="O74">
        <v>0</v>
      </c>
      <c r="P74">
        <v>0</v>
      </c>
      <c r="Q74">
        <v>0</v>
      </c>
      <c r="R74">
        <v>12211</v>
      </c>
      <c r="S74">
        <v>3383</v>
      </c>
      <c r="T74">
        <v>5352</v>
      </c>
      <c r="U74">
        <v>0</v>
      </c>
      <c r="V74">
        <v>0</v>
      </c>
      <c r="W74">
        <v>0</v>
      </c>
      <c r="X74">
        <v>-4833</v>
      </c>
      <c r="Y74">
        <v>-4833</v>
      </c>
      <c r="Z74">
        <v>19</v>
      </c>
      <c r="AA74">
        <v>0</v>
      </c>
      <c r="AB74">
        <v>3</v>
      </c>
      <c r="AC74">
        <v>0</v>
      </c>
      <c r="AD74">
        <v>0</v>
      </c>
      <c r="AE74">
        <v>0</v>
      </c>
      <c r="AF74">
        <v>0</v>
      </c>
      <c r="AG74">
        <v>0</v>
      </c>
      <c r="AH74">
        <v>0</v>
      </c>
      <c r="AI74">
        <v>83</v>
      </c>
      <c r="AJ74">
        <v>0</v>
      </c>
      <c r="AK74">
        <v>0</v>
      </c>
      <c r="AL74">
        <v>307</v>
      </c>
    </row>
    <row r="75" spans="1:38">
      <c r="A75" s="1">
        <v>42962.7257175926</v>
      </c>
      <c r="B75">
        <v>-1</v>
      </c>
      <c r="C75">
        <v>-1</v>
      </c>
      <c r="D75">
        <v>-1</v>
      </c>
      <c r="E75">
        <v>65</v>
      </c>
      <c r="F75">
        <v>-1</v>
      </c>
      <c r="G75">
        <v>-1</v>
      </c>
      <c r="H75">
        <v>0</v>
      </c>
      <c r="I75">
        <v>0</v>
      </c>
      <c r="J75">
        <v>0</v>
      </c>
      <c r="K75">
        <v>0</v>
      </c>
      <c r="L75">
        <v>0</v>
      </c>
      <c r="M75">
        <v>0</v>
      </c>
      <c r="N75">
        <v>0</v>
      </c>
      <c r="O75">
        <v>0</v>
      </c>
      <c r="P75">
        <v>0</v>
      </c>
      <c r="Q75">
        <v>0</v>
      </c>
      <c r="R75">
        <v>13049</v>
      </c>
      <c r="S75">
        <v>2987</v>
      </c>
      <c r="T75">
        <v>5174</v>
      </c>
      <c r="U75">
        <v>0</v>
      </c>
      <c r="V75">
        <v>0</v>
      </c>
      <c r="W75">
        <v>0</v>
      </c>
      <c r="X75">
        <v>-5011</v>
      </c>
      <c r="Y75">
        <v>-5011</v>
      </c>
      <c r="Z75">
        <v>-6</v>
      </c>
      <c r="AA75">
        <v>0</v>
      </c>
      <c r="AB75">
        <v>6</v>
      </c>
      <c r="AC75">
        <v>0</v>
      </c>
      <c r="AD75">
        <v>0</v>
      </c>
      <c r="AE75">
        <v>0</v>
      </c>
      <c r="AF75">
        <v>0</v>
      </c>
      <c r="AG75">
        <v>0</v>
      </c>
      <c r="AH75">
        <v>0</v>
      </c>
      <c r="AI75">
        <v>-43</v>
      </c>
      <c r="AJ75">
        <v>0</v>
      </c>
      <c r="AK75">
        <v>0</v>
      </c>
      <c r="AL75">
        <v>86</v>
      </c>
    </row>
    <row r="76" spans="1:38">
      <c r="A76" s="1">
        <v>42962.7258333333</v>
      </c>
      <c r="B76">
        <v>-1</v>
      </c>
      <c r="C76">
        <v>-1</v>
      </c>
      <c r="D76">
        <v>-1</v>
      </c>
      <c r="E76">
        <v>73</v>
      </c>
      <c r="F76">
        <v>-1</v>
      </c>
      <c r="G76">
        <v>-1</v>
      </c>
      <c r="H76">
        <v>0</v>
      </c>
      <c r="I76">
        <v>0</v>
      </c>
      <c r="J76">
        <v>0</v>
      </c>
      <c r="K76">
        <v>0</v>
      </c>
      <c r="L76">
        <v>0</v>
      </c>
      <c r="M76">
        <v>0</v>
      </c>
      <c r="N76">
        <v>0</v>
      </c>
      <c r="O76">
        <v>0</v>
      </c>
      <c r="P76">
        <v>0</v>
      </c>
      <c r="Q76">
        <v>0</v>
      </c>
      <c r="R76">
        <v>13165</v>
      </c>
      <c r="S76">
        <v>2951</v>
      </c>
      <c r="T76">
        <v>5318</v>
      </c>
      <c r="U76">
        <v>0</v>
      </c>
      <c r="V76">
        <v>0</v>
      </c>
      <c r="W76">
        <v>0</v>
      </c>
      <c r="X76">
        <v>5327</v>
      </c>
      <c r="Y76">
        <v>5327</v>
      </c>
      <c r="Z76">
        <v>-13</v>
      </c>
      <c r="AA76">
        <v>0</v>
      </c>
      <c r="AB76">
        <v>0</v>
      </c>
      <c r="AC76">
        <v>0</v>
      </c>
      <c r="AD76">
        <v>0</v>
      </c>
      <c r="AE76">
        <v>0</v>
      </c>
      <c r="AF76">
        <v>0</v>
      </c>
      <c r="AG76">
        <v>0</v>
      </c>
      <c r="AH76">
        <v>0</v>
      </c>
      <c r="AI76">
        <v>16</v>
      </c>
      <c r="AJ76">
        <v>0</v>
      </c>
      <c r="AK76">
        <v>0</v>
      </c>
      <c r="AL76">
        <v>-56</v>
      </c>
    </row>
    <row r="77" spans="1:38">
      <c r="A77" s="1">
        <v>42962.7259490741</v>
      </c>
      <c r="B77">
        <v>-1</v>
      </c>
      <c r="C77">
        <v>-1</v>
      </c>
      <c r="D77">
        <v>-1</v>
      </c>
      <c r="E77">
        <v>81</v>
      </c>
      <c r="F77">
        <v>-1</v>
      </c>
      <c r="G77">
        <v>-1</v>
      </c>
      <c r="H77">
        <v>0</v>
      </c>
      <c r="I77">
        <v>0</v>
      </c>
      <c r="J77">
        <v>0</v>
      </c>
      <c r="K77">
        <v>0</v>
      </c>
      <c r="L77">
        <v>0</v>
      </c>
      <c r="M77">
        <v>0</v>
      </c>
      <c r="N77">
        <v>0</v>
      </c>
      <c r="O77">
        <v>0</v>
      </c>
      <c r="P77">
        <v>0</v>
      </c>
      <c r="Q77">
        <v>0</v>
      </c>
      <c r="R77">
        <v>13603</v>
      </c>
      <c r="S77">
        <v>2995</v>
      </c>
      <c r="T77">
        <v>5412</v>
      </c>
      <c r="U77">
        <v>0</v>
      </c>
      <c r="V77">
        <v>0</v>
      </c>
      <c r="W77">
        <v>0</v>
      </c>
      <c r="X77">
        <v>-4779</v>
      </c>
      <c r="Y77">
        <v>-4779</v>
      </c>
      <c r="Z77">
        <v>20</v>
      </c>
      <c r="AA77">
        <v>0</v>
      </c>
      <c r="AB77">
        <v>2</v>
      </c>
      <c r="AC77">
        <v>0</v>
      </c>
      <c r="AD77">
        <v>0</v>
      </c>
      <c r="AE77">
        <v>0</v>
      </c>
      <c r="AF77">
        <v>0</v>
      </c>
      <c r="AG77">
        <v>0</v>
      </c>
      <c r="AH77">
        <v>0</v>
      </c>
      <c r="AI77">
        <v>-46</v>
      </c>
      <c r="AJ77">
        <v>0</v>
      </c>
      <c r="AK77">
        <v>0</v>
      </c>
      <c r="AL77">
        <v>-5</v>
      </c>
    </row>
    <row r="78" spans="1:38">
      <c r="A78" s="1">
        <v>42962.7260648148</v>
      </c>
      <c r="B78">
        <v>-1</v>
      </c>
      <c r="C78">
        <v>-1</v>
      </c>
      <c r="D78">
        <v>-1</v>
      </c>
      <c r="E78">
        <v>94</v>
      </c>
      <c r="F78">
        <v>-1</v>
      </c>
      <c r="G78">
        <v>-1</v>
      </c>
      <c r="H78">
        <v>0</v>
      </c>
      <c r="I78">
        <v>0</v>
      </c>
      <c r="J78">
        <v>0</v>
      </c>
      <c r="K78">
        <v>0</v>
      </c>
      <c r="L78">
        <v>0</v>
      </c>
      <c r="M78">
        <v>0</v>
      </c>
      <c r="N78">
        <v>0</v>
      </c>
      <c r="O78">
        <v>0</v>
      </c>
      <c r="P78">
        <v>0</v>
      </c>
      <c r="Q78">
        <v>0</v>
      </c>
      <c r="R78">
        <v>13552</v>
      </c>
      <c r="S78">
        <v>3680</v>
      </c>
      <c r="T78">
        <v>5363</v>
      </c>
      <c r="U78">
        <v>0</v>
      </c>
      <c r="V78">
        <v>0</v>
      </c>
      <c r="W78">
        <v>0</v>
      </c>
      <c r="X78">
        <v>-2085</v>
      </c>
      <c r="Y78">
        <v>-2085</v>
      </c>
      <c r="Z78">
        <v>47</v>
      </c>
      <c r="AA78">
        <v>0</v>
      </c>
      <c r="AB78">
        <v>2</v>
      </c>
      <c r="AC78">
        <v>0</v>
      </c>
      <c r="AD78">
        <v>0</v>
      </c>
      <c r="AE78">
        <v>0</v>
      </c>
      <c r="AF78">
        <v>0</v>
      </c>
      <c r="AG78">
        <v>0</v>
      </c>
      <c r="AH78">
        <v>0</v>
      </c>
      <c r="AI78">
        <v>47</v>
      </c>
      <c r="AJ78">
        <v>0</v>
      </c>
      <c r="AK78">
        <v>0</v>
      </c>
      <c r="AL78">
        <v>-396</v>
      </c>
    </row>
    <row r="79" spans="1:38">
      <c r="A79" s="1">
        <v>42962.7261805556</v>
      </c>
      <c r="B79">
        <v>-1</v>
      </c>
      <c r="C79">
        <v>-1</v>
      </c>
      <c r="D79">
        <v>-1</v>
      </c>
      <c r="E79">
        <v>90</v>
      </c>
      <c r="F79">
        <v>-1</v>
      </c>
      <c r="G79">
        <v>-1</v>
      </c>
      <c r="H79">
        <v>0</v>
      </c>
      <c r="I79">
        <v>0</v>
      </c>
      <c r="J79">
        <v>0</v>
      </c>
      <c r="K79">
        <v>0</v>
      </c>
      <c r="L79">
        <v>0</v>
      </c>
      <c r="M79">
        <v>0</v>
      </c>
      <c r="N79">
        <v>0</v>
      </c>
      <c r="O79">
        <v>0</v>
      </c>
      <c r="P79">
        <v>0</v>
      </c>
      <c r="Q79">
        <v>0</v>
      </c>
      <c r="R79">
        <v>11240</v>
      </c>
      <c r="S79">
        <v>3402</v>
      </c>
      <c r="T79">
        <v>5123</v>
      </c>
      <c r="U79">
        <v>0</v>
      </c>
      <c r="V79">
        <v>0</v>
      </c>
      <c r="W79">
        <v>0</v>
      </c>
      <c r="X79">
        <v>5135</v>
      </c>
      <c r="Y79">
        <v>5135</v>
      </c>
      <c r="Z79">
        <v>-67</v>
      </c>
      <c r="AA79">
        <v>0</v>
      </c>
      <c r="AB79">
        <v>0</v>
      </c>
      <c r="AC79">
        <v>0</v>
      </c>
      <c r="AD79">
        <v>0</v>
      </c>
      <c r="AE79">
        <v>0</v>
      </c>
      <c r="AF79">
        <v>0</v>
      </c>
      <c r="AG79">
        <v>0</v>
      </c>
      <c r="AH79">
        <v>0</v>
      </c>
      <c r="AI79">
        <v>-6</v>
      </c>
      <c r="AJ79">
        <v>0</v>
      </c>
      <c r="AK79">
        <v>0</v>
      </c>
      <c r="AL79">
        <v>418</v>
      </c>
    </row>
    <row r="80" spans="1:38">
      <c r="A80" s="1">
        <v>42962.7262962963</v>
      </c>
      <c r="B80">
        <v>-1</v>
      </c>
      <c r="C80">
        <v>-1</v>
      </c>
      <c r="D80">
        <v>-1</v>
      </c>
      <c r="E80">
        <v>67</v>
      </c>
      <c r="F80">
        <v>-1</v>
      </c>
      <c r="G80">
        <v>-1</v>
      </c>
      <c r="H80">
        <v>0</v>
      </c>
      <c r="I80">
        <v>0</v>
      </c>
      <c r="J80">
        <v>0</v>
      </c>
      <c r="K80">
        <v>0</v>
      </c>
      <c r="L80">
        <v>0</v>
      </c>
      <c r="M80">
        <v>0</v>
      </c>
      <c r="N80">
        <v>0</v>
      </c>
      <c r="O80">
        <v>0</v>
      </c>
      <c r="P80">
        <v>0</v>
      </c>
      <c r="Q80">
        <v>0</v>
      </c>
      <c r="R80">
        <v>13266</v>
      </c>
      <c r="S80">
        <v>3677</v>
      </c>
      <c r="T80">
        <v>5194</v>
      </c>
      <c r="U80">
        <v>0</v>
      </c>
      <c r="V80">
        <v>0</v>
      </c>
      <c r="W80">
        <v>0</v>
      </c>
      <c r="X80">
        <v>-4590</v>
      </c>
      <c r="Y80">
        <v>-4590</v>
      </c>
      <c r="Z80">
        <v>0</v>
      </c>
      <c r="AA80">
        <v>0</v>
      </c>
      <c r="AB80">
        <v>518</v>
      </c>
      <c r="AC80">
        <v>0</v>
      </c>
      <c r="AD80">
        <v>0</v>
      </c>
      <c r="AE80">
        <v>0</v>
      </c>
      <c r="AF80">
        <v>0</v>
      </c>
      <c r="AG80">
        <v>0</v>
      </c>
      <c r="AH80">
        <v>0</v>
      </c>
      <c r="AI80">
        <v>-13</v>
      </c>
      <c r="AJ80">
        <v>0</v>
      </c>
      <c r="AK80">
        <v>0</v>
      </c>
      <c r="AL80">
        <v>-324</v>
      </c>
    </row>
    <row r="81" spans="1:38">
      <c r="A81" s="1">
        <v>42962.726412037</v>
      </c>
      <c r="B81">
        <v>-1</v>
      </c>
      <c r="C81">
        <v>-1</v>
      </c>
      <c r="D81">
        <v>-1</v>
      </c>
      <c r="E81">
        <v>46</v>
      </c>
      <c r="F81">
        <v>-1</v>
      </c>
      <c r="G81">
        <v>-1</v>
      </c>
      <c r="H81">
        <v>0</v>
      </c>
      <c r="I81">
        <v>0</v>
      </c>
      <c r="J81">
        <v>0</v>
      </c>
      <c r="K81">
        <v>0</v>
      </c>
      <c r="L81">
        <v>0</v>
      </c>
      <c r="M81">
        <v>0</v>
      </c>
      <c r="N81">
        <v>0</v>
      </c>
      <c r="O81">
        <v>0</v>
      </c>
      <c r="P81">
        <v>0</v>
      </c>
      <c r="Q81">
        <v>0</v>
      </c>
      <c r="R81">
        <v>11941</v>
      </c>
      <c r="S81">
        <v>3779</v>
      </c>
      <c r="T81">
        <v>5274</v>
      </c>
      <c r="U81">
        <v>0</v>
      </c>
      <c r="V81">
        <v>0</v>
      </c>
      <c r="W81">
        <v>0</v>
      </c>
      <c r="X81">
        <v>-5573</v>
      </c>
      <c r="Y81">
        <v>-5573</v>
      </c>
      <c r="Z81">
        <v>48</v>
      </c>
      <c r="AA81">
        <v>0</v>
      </c>
      <c r="AB81">
        <v>3</v>
      </c>
      <c r="AC81">
        <v>0</v>
      </c>
      <c r="AD81">
        <v>0</v>
      </c>
      <c r="AE81">
        <v>0</v>
      </c>
      <c r="AF81">
        <v>0</v>
      </c>
      <c r="AG81">
        <v>0</v>
      </c>
      <c r="AH81">
        <v>0</v>
      </c>
      <c r="AI81">
        <v>-50</v>
      </c>
      <c r="AJ81">
        <v>0</v>
      </c>
      <c r="AK81">
        <v>0</v>
      </c>
      <c r="AL81">
        <v>-221</v>
      </c>
    </row>
    <row r="82" spans="1:38">
      <c r="A82" s="1">
        <v>42962.7265277778</v>
      </c>
      <c r="B82">
        <v>-1</v>
      </c>
      <c r="C82">
        <v>-1</v>
      </c>
      <c r="D82">
        <v>-1</v>
      </c>
      <c r="E82">
        <v>10</v>
      </c>
      <c r="F82">
        <v>-1</v>
      </c>
      <c r="G82">
        <v>-1</v>
      </c>
      <c r="H82">
        <v>0</v>
      </c>
      <c r="I82">
        <v>0</v>
      </c>
      <c r="J82">
        <v>0</v>
      </c>
      <c r="K82">
        <v>0</v>
      </c>
      <c r="L82">
        <v>0</v>
      </c>
      <c r="M82">
        <v>0</v>
      </c>
      <c r="N82">
        <v>0</v>
      </c>
      <c r="O82">
        <v>0</v>
      </c>
      <c r="P82">
        <v>0</v>
      </c>
      <c r="Q82">
        <v>0</v>
      </c>
      <c r="R82">
        <v>11177</v>
      </c>
      <c r="S82">
        <v>3450</v>
      </c>
      <c r="T82">
        <v>4947</v>
      </c>
      <c r="U82">
        <v>0</v>
      </c>
      <c r="V82">
        <v>0</v>
      </c>
      <c r="W82">
        <v>0</v>
      </c>
      <c r="X82">
        <v>4957</v>
      </c>
      <c r="Y82">
        <v>4957</v>
      </c>
      <c r="Z82">
        <v>-48</v>
      </c>
      <c r="AA82">
        <v>0</v>
      </c>
      <c r="AB82">
        <v>0</v>
      </c>
      <c r="AC82">
        <v>0</v>
      </c>
      <c r="AD82">
        <v>0</v>
      </c>
      <c r="AE82">
        <v>0</v>
      </c>
      <c r="AF82">
        <v>0</v>
      </c>
      <c r="AG82">
        <v>0</v>
      </c>
      <c r="AH82">
        <v>0</v>
      </c>
      <c r="AI82">
        <v>36</v>
      </c>
      <c r="AJ82">
        <v>0</v>
      </c>
      <c r="AK82">
        <v>0</v>
      </c>
      <c r="AL82">
        <v>450</v>
      </c>
    </row>
    <row r="83" spans="1:38">
      <c r="A83" s="1">
        <v>42962.7266435185</v>
      </c>
      <c r="B83">
        <v>-1</v>
      </c>
      <c r="C83">
        <v>-1</v>
      </c>
      <c r="D83">
        <v>-1</v>
      </c>
      <c r="E83">
        <v>54</v>
      </c>
      <c r="F83">
        <v>-1</v>
      </c>
      <c r="G83">
        <v>-1</v>
      </c>
      <c r="H83">
        <v>0</v>
      </c>
      <c r="I83">
        <v>0</v>
      </c>
      <c r="J83">
        <v>0</v>
      </c>
      <c r="K83">
        <v>0</v>
      </c>
      <c r="L83">
        <v>0</v>
      </c>
      <c r="M83">
        <v>0</v>
      </c>
      <c r="N83">
        <v>0</v>
      </c>
      <c r="O83">
        <v>0</v>
      </c>
      <c r="P83">
        <v>0</v>
      </c>
      <c r="Q83">
        <v>0</v>
      </c>
      <c r="R83">
        <v>11457</v>
      </c>
      <c r="S83">
        <v>3444</v>
      </c>
      <c r="T83">
        <v>4986</v>
      </c>
      <c r="U83">
        <v>0</v>
      </c>
      <c r="V83">
        <v>0</v>
      </c>
      <c r="W83">
        <v>0</v>
      </c>
      <c r="X83">
        <v>-2430</v>
      </c>
      <c r="Y83">
        <v>-2430</v>
      </c>
      <c r="Z83">
        <v>0</v>
      </c>
      <c r="AA83">
        <v>0</v>
      </c>
      <c r="AB83">
        <v>1</v>
      </c>
      <c r="AC83">
        <v>0</v>
      </c>
      <c r="AD83">
        <v>0</v>
      </c>
      <c r="AE83">
        <v>0</v>
      </c>
      <c r="AF83">
        <v>0</v>
      </c>
      <c r="AG83">
        <v>0</v>
      </c>
      <c r="AH83">
        <v>0</v>
      </c>
      <c r="AI83">
        <v>-20</v>
      </c>
      <c r="AJ83">
        <v>0</v>
      </c>
      <c r="AK83">
        <v>0</v>
      </c>
      <c r="AL83">
        <v>444</v>
      </c>
    </row>
    <row r="84" spans="1:38">
      <c r="A84" s="1">
        <v>42962.7267592593</v>
      </c>
      <c r="B84">
        <v>-1</v>
      </c>
      <c r="C84">
        <v>-1</v>
      </c>
      <c r="D84">
        <v>-1</v>
      </c>
      <c r="E84">
        <v>70</v>
      </c>
      <c r="F84">
        <v>-1</v>
      </c>
      <c r="G84">
        <v>-1</v>
      </c>
      <c r="H84">
        <v>0</v>
      </c>
      <c r="I84">
        <v>0</v>
      </c>
      <c r="J84">
        <v>0</v>
      </c>
      <c r="K84">
        <v>0</v>
      </c>
      <c r="L84">
        <v>0</v>
      </c>
      <c r="M84">
        <v>0</v>
      </c>
      <c r="N84">
        <v>0</v>
      </c>
      <c r="O84">
        <v>0</v>
      </c>
      <c r="P84">
        <v>0</v>
      </c>
      <c r="Q84">
        <v>0</v>
      </c>
      <c r="R84">
        <v>12338</v>
      </c>
      <c r="S84">
        <v>3709</v>
      </c>
      <c r="T84">
        <v>5436</v>
      </c>
      <c r="U84">
        <v>0</v>
      </c>
      <c r="V84">
        <v>0</v>
      </c>
      <c r="W84">
        <v>0</v>
      </c>
      <c r="X84">
        <v>-4723</v>
      </c>
      <c r="Y84">
        <v>-4723</v>
      </c>
      <c r="Z84">
        <v>0</v>
      </c>
      <c r="AA84">
        <v>0</v>
      </c>
      <c r="AB84">
        <v>4</v>
      </c>
      <c r="AC84">
        <v>0</v>
      </c>
      <c r="AD84">
        <v>0</v>
      </c>
      <c r="AE84">
        <v>0</v>
      </c>
      <c r="AF84">
        <v>0</v>
      </c>
      <c r="AG84">
        <v>0</v>
      </c>
      <c r="AH84">
        <v>0</v>
      </c>
      <c r="AI84">
        <v>76</v>
      </c>
      <c r="AJ84">
        <v>0</v>
      </c>
      <c r="AK84">
        <v>0</v>
      </c>
      <c r="AL84">
        <v>-291</v>
      </c>
    </row>
    <row r="85" spans="1:38">
      <c r="A85" s="1">
        <v>42962.726875</v>
      </c>
      <c r="B85">
        <v>-1</v>
      </c>
      <c r="C85">
        <v>-1</v>
      </c>
      <c r="D85">
        <v>-1</v>
      </c>
      <c r="E85">
        <v>39</v>
      </c>
      <c r="F85">
        <v>-1</v>
      </c>
      <c r="G85">
        <v>-1</v>
      </c>
      <c r="H85">
        <v>0</v>
      </c>
      <c r="I85">
        <v>0</v>
      </c>
      <c r="J85">
        <v>0</v>
      </c>
      <c r="K85">
        <v>0</v>
      </c>
      <c r="L85">
        <v>0</v>
      </c>
      <c r="M85">
        <v>0</v>
      </c>
      <c r="N85">
        <v>0</v>
      </c>
      <c r="O85">
        <v>0</v>
      </c>
      <c r="P85">
        <v>0</v>
      </c>
      <c r="Q85">
        <v>0</v>
      </c>
      <c r="R85">
        <v>11442</v>
      </c>
      <c r="S85">
        <v>3218</v>
      </c>
      <c r="T85">
        <v>5200</v>
      </c>
      <c r="U85">
        <v>0</v>
      </c>
      <c r="V85">
        <v>0</v>
      </c>
      <c r="W85">
        <v>0</v>
      </c>
      <c r="X85">
        <v>-4932</v>
      </c>
      <c r="Y85">
        <v>-4932</v>
      </c>
      <c r="Z85">
        <v>0</v>
      </c>
      <c r="AA85">
        <v>0</v>
      </c>
      <c r="AB85">
        <v>4</v>
      </c>
      <c r="AC85">
        <v>0</v>
      </c>
      <c r="AD85">
        <v>0</v>
      </c>
      <c r="AE85">
        <v>0</v>
      </c>
      <c r="AF85">
        <v>0</v>
      </c>
      <c r="AG85">
        <v>0</v>
      </c>
      <c r="AH85">
        <v>0</v>
      </c>
      <c r="AI85">
        <v>-11</v>
      </c>
      <c r="AJ85">
        <v>0</v>
      </c>
      <c r="AK85">
        <v>0</v>
      </c>
      <c r="AL85">
        <v>218</v>
      </c>
    </row>
    <row r="86" spans="1:38">
      <c r="A86" s="1">
        <v>42962.7269907407</v>
      </c>
      <c r="B86">
        <v>-1</v>
      </c>
      <c r="C86">
        <v>-1</v>
      </c>
      <c r="D86">
        <v>-1</v>
      </c>
      <c r="E86">
        <v>52</v>
      </c>
      <c r="F86">
        <v>-1</v>
      </c>
      <c r="G86">
        <v>-1</v>
      </c>
      <c r="H86">
        <v>0</v>
      </c>
      <c r="I86">
        <v>0</v>
      </c>
      <c r="J86">
        <v>0</v>
      </c>
      <c r="K86">
        <v>0</v>
      </c>
      <c r="L86">
        <v>0</v>
      </c>
      <c r="M86">
        <v>0</v>
      </c>
      <c r="N86">
        <v>0</v>
      </c>
      <c r="O86">
        <v>0</v>
      </c>
      <c r="P86">
        <v>0</v>
      </c>
      <c r="Q86">
        <v>0</v>
      </c>
      <c r="R86">
        <v>13489</v>
      </c>
      <c r="S86">
        <v>2881</v>
      </c>
      <c r="T86">
        <v>5018</v>
      </c>
      <c r="U86">
        <v>0</v>
      </c>
      <c r="V86">
        <v>0</v>
      </c>
      <c r="W86">
        <v>0</v>
      </c>
      <c r="X86">
        <v>3395</v>
      </c>
      <c r="Y86">
        <v>3395</v>
      </c>
      <c r="Z86">
        <v>0</v>
      </c>
      <c r="AA86">
        <v>0</v>
      </c>
      <c r="AB86">
        <v>0</v>
      </c>
      <c r="AC86">
        <v>0</v>
      </c>
      <c r="AD86">
        <v>0</v>
      </c>
      <c r="AE86">
        <v>0</v>
      </c>
      <c r="AF86">
        <v>0</v>
      </c>
      <c r="AG86">
        <v>0</v>
      </c>
      <c r="AH86">
        <v>0</v>
      </c>
      <c r="AI86">
        <v>-57</v>
      </c>
      <c r="AJ86">
        <v>0</v>
      </c>
      <c r="AK86">
        <v>0</v>
      </c>
      <c r="AL86">
        <v>-119</v>
      </c>
    </row>
    <row r="87" spans="1:38">
      <c r="A87" s="1">
        <v>42962.7271064815</v>
      </c>
      <c r="B87">
        <v>-1</v>
      </c>
      <c r="C87">
        <v>-1</v>
      </c>
      <c r="D87">
        <v>-1</v>
      </c>
      <c r="E87">
        <v>42</v>
      </c>
      <c r="F87">
        <v>-1</v>
      </c>
      <c r="G87">
        <v>-1</v>
      </c>
      <c r="H87">
        <v>0</v>
      </c>
      <c r="I87">
        <v>0</v>
      </c>
      <c r="J87">
        <v>0</v>
      </c>
      <c r="K87">
        <v>0</v>
      </c>
      <c r="L87">
        <v>0</v>
      </c>
      <c r="M87">
        <v>0</v>
      </c>
      <c r="N87">
        <v>0</v>
      </c>
      <c r="O87">
        <v>0</v>
      </c>
      <c r="P87">
        <v>0</v>
      </c>
      <c r="Q87">
        <v>0</v>
      </c>
      <c r="R87">
        <v>13451</v>
      </c>
      <c r="S87">
        <v>2798</v>
      </c>
      <c r="T87">
        <v>5264</v>
      </c>
      <c r="U87">
        <v>0</v>
      </c>
      <c r="V87">
        <v>0</v>
      </c>
      <c r="W87">
        <v>0</v>
      </c>
      <c r="X87">
        <v>5305</v>
      </c>
      <c r="Y87">
        <v>5305</v>
      </c>
      <c r="Z87">
        <v>57</v>
      </c>
      <c r="AA87">
        <v>0</v>
      </c>
      <c r="AB87">
        <v>0</v>
      </c>
      <c r="AC87">
        <v>0</v>
      </c>
      <c r="AD87">
        <v>0</v>
      </c>
      <c r="AE87">
        <v>0</v>
      </c>
      <c r="AF87">
        <v>0</v>
      </c>
      <c r="AG87">
        <v>0</v>
      </c>
      <c r="AH87">
        <v>0</v>
      </c>
      <c r="AI87">
        <v>9</v>
      </c>
      <c r="AJ87">
        <v>0</v>
      </c>
      <c r="AK87">
        <v>0</v>
      </c>
      <c r="AL87">
        <v>-202</v>
      </c>
    </row>
    <row r="88" spans="1:38">
      <c r="A88" s="1">
        <v>42962.7272222222</v>
      </c>
      <c r="B88">
        <v>-1</v>
      </c>
      <c r="C88">
        <v>-1</v>
      </c>
      <c r="D88">
        <v>-1</v>
      </c>
      <c r="E88">
        <v>21</v>
      </c>
      <c r="F88">
        <v>-1</v>
      </c>
      <c r="G88">
        <v>-1</v>
      </c>
      <c r="H88">
        <v>0</v>
      </c>
      <c r="I88">
        <v>0</v>
      </c>
      <c r="J88">
        <v>0</v>
      </c>
      <c r="K88">
        <v>0</v>
      </c>
      <c r="L88">
        <v>0</v>
      </c>
      <c r="M88">
        <v>0</v>
      </c>
      <c r="N88">
        <v>0</v>
      </c>
      <c r="O88">
        <v>0</v>
      </c>
      <c r="P88">
        <v>0</v>
      </c>
      <c r="Q88">
        <v>0</v>
      </c>
      <c r="R88">
        <v>12472</v>
      </c>
      <c r="S88">
        <v>3303</v>
      </c>
      <c r="T88">
        <v>5272</v>
      </c>
      <c r="U88">
        <v>0</v>
      </c>
      <c r="V88">
        <v>0</v>
      </c>
      <c r="W88">
        <v>0</v>
      </c>
      <c r="X88">
        <v>-4866</v>
      </c>
      <c r="Y88">
        <v>-4866</v>
      </c>
      <c r="Z88">
        <v>23</v>
      </c>
      <c r="AA88">
        <v>0</v>
      </c>
      <c r="AB88">
        <v>3</v>
      </c>
      <c r="AC88">
        <v>0</v>
      </c>
      <c r="AD88">
        <v>0</v>
      </c>
      <c r="AE88">
        <v>0</v>
      </c>
      <c r="AF88">
        <v>0</v>
      </c>
      <c r="AG88">
        <v>0</v>
      </c>
      <c r="AH88">
        <v>0</v>
      </c>
      <c r="AI88">
        <v>-15</v>
      </c>
      <c r="AJ88">
        <v>0</v>
      </c>
      <c r="AK88">
        <v>0</v>
      </c>
      <c r="AL88">
        <v>303</v>
      </c>
    </row>
    <row r="89" spans="1:38">
      <c r="A89" s="1">
        <v>42962.727337963</v>
      </c>
      <c r="B89">
        <v>-1</v>
      </c>
      <c r="C89">
        <v>-1</v>
      </c>
      <c r="D89">
        <v>-1</v>
      </c>
      <c r="E89">
        <v>49</v>
      </c>
      <c r="F89">
        <v>-1</v>
      </c>
      <c r="G89">
        <v>-1</v>
      </c>
      <c r="H89">
        <v>0</v>
      </c>
      <c r="I89">
        <v>0</v>
      </c>
      <c r="J89">
        <v>0</v>
      </c>
      <c r="K89">
        <v>0</v>
      </c>
      <c r="L89">
        <v>0</v>
      </c>
      <c r="M89">
        <v>0</v>
      </c>
      <c r="N89">
        <v>0</v>
      </c>
      <c r="O89">
        <v>0</v>
      </c>
      <c r="P89">
        <v>0</v>
      </c>
      <c r="Q89">
        <v>0</v>
      </c>
      <c r="R89">
        <v>36575</v>
      </c>
      <c r="S89">
        <v>3274</v>
      </c>
      <c r="T89">
        <v>4945</v>
      </c>
      <c r="U89">
        <v>0</v>
      </c>
      <c r="V89">
        <v>0</v>
      </c>
      <c r="W89">
        <v>0</v>
      </c>
      <c r="X89">
        <v>-5179</v>
      </c>
      <c r="Y89">
        <v>-5179</v>
      </c>
      <c r="Z89">
        <v>-80</v>
      </c>
      <c r="AA89">
        <v>0</v>
      </c>
      <c r="AB89">
        <v>4</v>
      </c>
      <c r="AC89">
        <v>0</v>
      </c>
      <c r="AD89">
        <v>0</v>
      </c>
      <c r="AE89">
        <v>0</v>
      </c>
      <c r="AF89">
        <v>0</v>
      </c>
      <c r="AG89">
        <v>0</v>
      </c>
      <c r="AH89">
        <v>0</v>
      </c>
      <c r="AI89">
        <v>50</v>
      </c>
      <c r="AJ89">
        <v>0</v>
      </c>
      <c r="AK89">
        <v>0</v>
      </c>
      <c r="AL89">
        <v>-726</v>
      </c>
    </row>
    <row r="90" spans="1:38">
      <c r="A90" s="1">
        <v>42962.7274537037</v>
      </c>
      <c r="B90">
        <v>-1</v>
      </c>
      <c r="C90">
        <v>-1</v>
      </c>
      <c r="D90">
        <v>-1</v>
      </c>
      <c r="E90">
        <v>53</v>
      </c>
      <c r="F90">
        <v>-1</v>
      </c>
      <c r="G90">
        <v>-1</v>
      </c>
      <c r="H90">
        <v>0</v>
      </c>
      <c r="I90">
        <v>0</v>
      </c>
      <c r="J90">
        <v>0</v>
      </c>
      <c r="K90">
        <v>0</v>
      </c>
      <c r="L90">
        <v>0</v>
      </c>
      <c r="M90">
        <v>0</v>
      </c>
      <c r="N90">
        <v>0</v>
      </c>
      <c r="O90">
        <v>0</v>
      </c>
      <c r="P90">
        <v>0</v>
      </c>
      <c r="Q90">
        <v>0</v>
      </c>
      <c r="R90">
        <v>13496</v>
      </c>
      <c r="S90">
        <v>3933</v>
      </c>
      <c r="T90">
        <v>5157</v>
      </c>
      <c r="U90">
        <v>0</v>
      </c>
      <c r="V90">
        <v>0</v>
      </c>
      <c r="W90">
        <v>0</v>
      </c>
      <c r="X90">
        <v>-4966</v>
      </c>
      <c r="Y90">
        <v>-4966</v>
      </c>
      <c r="Z90">
        <v>272</v>
      </c>
      <c r="AA90">
        <v>0</v>
      </c>
      <c r="AB90">
        <v>3</v>
      </c>
      <c r="AC90">
        <v>0</v>
      </c>
      <c r="AD90">
        <v>0</v>
      </c>
      <c r="AE90">
        <v>0</v>
      </c>
      <c r="AF90">
        <v>0</v>
      </c>
      <c r="AG90">
        <v>0</v>
      </c>
      <c r="AH90">
        <v>0</v>
      </c>
      <c r="AI90">
        <v>-11</v>
      </c>
      <c r="AJ90">
        <v>0</v>
      </c>
      <c r="AK90">
        <v>0</v>
      </c>
      <c r="AL90">
        <v>-67</v>
      </c>
    </row>
    <row r="91" spans="1:38">
      <c r="A91" s="1">
        <v>42962.7275694444</v>
      </c>
      <c r="B91">
        <v>-1</v>
      </c>
      <c r="C91">
        <v>-1</v>
      </c>
      <c r="D91">
        <v>-1</v>
      </c>
      <c r="E91">
        <v>16</v>
      </c>
      <c r="F91">
        <v>-1</v>
      </c>
      <c r="G91">
        <v>-1</v>
      </c>
      <c r="H91">
        <v>0</v>
      </c>
      <c r="I91">
        <v>0</v>
      </c>
      <c r="J91">
        <v>0</v>
      </c>
      <c r="K91">
        <v>0</v>
      </c>
      <c r="L91">
        <v>0</v>
      </c>
      <c r="M91">
        <v>0</v>
      </c>
      <c r="N91">
        <v>0</v>
      </c>
      <c r="O91">
        <v>0</v>
      </c>
      <c r="P91">
        <v>0</v>
      </c>
      <c r="Q91">
        <v>0</v>
      </c>
      <c r="R91">
        <v>11709</v>
      </c>
      <c r="S91">
        <v>3095</v>
      </c>
      <c r="T91">
        <v>5263</v>
      </c>
      <c r="U91">
        <v>0</v>
      </c>
      <c r="V91">
        <v>0</v>
      </c>
      <c r="W91">
        <v>0</v>
      </c>
      <c r="X91">
        <v>5272</v>
      </c>
      <c r="Y91">
        <v>5272</v>
      </c>
      <c r="Z91">
        <v>-272</v>
      </c>
      <c r="AA91">
        <v>0</v>
      </c>
      <c r="AB91">
        <v>0</v>
      </c>
      <c r="AC91">
        <v>0</v>
      </c>
      <c r="AD91">
        <v>0</v>
      </c>
      <c r="AE91">
        <v>0</v>
      </c>
      <c r="AF91">
        <v>0</v>
      </c>
      <c r="AG91">
        <v>0</v>
      </c>
      <c r="AH91">
        <v>0</v>
      </c>
      <c r="AI91">
        <v>17</v>
      </c>
      <c r="AJ91">
        <v>0</v>
      </c>
      <c r="AK91">
        <v>0</v>
      </c>
      <c r="AL91">
        <v>95</v>
      </c>
    </row>
    <row r="92" spans="1:38">
      <c r="A92" s="1">
        <v>42962.7276851852</v>
      </c>
      <c r="B92">
        <v>-1</v>
      </c>
      <c r="C92">
        <v>-1</v>
      </c>
      <c r="D92">
        <v>-1</v>
      </c>
      <c r="E92">
        <v>40</v>
      </c>
      <c r="F92">
        <v>-1</v>
      </c>
      <c r="G92">
        <v>-1</v>
      </c>
      <c r="H92">
        <v>0</v>
      </c>
      <c r="I92">
        <v>0</v>
      </c>
      <c r="J92">
        <v>0</v>
      </c>
      <c r="K92">
        <v>0</v>
      </c>
      <c r="L92">
        <v>0</v>
      </c>
      <c r="M92">
        <v>0</v>
      </c>
      <c r="N92">
        <v>0</v>
      </c>
      <c r="O92">
        <v>0</v>
      </c>
      <c r="P92">
        <v>0</v>
      </c>
      <c r="Q92">
        <v>0</v>
      </c>
      <c r="R92">
        <v>12081</v>
      </c>
      <c r="S92">
        <v>3699</v>
      </c>
      <c r="T92">
        <v>5045</v>
      </c>
      <c r="U92">
        <v>0</v>
      </c>
      <c r="V92">
        <v>0</v>
      </c>
      <c r="W92">
        <v>0</v>
      </c>
      <c r="X92">
        <v>-2655</v>
      </c>
      <c r="Y92">
        <v>-2655</v>
      </c>
      <c r="Z92">
        <v>0</v>
      </c>
      <c r="AA92">
        <v>0</v>
      </c>
      <c r="AB92">
        <v>2</v>
      </c>
      <c r="AC92">
        <v>0</v>
      </c>
      <c r="AD92">
        <v>0</v>
      </c>
      <c r="AE92">
        <v>0</v>
      </c>
      <c r="AF92">
        <v>0</v>
      </c>
      <c r="AG92">
        <v>0</v>
      </c>
      <c r="AH92">
        <v>0</v>
      </c>
      <c r="AI92">
        <v>-4</v>
      </c>
      <c r="AJ92">
        <v>0</v>
      </c>
      <c r="AK92">
        <v>0</v>
      </c>
      <c r="AL92">
        <v>699</v>
      </c>
    </row>
    <row r="93" spans="1:38">
      <c r="A93" s="1">
        <v>42962.7278009259</v>
      </c>
      <c r="B93">
        <v>-1</v>
      </c>
      <c r="C93">
        <v>-1</v>
      </c>
      <c r="D93">
        <v>-1</v>
      </c>
      <c r="E93">
        <v>42</v>
      </c>
      <c r="F93">
        <v>-1</v>
      </c>
      <c r="G93">
        <v>-1</v>
      </c>
      <c r="H93">
        <v>0</v>
      </c>
      <c r="I93">
        <v>0</v>
      </c>
      <c r="J93">
        <v>0</v>
      </c>
      <c r="K93">
        <v>0</v>
      </c>
      <c r="L93">
        <v>0</v>
      </c>
      <c r="M93">
        <v>0</v>
      </c>
      <c r="N93">
        <v>0</v>
      </c>
      <c r="O93">
        <v>0</v>
      </c>
      <c r="P93">
        <v>0</v>
      </c>
      <c r="Q93">
        <v>0</v>
      </c>
      <c r="R93">
        <v>12299</v>
      </c>
      <c r="S93">
        <v>-996990</v>
      </c>
      <c r="T93">
        <v>4942</v>
      </c>
      <c r="U93">
        <v>0</v>
      </c>
      <c r="V93">
        <v>0</v>
      </c>
      <c r="W93">
        <v>0</v>
      </c>
      <c r="X93">
        <v>-2427</v>
      </c>
      <c r="Y93">
        <v>-2427</v>
      </c>
      <c r="Z93">
        <v>0</v>
      </c>
      <c r="AA93">
        <v>0</v>
      </c>
      <c r="AB93">
        <v>3</v>
      </c>
      <c r="AC93">
        <v>0</v>
      </c>
      <c r="AD93">
        <v>0</v>
      </c>
      <c r="AE93">
        <v>0</v>
      </c>
      <c r="AF93">
        <v>0</v>
      </c>
      <c r="AG93">
        <v>0</v>
      </c>
      <c r="AH93">
        <v>0</v>
      </c>
      <c r="AI93">
        <v>-16</v>
      </c>
      <c r="AJ93">
        <v>0</v>
      </c>
      <c r="AK93">
        <v>0</v>
      </c>
      <c r="AL93">
        <v>10</v>
      </c>
    </row>
    <row r="94" spans="1:38">
      <c r="A94" s="1">
        <v>42962.7279166667</v>
      </c>
      <c r="B94">
        <v>-1</v>
      </c>
      <c r="C94">
        <v>-1</v>
      </c>
      <c r="D94">
        <v>-1</v>
      </c>
      <c r="E94">
        <v>64</v>
      </c>
      <c r="F94">
        <v>-1</v>
      </c>
      <c r="G94">
        <v>-1</v>
      </c>
      <c r="H94">
        <v>0</v>
      </c>
      <c r="I94">
        <v>0</v>
      </c>
      <c r="J94">
        <v>0</v>
      </c>
      <c r="K94">
        <v>0</v>
      </c>
      <c r="L94">
        <v>0</v>
      </c>
      <c r="M94">
        <v>0</v>
      </c>
      <c r="N94">
        <v>0</v>
      </c>
      <c r="O94">
        <v>0</v>
      </c>
      <c r="P94">
        <v>0</v>
      </c>
      <c r="Q94">
        <v>0</v>
      </c>
      <c r="R94">
        <v>11955</v>
      </c>
      <c r="S94">
        <v>3306</v>
      </c>
      <c r="T94">
        <v>5143</v>
      </c>
      <c r="U94">
        <v>0</v>
      </c>
      <c r="V94">
        <v>0</v>
      </c>
      <c r="W94">
        <v>0</v>
      </c>
      <c r="X94">
        <v>-4955</v>
      </c>
      <c r="Y94">
        <v>-4955</v>
      </c>
      <c r="Z94">
        <v>0</v>
      </c>
      <c r="AA94">
        <v>0</v>
      </c>
      <c r="AB94">
        <v>5</v>
      </c>
      <c r="AC94">
        <v>0</v>
      </c>
      <c r="AD94">
        <v>0</v>
      </c>
      <c r="AE94">
        <v>0</v>
      </c>
      <c r="AF94">
        <v>0</v>
      </c>
      <c r="AG94">
        <v>0</v>
      </c>
      <c r="AH94">
        <v>0</v>
      </c>
      <c r="AI94">
        <v>14</v>
      </c>
      <c r="AJ94">
        <v>0</v>
      </c>
      <c r="AK94">
        <v>0</v>
      </c>
      <c r="AL94">
        <v>-694</v>
      </c>
    </row>
    <row r="95" spans="1:38">
      <c r="A95" s="1">
        <v>42962.7280324074</v>
      </c>
      <c r="B95">
        <v>-1</v>
      </c>
      <c r="C95">
        <v>-1</v>
      </c>
      <c r="D95">
        <v>-1</v>
      </c>
      <c r="E95">
        <v>51</v>
      </c>
      <c r="F95">
        <v>-1</v>
      </c>
      <c r="G95">
        <v>-1</v>
      </c>
      <c r="H95">
        <v>0</v>
      </c>
      <c r="I95">
        <v>0</v>
      </c>
      <c r="J95">
        <v>0</v>
      </c>
      <c r="K95">
        <v>0</v>
      </c>
      <c r="L95">
        <v>0</v>
      </c>
      <c r="M95">
        <v>0</v>
      </c>
      <c r="N95">
        <v>0</v>
      </c>
      <c r="O95">
        <v>0</v>
      </c>
      <c r="P95">
        <v>0</v>
      </c>
      <c r="Q95">
        <v>0</v>
      </c>
      <c r="R95">
        <v>12643</v>
      </c>
      <c r="S95">
        <v>2828</v>
      </c>
      <c r="T95">
        <v>5440</v>
      </c>
      <c r="U95">
        <v>0</v>
      </c>
      <c r="V95">
        <v>0</v>
      </c>
      <c r="W95">
        <v>0</v>
      </c>
      <c r="X95">
        <v>5450</v>
      </c>
      <c r="Y95">
        <v>5450</v>
      </c>
      <c r="Z95">
        <v>0</v>
      </c>
      <c r="AA95">
        <v>0</v>
      </c>
      <c r="AB95">
        <v>0</v>
      </c>
      <c r="AC95">
        <v>0</v>
      </c>
      <c r="AD95">
        <v>0</v>
      </c>
      <c r="AE95">
        <v>0</v>
      </c>
      <c r="AF95">
        <v>0</v>
      </c>
      <c r="AG95">
        <v>0</v>
      </c>
      <c r="AH95">
        <v>0</v>
      </c>
      <c r="AI95">
        <v>-29</v>
      </c>
      <c r="AJ95">
        <v>0</v>
      </c>
      <c r="AK95">
        <v>0</v>
      </c>
      <c r="AL95">
        <v>828</v>
      </c>
    </row>
    <row r="96" spans="1:38">
      <c r="A96" s="1">
        <v>42962.7281481481</v>
      </c>
      <c r="B96">
        <v>-1</v>
      </c>
      <c r="C96">
        <v>-1</v>
      </c>
      <c r="D96">
        <v>-1</v>
      </c>
      <c r="E96">
        <v>27</v>
      </c>
      <c r="F96">
        <v>-1</v>
      </c>
      <c r="G96">
        <v>-1</v>
      </c>
      <c r="H96">
        <v>0</v>
      </c>
      <c r="I96">
        <v>0</v>
      </c>
      <c r="J96">
        <v>0</v>
      </c>
      <c r="K96">
        <v>0</v>
      </c>
      <c r="L96">
        <v>0</v>
      </c>
      <c r="M96">
        <v>0</v>
      </c>
      <c r="N96">
        <v>0</v>
      </c>
      <c r="O96">
        <v>0</v>
      </c>
      <c r="P96">
        <v>0</v>
      </c>
      <c r="Q96">
        <v>0</v>
      </c>
      <c r="R96">
        <v>13039</v>
      </c>
      <c r="S96">
        <v>3216</v>
      </c>
      <c r="T96">
        <v>4872</v>
      </c>
      <c r="U96">
        <v>0</v>
      </c>
      <c r="V96">
        <v>0</v>
      </c>
      <c r="W96">
        <v>0</v>
      </c>
      <c r="X96">
        <v>-5214</v>
      </c>
      <c r="Y96">
        <v>-5214</v>
      </c>
      <c r="Z96">
        <v>0</v>
      </c>
      <c r="AA96">
        <v>0</v>
      </c>
      <c r="AB96">
        <v>6</v>
      </c>
      <c r="AC96">
        <v>0</v>
      </c>
      <c r="AD96">
        <v>0</v>
      </c>
      <c r="AE96">
        <v>0</v>
      </c>
      <c r="AF96">
        <v>0</v>
      </c>
      <c r="AG96">
        <v>0</v>
      </c>
      <c r="AH96">
        <v>0</v>
      </c>
      <c r="AI96">
        <v>31</v>
      </c>
      <c r="AJ96">
        <v>0</v>
      </c>
      <c r="AK96">
        <v>0</v>
      </c>
      <c r="AL96">
        <v>-784</v>
      </c>
    </row>
    <row r="97" spans="1:38">
      <c r="A97" s="1">
        <v>42962.7282638889</v>
      </c>
      <c r="B97">
        <v>-1</v>
      </c>
      <c r="C97">
        <v>-1</v>
      </c>
      <c r="D97">
        <v>-1</v>
      </c>
      <c r="E97">
        <v>73</v>
      </c>
      <c r="F97">
        <v>-1</v>
      </c>
      <c r="G97">
        <v>-1</v>
      </c>
      <c r="H97">
        <v>0</v>
      </c>
      <c r="I97">
        <v>0</v>
      </c>
      <c r="J97">
        <v>0</v>
      </c>
      <c r="K97">
        <v>0</v>
      </c>
      <c r="L97">
        <v>0</v>
      </c>
      <c r="M97">
        <v>0</v>
      </c>
      <c r="N97">
        <v>0</v>
      </c>
      <c r="O97">
        <v>0</v>
      </c>
      <c r="P97">
        <v>0</v>
      </c>
      <c r="Q97">
        <v>0</v>
      </c>
      <c r="R97">
        <v>11852</v>
      </c>
      <c r="S97">
        <v>3131</v>
      </c>
      <c r="T97">
        <v>5153</v>
      </c>
      <c r="U97">
        <v>0</v>
      </c>
      <c r="V97">
        <v>0</v>
      </c>
      <c r="W97">
        <v>0</v>
      </c>
      <c r="X97">
        <v>-4919</v>
      </c>
      <c r="Y97">
        <v>-4919</v>
      </c>
      <c r="Z97">
        <v>0</v>
      </c>
      <c r="AA97">
        <v>0</v>
      </c>
      <c r="AB97">
        <v>2</v>
      </c>
      <c r="AC97">
        <v>0</v>
      </c>
      <c r="AD97">
        <v>0</v>
      </c>
      <c r="AE97">
        <v>0</v>
      </c>
      <c r="AF97">
        <v>0</v>
      </c>
      <c r="AG97">
        <v>0</v>
      </c>
      <c r="AH97">
        <v>0</v>
      </c>
      <c r="AI97">
        <v>-1</v>
      </c>
      <c r="AJ97">
        <v>0</v>
      </c>
      <c r="AK97">
        <v>0</v>
      </c>
      <c r="AL97">
        <v>131</v>
      </c>
    </row>
    <row r="98" spans="1:38">
      <c r="A98" s="1">
        <v>42962.7283796296</v>
      </c>
      <c r="B98">
        <v>-1</v>
      </c>
      <c r="C98">
        <v>-1</v>
      </c>
      <c r="D98">
        <v>-1</v>
      </c>
      <c r="E98">
        <v>6</v>
      </c>
      <c r="F98">
        <v>-1</v>
      </c>
      <c r="G98">
        <v>-1</v>
      </c>
      <c r="H98">
        <v>0</v>
      </c>
      <c r="I98">
        <v>0</v>
      </c>
      <c r="J98">
        <v>0</v>
      </c>
      <c r="K98">
        <v>0</v>
      </c>
      <c r="L98">
        <v>0</v>
      </c>
      <c r="M98">
        <v>0</v>
      </c>
      <c r="N98">
        <v>0</v>
      </c>
      <c r="O98">
        <v>0</v>
      </c>
      <c r="P98">
        <v>0</v>
      </c>
      <c r="Q98">
        <v>0</v>
      </c>
      <c r="R98">
        <v>12537</v>
      </c>
      <c r="S98">
        <v>2862</v>
      </c>
      <c r="T98">
        <v>5557</v>
      </c>
      <c r="U98">
        <v>0</v>
      </c>
      <c r="V98">
        <v>0</v>
      </c>
      <c r="W98">
        <v>0</v>
      </c>
      <c r="X98">
        <v>5569</v>
      </c>
      <c r="Y98">
        <v>5569</v>
      </c>
      <c r="Z98">
        <v>0</v>
      </c>
      <c r="AA98">
        <v>0</v>
      </c>
      <c r="AB98">
        <v>0</v>
      </c>
      <c r="AC98">
        <v>0</v>
      </c>
      <c r="AD98">
        <v>0</v>
      </c>
      <c r="AE98">
        <v>0</v>
      </c>
      <c r="AF98">
        <v>0</v>
      </c>
      <c r="AG98">
        <v>0</v>
      </c>
      <c r="AH98">
        <v>0</v>
      </c>
      <c r="AI98">
        <v>-3</v>
      </c>
      <c r="AJ98">
        <v>0</v>
      </c>
      <c r="AK98">
        <v>0</v>
      </c>
      <c r="AL98">
        <v>-138</v>
      </c>
    </row>
    <row r="99" spans="1:38">
      <c r="A99" s="1">
        <v>42962.7284953704</v>
      </c>
      <c r="B99">
        <v>-1</v>
      </c>
      <c r="C99">
        <v>-1</v>
      </c>
      <c r="D99">
        <v>-1</v>
      </c>
      <c r="E99">
        <v>66</v>
      </c>
      <c r="F99">
        <v>-1</v>
      </c>
      <c r="G99">
        <v>-1</v>
      </c>
      <c r="H99">
        <v>0</v>
      </c>
      <c r="I99">
        <v>0</v>
      </c>
      <c r="J99">
        <v>0</v>
      </c>
      <c r="K99">
        <v>0</v>
      </c>
      <c r="L99">
        <v>0</v>
      </c>
      <c r="M99">
        <v>0</v>
      </c>
      <c r="N99">
        <v>0</v>
      </c>
      <c r="O99">
        <v>0</v>
      </c>
      <c r="P99">
        <v>0</v>
      </c>
      <c r="Q99">
        <v>0</v>
      </c>
      <c r="R99">
        <v>13089</v>
      </c>
      <c r="S99">
        <v>2911</v>
      </c>
      <c r="T99">
        <v>4954</v>
      </c>
      <c r="U99">
        <v>0</v>
      </c>
      <c r="V99">
        <v>0</v>
      </c>
      <c r="W99">
        <v>0</v>
      </c>
      <c r="X99">
        <v>-2370</v>
      </c>
      <c r="Y99">
        <v>-2370</v>
      </c>
      <c r="Z99">
        <v>0</v>
      </c>
      <c r="AA99">
        <v>0</v>
      </c>
      <c r="AB99">
        <v>3</v>
      </c>
      <c r="AC99">
        <v>0</v>
      </c>
      <c r="AD99">
        <v>0</v>
      </c>
      <c r="AE99">
        <v>0</v>
      </c>
      <c r="AF99">
        <v>0</v>
      </c>
      <c r="AG99">
        <v>0</v>
      </c>
      <c r="AH99">
        <v>0</v>
      </c>
      <c r="AI99">
        <v>-20</v>
      </c>
      <c r="AJ99">
        <v>0</v>
      </c>
      <c r="AK99">
        <v>0</v>
      </c>
      <c r="AL99">
        <v>-89</v>
      </c>
    </row>
    <row r="100" spans="1:38">
      <c r="A100" s="1">
        <v>42962.7286111111</v>
      </c>
      <c r="B100">
        <v>-1</v>
      </c>
      <c r="C100">
        <v>-1</v>
      </c>
      <c r="D100">
        <v>-1</v>
      </c>
      <c r="E100">
        <v>12</v>
      </c>
      <c r="F100">
        <v>-1</v>
      </c>
      <c r="G100">
        <v>-1</v>
      </c>
      <c r="H100">
        <v>0</v>
      </c>
      <c r="I100">
        <v>0</v>
      </c>
      <c r="J100">
        <v>0</v>
      </c>
      <c r="K100">
        <v>0</v>
      </c>
      <c r="L100">
        <v>0</v>
      </c>
      <c r="M100">
        <v>0</v>
      </c>
      <c r="N100">
        <v>0</v>
      </c>
      <c r="O100">
        <v>0</v>
      </c>
      <c r="P100">
        <v>0</v>
      </c>
      <c r="Q100">
        <v>0</v>
      </c>
      <c r="R100">
        <v>11776</v>
      </c>
      <c r="S100">
        <v>2750</v>
      </c>
      <c r="T100">
        <v>5265</v>
      </c>
      <c r="U100">
        <v>0</v>
      </c>
      <c r="V100">
        <v>0</v>
      </c>
      <c r="W100">
        <v>0</v>
      </c>
      <c r="X100">
        <v>-4783</v>
      </c>
      <c r="Y100">
        <v>-4783</v>
      </c>
      <c r="Z100">
        <v>0</v>
      </c>
      <c r="AA100">
        <v>0</v>
      </c>
      <c r="AB100">
        <v>6</v>
      </c>
      <c r="AC100">
        <v>0</v>
      </c>
      <c r="AD100">
        <v>0</v>
      </c>
      <c r="AE100">
        <v>0</v>
      </c>
      <c r="AF100">
        <v>0</v>
      </c>
      <c r="AG100">
        <v>0</v>
      </c>
      <c r="AH100">
        <v>0</v>
      </c>
      <c r="AI100">
        <v>28</v>
      </c>
      <c r="AJ100">
        <v>0</v>
      </c>
      <c r="AK100">
        <v>0</v>
      </c>
      <c r="AL100">
        <v>750</v>
      </c>
    </row>
    <row r="101" spans="1:38">
      <c r="A101" s="1">
        <v>42962.7287268518</v>
      </c>
      <c r="B101">
        <v>-1</v>
      </c>
      <c r="C101">
        <v>-1</v>
      </c>
      <c r="D101">
        <v>-1</v>
      </c>
      <c r="E101">
        <v>40</v>
      </c>
      <c r="F101">
        <v>-1</v>
      </c>
      <c r="G101">
        <v>-1</v>
      </c>
      <c r="H101">
        <v>0</v>
      </c>
      <c r="I101">
        <v>0</v>
      </c>
      <c r="J101">
        <v>0</v>
      </c>
      <c r="K101">
        <v>0</v>
      </c>
      <c r="L101">
        <v>0</v>
      </c>
      <c r="M101">
        <v>0</v>
      </c>
      <c r="N101">
        <v>0</v>
      </c>
      <c r="O101">
        <v>0</v>
      </c>
      <c r="P101">
        <v>0</v>
      </c>
      <c r="Q101">
        <v>0</v>
      </c>
      <c r="R101">
        <v>12433</v>
      </c>
      <c r="S101">
        <v>2906</v>
      </c>
      <c r="T101">
        <v>4982</v>
      </c>
      <c r="U101">
        <v>0</v>
      </c>
      <c r="V101">
        <v>0</v>
      </c>
      <c r="W101">
        <v>0</v>
      </c>
      <c r="X101">
        <v>-2673</v>
      </c>
      <c r="Y101">
        <v>-2673</v>
      </c>
      <c r="Z101">
        <v>74</v>
      </c>
      <c r="AA101">
        <v>0</v>
      </c>
      <c r="AB101">
        <v>2</v>
      </c>
      <c r="AC101">
        <v>0</v>
      </c>
      <c r="AD101">
        <v>0</v>
      </c>
      <c r="AE101">
        <v>0</v>
      </c>
      <c r="AF101">
        <v>0</v>
      </c>
      <c r="AG101">
        <v>0</v>
      </c>
      <c r="AH101">
        <v>0</v>
      </c>
      <c r="AI101">
        <v>-71</v>
      </c>
      <c r="AJ101">
        <v>0</v>
      </c>
      <c r="AK101">
        <v>0</v>
      </c>
      <c r="AL101">
        <v>-94</v>
      </c>
    </row>
    <row r="102" spans="1:38">
      <c r="A102" s="1">
        <v>42962.7288425926</v>
      </c>
      <c r="B102">
        <v>-1</v>
      </c>
      <c r="C102">
        <v>-1</v>
      </c>
      <c r="D102">
        <v>-1</v>
      </c>
      <c r="E102">
        <v>11</v>
      </c>
      <c r="F102">
        <v>-1</v>
      </c>
      <c r="G102">
        <v>-1</v>
      </c>
      <c r="H102">
        <v>0</v>
      </c>
      <c r="I102">
        <v>0</v>
      </c>
      <c r="J102">
        <v>0</v>
      </c>
      <c r="K102">
        <v>0</v>
      </c>
      <c r="L102">
        <v>0</v>
      </c>
      <c r="M102">
        <v>0</v>
      </c>
      <c r="N102">
        <v>0</v>
      </c>
      <c r="O102">
        <v>0</v>
      </c>
      <c r="P102">
        <v>0</v>
      </c>
      <c r="Q102">
        <v>0</v>
      </c>
      <c r="R102">
        <v>11315</v>
      </c>
      <c r="S102">
        <v>2817</v>
      </c>
      <c r="T102">
        <v>5045</v>
      </c>
      <c r="U102">
        <v>0</v>
      </c>
      <c r="V102">
        <v>0</v>
      </c>
      <c r="W102">
        <v>0</v>
      </c>
      <c r="X102">
        <v>5054</v>
      </c>
      <c r="Y102">
        <v>5054</v>
      </c>
      <c r="Z102">
        <v>-74</v>
      </c>
      <c r="AA102">
        <v>0</v>
      </c>
      <c r="AB102">
        <v>0</v>
      </c>
      <c r="AC102">
        <v>0</v>
      </c>
      <c r="AD102">
        <v>0</v>
      </c>
      <c r="AE102">
        <v>0</v>
      </c>
      <c r="AF102">
        <v>0</v>
      </c>
      <c r="AG102">
        <v>0</v>
      </c>
      <c r="AH102">
        <v>0</v>
      </c>
      <c r="AI102">
        <v>20</v>
      </c>
      <c r="AJ102">
        <v>0</v>
      </c>
      <c r="AK102">
        <v>0</v>
      </c>
      <c r="AL102">
        <v>-183</v>
      </c>
    </row>
    <row r="103" spans="1:38">
      <c r="A103" s="1">
        <v>42962.7289583333</v>
      </c>
      <c r="B103">
        <v>-1</v>
      </c>
      <c r="C103">
        <v>-1</v>
      </c>
      <c r="D103">
        <v>-1</v>
      </c>
      <c r="E103">
        <v>98</v>
      </c>
      <c r="F103">
        <v>-1</v>
      </c>
      <c r="G103">
        <v>-1</v>
      </c>
      <c r="H103">
        <v>0</v>
      </c>
      <c r="I103">
        <v>0</v>
      </c>
      <c r="J103">
        <v>0</v>
      </c>
      <c r="K103">
        <v>0</v>
      </c>
      <c r="L103">
        <v>0</v>
      </c>
      <c r="M103">
        <v>0</v>
      </c>
      <c r="N103">
        <v>0</v>
      </c>
      <c r="O103">
        <v>0</v>
      </c>
      <c r="P103">
        <v>0</v>
      </c>
      <c r="Q103">
        <v>0</v>
      </c>
      <c r="R103">
        <v>14413</v>
      </c>
      <c r="S103">
        <v>3431</v>
      </c>
      <c r="T103">
        <v>5515</v>
      </c>
      <c r="U103">
        <v>0</v>
      </c>
      <c r="V103">
        <v>0</v>
      </c>
      <c r="W103">
        <v>0</v>
      </c>
      <c r="X103">
        <v>-6046</v>
      </c>
      <c r="Y103">
        <v>-6046</v>
      </c>
      <c r="Z103">
        <v>0</v>
      </c>
      <c r="AA103">
        <v>0</v>
      </c>
      <c r="AB103">
        <v>8</v>
      </c>
      <c r="AC103">
        <v>0</v>
      </c>
      <c r="AD103">
        <v>0</v>
      </c>
      <c r="AE103">
        <v>0</v>
      </c>
      <c r="AF103">
        <v>0</v>
      </c>
      <c r="AG103">
        <v>0</v>
      </c>
      <c r="AH103">
        <v>0</v>
      </c>
      <c r="AI103">
        <v>1</v>
      </c>
      <c r="AJ103">
        <v>0</v>
      </c>
      <c r="AK103">
        <v>0</v>
      </c>
      <c r="AL103">
        <v>431</v>
      </c>
    </row>
    <row r="104" spans="1:38">
      <c r="A104" s="1">
        <v>42962.7290740741</v>
      </c>
      <c r="B104">
        <v>-1</v>
      </c>
      <c r="C104">
        <v>-1</v>
      </c>
      <c r="D104">
        <v>-1</v>
      </c>
      <c r="E104">
        <v>46</v>
      </c>
      <c r="F104">
        <v>-1</v>
      </c>
      <c r="G104">
        <v>-1</v>
      </c>
      <c r="H104">
        <v>0</v>
      </c>
      <c r="I104">
        <v>0</v>
      </c>
      <c r="J104">
        <v>0</v>
      </c>
      <c r="K104">
        <v>0</v>
      </c>
      <c r="L104">
        <v>0</v>
      </c>
      <c r="M104">
        <v>0</v>
      </c>
      <c r="N104">
        <v>0</v>
      </c>
      <c r="O104">
        <v>0</v>
      </c>
      <c r="P104">
        <v>0</v>
      </c>
      <c r="Q104">
        <v>0</v>
      </c>
      <c r="R104">
        <v>11585</v>
      </c>
      <c r="S104">
        <v>4294</v>
      </c>
      <c r="T104">
        <v>5087</v>
      </c>
      <c r="U104">
        <v>0</v>
      </c>
      <c r="V104">
        <v>0</v>
      </c>
      <c r="W104">
        <v>0</v>
      </c>
      <c r="X104">
        <v>-2274</v>
      </c>
      <c r="Y104">
        <v>-2274</v>
      </c>
      <c r="Z104">
        <v>0</v>
      </c>
      <c r="AA104">
        <v>0</v>
      </c>
      <c r="AB104">
        <v>7</v>
      </c>
      <c r="AC104">
        <v>0</v>
      </c>
      <c r="AD104">
        <v>0</v>
      </c>
      <c r="AE104">
        <v>0</v>
      </c>
      <c r="AF104">
        <v>0</v>
      </c>
      <c r="AG104">
        <v>0</v>
      </c>
      <c r="AH104">
        <v>0</v>
      </c>
      <c r="AI104">
        <v>55</v>
      </c>
      <c r="AJ104">
        <v>0</v>
      </c>
      <c r="AK104">
        <v>0</v>
      </c>
      <c r="AL104">
        <v>-706</v>
      </c>
    </row>
    <row r="105" spans="1:38">
      <c r="A105" s="1">
        <v>42962.7291898148</v>
      </c>
      <c r="B105">
        <v>-1</v>
      </c>
      <c r="C105">
        <v>-1</v>
      </c>
      <c r="D105">
        <v>-1</v>
      </c>
      <c r="E105">
        <v>25</v>
      </c>
      <c r="F105">
        <v>-1</v>
      </c>
      <c r="G105">
        <v>-1</v>
      </c>
      <c r="H105">
        <v>0</v>
      </c>
      <c r="I105">
        <v>0</v>
      </c>
      <c r="J105">
        <v>0</v>
      </c>
      <c r="K105">
        <v>0</v>
      </c>
      <c r="L105">
        <v>0</v>
      </c>
      <c r="M105">
        <v>0</v>
      </c>
      <c r="N105">
        <v>0</v>
      </c>
      <c r="O105">
        <v>0</v>
      </c>
      <c r="P105">
        <v>0</v>
      </c>
      <c r="Q105">
        <v>0</v>
      </c>
      <c r="R105">
        <v>55165</v>
      </c>
      <c r="S105">
        <v>3037</v>
      </c>
      <c r="T105">
        <v>4883</v>
      </c>
      <c r="U105">
        <v>0</v>
      </c>
      <c r="V105">
        <v>0</v>
      </c>
      <c r="W105">
        <v>0</v>
      </c>
      <c r="X105">
        <v>-5252</v>
      </c>
      <c r="Y105">
        <v>-5252</v>
      </c>
      <c r="Z105">
        <v>0</v>
      </c>
      <c r="AA105">
        <v>0</v>
      </c>
      <c r="AB105">
        <v>0</v>
      </c>
      <c r="AC105">
        <v>0</v>
      </c>
      <c r="AD105">
        <v>0</v>
      </c>
      <c r="AE105">
        <v>0</v>
      </c>
      <c r="AF105">
        <v>0</v>
      </c>
      <c r="AG105">
        <v>0</v>
      </c>
      <c r="AH105">
        <v>0</v>
      </c>
      <c r="AI105">
        <v>-53</v>
      </c>
      <c r="AJ105">
        <v>0</v>
      </c>
      <c r="AK105">
        <v>0</v>
      </c>
      <c r="AL105">
        <v>38</v>
      </c>
    </row>
    <row r="106" spans="1:38">
      <c r="A106" s="1">
        <v>42962.7293055556</v>
      </c>
      <c r="B106">
        <v>-1</v>
      </c>
      <c r="C106">
        <v>-1</v>
      </c>
      <c r="D106">
        <v>-1</v>
      </c>
      <c r="E106">
        <v>42</v>
      </c>
      <c r="F106">
        <v>-1</v>
      </c>
      <c r="G106">
        <v>-1</v>
      </c>
      <c r="H106">
        <v>0</v>
      </c>
      <c r="I106">
        <v>0</v>
      </c>
      <c r="J106">
        <v>0</v>
      </c>
      <c r="K106">
        <v>0</v>
      </c>
      <c r="L106">
        <v>0</v>
      </c>
      <c r="M106">
        <v>0</v>
      </c>
      <c r="N106">
        <v>0</v>
      </c>
      <c r="O106">
        <v>0</v>
      </c>
      <c r="P106">
        <v>0</v>
      </c>
      <c r="Q106">
        <v>0</v>
      </c>
      <c r="R106">
        <v>11034</v>
      </c>
      <c r="S106">
        <v>3253</v>
      </c>
      <c r="T106">
        <v>5087</v>
      </c>
      <c r="U106">
        <v>0</v>
      </c>
      <c r="V106">
        <v>0</v>
      </c>
      <c r="W106">
        <v>0</v>
      </c>
      <c r="X106">
        <v>-275</v>
      </c>
      <c r="Y106">
        <v>-275</v>
      </c>
      <c r="Z106">
        <v>0</v>
      </c>
      <c r="AA106">
        <v>0</v>
      </c>
      <c r="AB106">
        <v>7</v>
      </c>
      <c r="AC106">
        <v>0</v>
      </c>
      <c r="AD106">
        <v>0</v>
      </c>
      <c r="AE106">
        <v>0</v>
      </c>
      <c r="AF106">
        <v>0</v>
      </c>
      <c r="AG106">
        <v>0</v>
      </c>
      <c r="AH106">
        <v>0</v>
      </c>
      <c r="AI106">
        <v>59</v>
      </c>
      <c r="AJ106">
        <v>0</v>
      </c>
      <c r="AK106">
        <v>0</v>
      </c>
      <c r="AL106">
        <v>253</v>
      </c>
    </row>
    <row r="107" spans="1:38">
      <c r="A107" s="1">
        <v>42962.7294212963</v>
      </c>
      <c r="B107">
        <v>-1</v>
      </c>
      <c r="C107">
        <v>-1</v>
      </c>
      <c r="D107">
        <v>-1</v>
      </c>
      <c r="E107">
        <v>24</v>
      </c>
      <c r="F107">
        <v>-1</v>
      </c>
      <c r="G107">
        <v>-1</v>
      </c>
      <c r="H107">
        <v>0</v>
      </c>
      <c r="I107">
        <v>0</v>
      </c>
      <c r="J107">
        <v>0</v>
      </c>
      <c r="K107">
        <v>0</v>
      </c>
      <c r="L107">
        <v>0</v>
      </c>
      <c r="M107">
        <v>0</v>
      </c>
      <c r="N107">
        <v>0</v>
      </c>
      <c r="O107">
        <v>0</v>
      </c>
      <c r="P107">
        <v>0</v>
      </c>
      <c r="Q107">
        <v>0</v>
      </c>
      <c r="R107">
        <v>12655</v>
      </c>
      <c r="S107">
        <v>3070</v>
      </c>
      <c r="T107">
        <v>4912</v>
      </c>
      <c r="U107">
        <v>0</v>
      </c>
      <c r="V107">
        <v>0</v>
      </c>
      <c r="W107">
        <v>0</v>
      </c>
      <c r="X107">
        <v>3598</v>
      </c>
      <c r="Y107">
        <v>3598</v>
      </c>
      <c r="Z107">
        <v>0</v>
      </c>
      <c r="AA107">
        <v>0</v>
      </c>
      <c r="AB107">
        <v>0</v>
      </c>
      <c r="AC107">
        <v>0</v>
      </c>
      <c r="AD107">
        <v>0</v>
      </c>
      <c r="AE107">
        <v>0</v>
      </c>
      <c r="AF107">
        <v>0</v>
      </c>
      <c r="AG107">
        <v>0</v>
      </c>
      <c r="AH107">
        <v>0</v>
      </c>
      <c r="AI107">
        <v>3</v>
      </c>
      <c r="AJ107">
        <v>0</v>
      </c>
      <c r="AK107">
        <v>0</v>
      </c>
      <c r="AL107">
        <v>70</v>
      </c>
    </row>
    <row r="108" spans="1:38">
      <c r="A108" s="1">
        <v>42962.729537037</v>
      </c>
      <c r="B108">
        <v>-1</v>
      </c>
      <c r="C108">
        <v>-1</v>
      </c>
      <c r="D108">
        <v>-1</v>
      </c>
      <c r="E108">
        <v>89</v>
      </c>
      <c r="F108">
        <v>-1</v>
      </c>
      <c r="G108">
        <v>-1</v>
      </c>
      <c r="H108">
        <v>0</v>
      </c>
      <c r="I108">
        <v>0</v>
      </c>
      <c r="J108">
        <v>0</v>
      </c>
      <c r="K108">
        <v>0</v>
      </c>
      <c r="L108">
        <v>0</v>
      </c>
      <c r="M108">
        <v>0</v>
      </c>
      <c r="N108">
        <v>0</v>
      </c>
      <c r="O108">
        <v>0</v>
      </c>
      <c r="P108">
        <v>0</v>
      </c>
      <c r="Q108">
        <v>0</v>
      </c>
      <c r="R108">
        <v>11022</v>
      </c>
      <c r="S108">
        <v>2970</v>
      </c>
      <c r="T108">
        <v>4849</v>
      </c>
      <c r="U108">
        <v>0</v>
      </c>
      <c r="V108">
        <v>0</v>
      </c>
      <c r="W108">
        <v>0</v>
      </c>
      <c r="X108">
        <v>-2444</v>
      </c>
      <c r="Y108">
        <v>-2444</v>
      </c>
      <c r="Z108">
        <v>0</v>
      </c>
      <c r="AA108">
        <v>0</v>
      </c>
      <c r="AB108">
        <v>2</v>
      </c>
      <c r="AC108">
        <v>0</v>
      </c>
      <c r="AD108">
        <v>0</v>
      </c>
      <c r="AE108">
        <v>0</v>
      </c>
      <c r="AF108">
        <v>0</v>
      </c>
      <c r="AG108">
        <v>0</v>
      </c>
      <c r="AH108">
        <v>0</v>
      </c>
      <c r="AI108">
        <v>-43</v>
      </c>
      <c r="AJ108">
        <v>0</v>
      </c>
      <c r="AK108">
        <v>0</v>
      </c>
      <c r="AL108">
        <v>-30</v>
      </c>
    </row>
    <row r="109" spans="1:38">
      <c r="A109" s="1">
        <v>42962.7296527778</v>
      </c>
      <c r="B109">
        <v>-1</v>
      </c>
      <c r="C109">
        <v>-1</v>
      </c>
      <c r="D109">
        <v>-1</v>
      </c>
      <c r="E109">
        <v>14</v>
      </c>
      <c r="F109">
        <v>-1</v>
      </c>
      <c r="G109">
        <v>-1</v>
      </c>
      <c r="H109">
        <v>0</v>
      </c>
      <c r="I109">
        <v>0</v>
      </c>
      <c r="J109">
        <v>0</v>
      </c>
      <c r="K109">
        <v>0</v>
      </c>
      <c r="L109">
        <v>0</v>
      </c>
      <c r="M109">
        <v>0</v>
      </c>
      <c r="N109">
        <v>0</v>
      </c>
      <c r="O109">
        <v>0</v>
      </c>
      <c r="P109">
        <v>0</v>
      </c>
      <c r="Q109">
        <v>0</v>
      </c>
      <c r="R109">
        <v>12082</v>
      </c>
      <c r="S109">
        <v>2686</v>
      </c>
      <c r="T109">
        <v>5276</v>
      </c>
      <c r="U109">
        <v>0</v>
      </c>
      <c r="V109">
        <v>0</v>
      </c>
      <c r="W109">
        <v>0</v>
      </c>
      <c r="X109">
        <v>5295</v>
      </c>
      <c r="Y109">
        <v>5295</v>
      </c>
      <c r="Z109">
        <v>0</v>
      </c>
      <c r="AA109">
        <v>0</v>
      </c>
      <c r="AB109">
        <v>0</v>
      </c>
      <c r="AC109">
        <v>0</v>
      </c>
      <c r="AD109">
        <v>0</v>
      </c>
      <c r="AE109">
        <v>0</v>
      </c>
      <c r="AF109">
        <v>0</v>
      </c>
      <c r="AG109">
        <v>0</v>
      </c>
      <c r="AH109">
        <v>0</v>
      </c>
      <c r="AI109">
        <v>-39</v>
      </c>
      <c r="AJ109">
        <v>0</v>
      </c>
      <c r="AK109">
        <v>0</v>
      </c>
      <c r="AL109">
        <v>-314</v>
      </c>
    </row>
    <row r="110" spans="1:38">
      <c r="A110" s="1">
        <v>42962.7297685185</v>
      </c>
      <c r="B110">
        <v>-1</v>
      </c>
      <c r="C110">
        <v>-1</v>
      </c>
      <c r="D110">
        <v>-1</v>
      </c>
      <c r="E110">
        <v>45</v>
      </c>
      <c r="F110">
        <v>-1</v>
      </c>
      <c r="G110">
        <v>-1</v>
      </c>
      <c r="H110">
        <v>0</v>
      </c>
      <c r="I110">
        <v>0</v>
      </c>
      <c r="J110">
        <v>0</v>
      </c>
      <c r="K110">
        <v>0</v>
      </c>
      <c r="L110">
        <v>0</v>
      </c>
      <c r="M110">
        <v>0</v>
      </c>
      <c r="N110">
        <v>0</v>
      </c>
      <c r="O110">
        <v>0</v>
      </c>
      <c r="P110">
        <v>0</v>
      </c>
      <c r="Q110">
        <v>0</v>
      </c>
      <c r="R110">
        <v>13015</v>
      </c>
      <c r="S110">
        <v>2844</v>
      </c>
      <c r="T110">
        <v>5131</v>
      </c>
      <c r="U110">
        <v>0</v>
      </c>
      <c r="V110">
        <v>0</v>
      </c>
      <c r="W110">
        <v>0</v>
      </c>
      <c r="X110">
        <v>-4861</v>
      </c>
      <c r="Y110">
        <v>-4861</v>
      </c>
      <c r="Z110">
        <v>0</v>
      </c>
      <c r="AA110">
        <v>0</v>
      </c>
      <c r="AB110">
        <v>10</v>
      </c>
      <c r="AC110">
        <v>0</v>
      </c>
      <c r="AD110">
        <v>0</v>
      </c>
      <c r="AE110">
        <v>0</v>
      </c>
      <c r="AF110">
        <v>0</v>
      </c>
      <c r="AG110">
        <v>0</v>
      </c>
      <c r="AH110">
        <v>0</v>
      </c>
      <c r="AI110">
        <v>54</v>
      </c>
      <c r="AJ110">
        <v>0</v>
      </c>
      <c r="AK110">
        <v>0</v>
      </c>
      <c r="AL110">
        <v>-156</v>
      </c>
    </row>
    <row r="111" spans="1:38">
      <c r="A111" s="1">
        <v>42962.7298842593</v>
      </c>
      <c r="B111">
        <v>-1</v>
      </c>
      <c r="C111">
        <v>-1</v>
      </c>
      <c r="D111">
        <v>-1</v>
      </c>
      <c r="E111">
        <v>64</v>
      </c>
      <c r="F111">
        <v>-1</v>
      </c>
      <c r="G111">
        <v>-1</v>
      </c>
      <c r="H111">
        <v>0</v>
      </c>
      <c r="I111">
        <v>0</v>
      </c>
      <c r="J111">
        <v>0</v>
      </c>
      <c r="K111">
        <v>0</v>
      </c>
      <c r="L111">
        <v>0</v>
      </c>
      <c r="M111">
        <v>0</v>
      </c>
      <c r="N111">
        <v>0</v>
      </c>
      <c r="O111">
        <v>0</v>
      </c>
      <c r="P111">
        <v>0</v>
      </c>
      <c r="Q111">
        <v>0</v>
      </c>
      <c r="R111">
        <v>13226</v>
      </c>
      <c r="S111">
        <v>3247</v>
      </c>
      <c r="T111">
        <v>5151</v>
      </c>
      <c r="U111">
        <v>0</v>
      </c>
      <c r="V111">
        <v>0</v>
      </c>
      <c r="W111">
        <v>0</v>
      </c>
      <c r="X111">
        <v>-3447</v>
      </c>
      <c r="Y111">
        <v>-3447</v>
      </c>
      <c r="Z111">
        <v>0</v>
      </c>
      <c r="AA111">
        <v>0</v>
      </c>
      <c r="AB111">
        <v>3</v>
      </c>
      <c r="AC111">
        <v>0</v>
      </c>
      <c r="AD111">
        <v>0</v>
      </c>
      <c r="AE111">
        <v>0</v>
      </c>
      <c r="AF111">
        <v>0</v>
      </c>
      <c r="AG111">
        <v>0</v>
      </c>
      <c r="AH111">
        <v>0</v>
      </c>
      <c r="AI111">
        <v>-62</v>
      </c>
      <c r="AJ111">
        <v>0</v>
      </c>
      <c r="AK111">
        <v>0</v>
      </c>
      <c r="AL111">
        <v>247</v>
      </c>
    </row>
    <row r="112" spans="1:38">
      <c r="A112" s="1">
        <v>42962.73</v>
      </c>
      <c r="B112">
        <v>-1</v>
      </c>
      <c r="C112">
        <v>-1</v>
      </c>
      <c r="D112">
        <v>-1</v>
      </c>
      <c r="E112">
        <v>91</v>
      </c>
      <c r="F112">
        <v>-1</v>
      </c>
      <c r="G112">
        <v>-1</v>
      </c>
      <c r="H112">
        <v>0</v>
      </c>
      <c r="I112">
        <v>0</v>
      </c>
      <c r="J112">
        <v>0</v>
      </c>
      <c r="K112">
        <v>0</v>
      </c>
      <c r="L112">
        <v>0</v>
      </c>
      <c r="M112">
        <v>0</v>
      </c>
      <c r="N112">
        <v>0</v>
      </c>
      <c r="O112">
        <v>0</v>
      </c>
      <c r="P112">
        <v>0</v>
      </c>
      <c r="Q112">
        <v>0</v>
      </c>
      <c r="R112">
        <v>11997</v>
      </c>
      <c r="S112">
        <v>3111</v>
      </c>
      <c r="T112">
        <v>5347</v>
      </c>
      <c r="U112">
        <v>0</v>
      </c>
      <c r="V112">
        <v>0</v>
      </c>
      <c r="W112">
        <v>0</v>
      </c>
      <c r="X112">
        <v>-1943</v>
      </c>
      <c r="Y112">
        <v>-1943</v>
      </c>
      <c r="Z112">
        <v>0</v>
      </c>
      <c r="AA112">
        <v>0</v>
      </c>
      <c r="AB112">
        <v>3</v>
      </c>
      <c r="AC112">
        <v>0</v>
      </c>
      <c r="AD112">
        <v>0</v>
      </c>
      <c r="AE112">
        <v>0</v>
      </c>
      <c r="AF112">
        <v>0</v>
      </c>
      <c r="AG112">
        <v>0</v>
      </c>
      <c r="AH112">
        <v>0</v>
      </c>
      <c r="AI112">
        <v>5</v>
      </c>
      <c r="AJ112">
        <v>0</v>
      </c>
      <c r="AK112">
        <v>0</v>
      </c>
      <c r="AL112">
        <v>111</v>
      </c>
    </row>
    <row r="113" spans="1:38">
      <c r="A113" s="1">
        <v>42962.7301157407</v>
      </c>
      <c r="B113">
        <v>-1</v>
      </c>
      <c r="C113">
        <v>-1</v>
      </c>
      <c r="D113">
        <v>-1</v>
      </c>
      <c r="E113">
        <v>56</v>
      </c>
      <c r="F113">
        <v>-1</v>
      </c>
      <c r="G113">
        <v>-1</v>
      </c>
      <c r="H113">
        <v>0</v>
      </c>
      <c r="I113">
        <v>0</v>
      </c>
      <c r="J113">
        <v>0</v>
      </c>
      <c r="K113">
        <v>0</v>
      </c>
      <c r="L113">
        <v>0</v>
      </c>
      <c r="M113">
        <v>0</v>
      </c>
      <c r="N113">
        <v>0</v>
      </c>
      <c r="O113">
        <v>0</v>
      </c>
      <c r="P113">
        <v>0</v>
      </c>
      <c r="Q113">
        <v>0</v>
      </c>
      <c r="R113">
        <v>11266</v>
      </c>
      <c r="S113">
        <v>3009</v>
      </c>
      <c r="T113">
        <v>5457</v>
      </c>
      <c r="U113">
        <v>0</v>
      </c>
      <c r="V113">
        <v>0</v>
      </c>
      <c r="W113">
        <v>0</v>
      </c>
      <c r="X113">
        <v>5467</v>
      </c>
      <c r="Y113">
        <v>5467</v>
      </c>
      <c r="Z113">
        <v>0</v>
      </c>
      <c r="AA113">
        <v>0</v>
      </c>
      <c r="AB113">
        <v>0</v>
      </c>
      <c r="AC113">
        <v>0</v>
      </c>
      <c r="AD113">
        <v>0</v>
      </c>
      <c r="AE113">
        <v>0</v>
      </c>
      <c r="AF113">
        <v>0</v>
      </c>
      <c r="AG113">
        <v>0</v>
      </c>
      <c r="AH113">
        <v>0</v>
      </c>
      <c r="AI113">
        <v>51</v>
      </c>
      <c r="AJ113">
        <v>0</v>
      </c>
      <c r="AK113">
        <v>0</v>
      </c>
      <c r="AL113">
        <v>9</v>
      </c>
    </row>
    <row r="114" spans="1:38">
      <c r="A114" s="1">
        <v>42962.7302314815</v>
      </c>
      <c r="B114">
        <v>-1</v>
      </c>
      <c r="C114">
        <v>-1</v>
      </c>
      <c r="D114">
        <v>-1</v>
      </c>
      <c r="E114">
        <v>72</v>
      </c>
      <c r="F114">
        <v>-1</v>
      </c>
      <c r="G114">
        <v>-1</v>
      </c>
      <c r="H114">
        <v>0</v>
      </c>
      <c r="I114">
        <v>0</v>
      </c>
      <c r="J114">
        <v>0</v>
      </c>
      <c r="K114">
        <v>0</v>
      </c>
      <c r="L114">
        <v>0</v>
      </c>
      <c r="M114">
        <v>0</v>
      </c>
      <c r="N114">
        <v>0</v>
      </c>
      <c r="O114">
        <v>0</v>
      </c>
      <c r="P114">
        <v>0</v>
      </c>
      <c r="Q114">
        <v>0</v>
      </c>
      <c r="R114">
        <v>12333</v>
      </c>
      <c r="S114">
        <v>3467</v>
      </c>
      <c r="T114">
        <v>5267</v>
      </c>
      <c r="U114">
        <v>0</v>
      </c>
      <c r="V114">
        <v>0</v>
      </c>
      <c r="W114">
        <v>0</v>
      </c>
      <c r="X114">
        <v>-5042</v>
      </c>
      <c r="Y114">
        <v>-5042</v>
      </c>
      <c r="Z114">
        <v>0</v>
      </c>
      <c r="AA114">
        <v>0</v>
      </c>
      <c r="AB114">
        <v>9</v>
      </c>
      <c r="AC114">
        <v>0</v>
      </c>
      <c r="AD114">
        <v>0</v>
      </c>
      <c r="AE114">
        <v>0</v>
      </c>
      <c r="AF114">
        <v>0</v>
      </c>
      <c r="AG114">
        <v>0</v>
      </c>
      <c r="AH114">
        <v>0</v>
      </c>
      <c r="AI114">
        <v>-6</v>
      </c>
      <c r="AJ114">
        <v>0</v>
      </c>
      <c r="AK114">
        <v>0</v>
      </c>
      <c r="AL114">
        <v>467</v>
      </c>
    </row>
    <row r="115" spans="1:38">
      <c r="A115" s="1">
        <v>42962.7303472222</v>
      </c>
      <c r="B115">
        <v>-1</v>
      </c>
      <c r="C115">
        <v>-1</v>
      </c>
      <c r="D115">
        <v>-1</v>
      </c>
      <c r="E115">
        <v>26</v>
      </c>
      <c r="F115">
        <v>-1</v>
      </c>
      <c r="G115">
        <v>-1</v>
      </c>
      <c r="H115">
        <v>0</v>
      </c>
      <c r="I115">
        <v>0</v>
      </c>
      <c r="J115">
        <v>0</v>
      </c>
      <c r="K115">
        <v>0</v>
      </c>
      <c r="L115">
        <v>0</v>
      </c>
      <c r="M115">
        <v>0</v>
      </c>
      <c r="N115">
        <v>0</v>
      </c>
      <c r="O115">
        <v>0</v>
      </c>
      <c r="P115">
        <v>0</v>
      </c>
      <c r="Q115">
        <v>0</v>
      </c>
      <c r="R115">
        <v>11640</v>
      </c>
      <c r="S115">
        <v>3102</v>
      </c>
      <c r="T115">
        <v>5355</v>
      </c>
      <c r="U115">
        <v>0</v>
      </c>
      <c r="V115">
        <v>0</v>
      </c>
      <c r="W115">
        <v>0</v>
      </c>
      <c r="X115">
        <v>-1937</v>
      </c>
      <c r="Y115">
        <v>-1937</v>
      </c>
      <c r="Z115">
        <v>0</v>
      </c>
      <c r="AA115">
        <v>0</v>
      </c>
      <c r="AB115">
        <v>0</v>
      </c>
      <c r="AC115">
        <v>0</v>
      </c>
      <c r="AD115">
        <v>0</v>
      </c>
      <c r="AE115">
        <v>0</v>
      </c>
      <c r="AF115">
        <v>0</v>
      </c>
      <c r="AG115">
        <v>0</v>
      </c>
      <c r="AH115">
        <v>0</v>
      </c>
      <c r="AI115">
        <v>-31</v>
      </c>
      <c r="AJ115">
        <v>0</v>
      </c>
      <c r="AK115">
        <v>0</v>
      </c>
      <c r="AL115">
        <v>-899</v>
      </c>
    </row>
    <row r="116" spans="1:38">
      <c r="A116" s="1">
        <v>42962.730462963</v>
      </c>
      <c r="B116">
        <v>-1</v>
      </c>
      <c r="C116">
        <v>-1</v>
      </c>
      <c r="D116">
        <v>-1</v>
      </c>
      <c r="E116">
        <v>72</v>
      </c>
      <c r="F116">
        <v>-1</v>
      </c>
      <c r="G116">
        <v>-1</v>
      </c>
      <c r="H116">
        <v>0</v>
      </c>
      <c r="I116">
        <v>0</v>
      </c>
      <c r="J116">
        <v>0</v>
      </c>
      <c r="K116">
        <v>0</v>
      </c>
      <c r="L116">
        <v>0</v>
      </c>
      <c r="M116">
        <v>0</v>
      </c>
      <c r="N116">
        <v>0</v>
      </c>
      <c r="O116">
        <v>0</v>
      </c>
      <c r="P116">
        <v>0</v>
      </c>
      <c r="Q116">
        <v>0</v>
      </c>
      <c r="R116">
        <v>12743</v>
      </c>
      <c r="S116">
        <v>2851</v>
      </c>
      <c r="T116">
        <v>5246</v>
      </c>
      <c r="U116">
        <v>0</v>
      </c>
      <c r="V116">
        <v>0</v>
      </c>
      <c r="W116">
        <v>0</v>
      </c>
      <c r="X116">
        <v>-2347</v>
      </c>
      <c r="Y116">
        <v>-2347</v>
      </c>
      <c r="Z116">
        <v>0</v>
      </c>
      <c r="AA116">
        <v>0</v>
      </c>
      <c r="AB116">
        <v>5</v>
      </c>
      <c r="AC116">
        <v>0</v>
      </c>
      <c r="AD116">
        <v>0</v>
      </c>
      <c r="AE116">
        <v>0</v>
      </c>
      <c r="AF116">
        <v>0</v>
      </c>
      <c r="AG116">
        <v>0</v>
      </c>
      <c r="AH116">
        <v>0</v>
      </c>
      <c r="AI116">
        <v>32</v>
      </c>
      <c r="AJ116">
        <v>0</v>
      </c>
      <c r="AK116">
        <v>0</v>
      </c>
      <c r="AL116">
        <v>851</v>
      </c>
    </row>
    <row r="117" spans="1:38">
      <c r="A117" s="1">
        <v>42962.7305787037</v>
      </c>
      <c r="B117">
        <v>-1</v>
      </c>
      <c r="C117">
        <v>-1</v>
      </c>
      <c r="D117">
        <v>-1</v>
      </c>
      <c r="E117">
        <v>50</v>
      </c>
      <c r="F117">
        <v>-1</v>
      </c>
      <c r="G117">
        <v>-1</v>
      </c>
      <c r="H117">
        <v>0</v>
      </c>
      <c r="I117">
        <v>0</v>
      </c>
      <c r="J117">
        <v>0</v>
      </c>
      <c r="K117">
        <v>0</v>
      </c>
      <c r="L117">
        <v>0</v>
      </c>
      <c r="M117">
        <v>0</v>
      </c>
      <c r="N117">
        <v>0</v>
      </c>
      <c r="O117">
        <v>0</v>
      </c>
      <c r="P117">
        <v>0</v>
      </c>
      <c r="Q117">
        <v>0</v>
      </c>
      <c r="R117">
        <v>13122</v>
      </c>
      <c r="S117">
        <v>3426</v>
      </c>
      <c r="T117">
        <v>5175</v>
      </c>
      <c r="U117">
        <v>0</v>
      </c>
      <c r="V117">
        <v>0</v>
      </c>
      <c r="W117">
        <v>0</v>
      </c>
      <c r="X117">
        <v>-2142</v>
      </c>
      <c r="Y117">
        <v>-2142</v>
      </c>
      <c r="Z117">
        <v>0</v>
      </c>
      <c r="AA117">
        <v>0</v>
      </c>
      <c r="AB117">
        <v>1</v>
      </c>
      <c r="AC117">
        <v>0</v>
      </c>
      <c r="AD117">
        <v>0</v>
      </c>
      <c r="AE117">
        <v>0</v>
      </c>
      <c r="AF117">
        <v>0</v>
      </c>
      <c r="AG117">
        <v>0</v>
      </c>
      <c r="AH117">
        <v>0</v>
      </c>
      <c r="AI117">
        <v>43</v>
      </c>
      <c r="AJ117">
        <v>0</v>
      </c>
      <c r="AK117">
        <v>0</v>
      </c>
      <c r="AL117">
        <v>-574</v>
      </c>
    </row>
    <row r="118" spans="1:38">
      <c r="A118" s="1">
        <v>42962.7306944444</v>
      </c>
      <c r="B118">
        <v>-1</v>
      </c>
      <c r="C118">
        <v>-1</v>
      </c>
      <c r="D118">
        <v>-1</v>
      </c>
      <c r="E118">
        <v>23</v>
      </c>
      <c r="F118">
        <v>-1</v>
      </c>
      <c r="G118">
        <v>-1</v>
      </c>
      <c r="H118">
        <v>0</v>
      </c>
      <c r="I118">
        <v>0</v>
      </c>
      <c r="J118">
        <v>0</v>
      </c>
      <c r="K118">
        <v>0</v>
      </c>
      <c r="L118">
        <v>0</v>
      </c>
      <c r="M118">
        <v>0</v>
      </c>
      <c r="N118">
        <v>0</v>
      </c>
      <c r="O118">
        <v>0</v>
      </c>
      <c r="P118">
        <v>0</v>
      </c>
      <c r="Q118">
        <v>0</v>
      </c>
      <c r="R118">
        <v>11749</v>
      </c>
      <c r="S118">
        <v>2953</v>
      </c>
      <c r="T118">
        <v>5207</v>
      </c>
      <c r="U118">
        <v>0</v>
      </c>
      <c r="V118">
        <v>0</v>
      </c>
      <c r="W118">
        <v>0</v>
      </c>
      <c r="X118">
        <v>-2069</v>
      </c>
      <c r="Y118">
        <v>-2069</v>
      </c>
      <c r="Z118">
        <v>0</v>
      </c>
      <c r="AA118">
        <v>0</v>
      </c>
      <c r="AB118">
        <v>0</v>
      </c>
      <c r="AC118">
        <v>0</v>
      </c>
      <c r="AD118">
        <v>0</v>
      </c>
      <c r="AE118">
        <v>0</v>
      </c>
      <c r="AF118">
        <v>0</v>
      </c>
      <c r="AG118">
        <v>0</v>
      </c>
      <c r="AH118">
        <v>0</v>
      </c>
      <c r="AI118">
        <v>-31</v>
      </c>
      <c r="AJ118">
        <v>0</v>
      </c>
      <c r="AK118">
        <v>0</v>
      </c>
      <c r="AL118">
        <v>-47</v>
      </c>
    </row>
    <row r="119" spans="1:38">
      <c r="A119" s="1">
        <v>42962.7308101852</v>
      </c>
      <c r="B119">
        <v>-1</v>
      </c>
      <c r="C119">
        <v>-1</v>
      </c>
      <c r="D119">
        <v>-1</v>
      </c>
      <c r="E119">
        <v>23</v>
      </c>
      <c r="F119">
        <v>-1</v>
      </c>
      <c r="G119">
        <v>-1</v>
      </c>
      <c r="H119">
        <v>0</v>
      </c>
      <c r="I119">
        <v>0</v>
      </c>
      <c r="J119">
        <v>0</v>
      </c>
      <c r="K119">
        <v>0</v>
      </c>
      <c r="L119">
        <v>0</v>
      </c>
      <c r="M119">
        <v>0</v>
      </c>
      <c r="N119">
        <v>0</v>
      </c>
      <c r="O119">
        <v>0</v>
      </c>
      <c r="P119">
        <v>0</v>
      </c>
      <c r="Q119">
        <v>0</v>
      </c>
      <c r="R119">
        <v>11878</v>
      </c>
      <c r="S119">
        <v>3068</v>
      </c>
      <c r="T119">
        <v>5389</v>
      </c>
      <c r="U119">
        <v>0</v>
      </c>
      <c r="V119">
        <v>0</v>
      </c>
      <c r="W119">
        <v>0</v>
      </c>
      <c r="X119">
        <v>5397</v>
      </c>
      <c r="Y119">
        <v>5397</v>
      </c>
      <c r="Z119">
        <v>0</v>
      </c>
      <c r="AA119">
        <v>0</v>
      </c>
      <c r="AB119">
        <v>0</v>
      </c>
      <c r="AC119">
        <v>0</v>
      </c>
      <c r="AD119">
        <v>0</v>
      </c>
      <c r="AE119">
        <v>0</v>
      </c>
      <c r="AF119">
        <v>0</v>
      </c>
      <c r="AG119">
        <v>0</v>
      </c>
      <c r="AH119">
        <v>0</v>
      </c>
      <c r="AI119">
        <v>-18</v>
      </c>
      <c r="AJ119">
        <v>0</v>
      </c>
      <c r="AK119">
        <v>0</v>
      </c>
      <c r="AL119">
        <v>68</v>
      </c>
    </row>
    <row r="120" spans="1:38">
      <c r="A120" s="1">
        <v>42962.7309259259</v>
      </c>
      <c r="B120">
        <v>-1</v>
      </c>
      <c r="C120">
        <v>-1</v>
      </c>
      <c r="D120">
        <v>-1</v>
      </c>
      <c r="E120">
        <v>37</v>
      </c>
      <c r="F120">
        <v>-1</v>
      </c>
      <c r="G120">
        <v>-1</v>
      </c>
      <c r="H120">
        <v>0</v>
      </c>
      <c r="I120">
        <v>0</v>
      </c>
      <c r="J120">
        <v>0</v>
      </c>
      <c r="K120">
        <v>0</v>
      </c>
      <c r="L120">
        <v>0</v>
      </c>
      <c r="M120">
        <v>0</v>
      </c>
      <c r="N120">
        <v>0</v>
      </c>
      <c r="O120">
        <v>0</v>
      </c>
      <c r="P120">
        <v>0</v>
      </c>
      <c r="Q120">
        <v>0</v>
      </c>
      <c r="R120">
        <v>14038</v>
      </c>
      <c r="S120">
        <v>2886</v>
      </c>
      <c r="T120">
        <v>5287</v>
      </c>
      <c r="U120">
        <v>0</v>
      </c>
      <c r="V120">
        <v>0</v>
      </c>
      <c r="W120">
        <v>0</v>
      </c>
      <c r="X120">
        <v>-6246</v>
      </c>
      <c r="Y120">
        <v>-6246</v>
      </c>
      <c r="Z120">
        <v>0</v>
      </c>
      <c r="AA120">
        <v>0</v>
      </c>
      <c r="AB120">
        <v>3</v>
      </c>
      <c r="AC120">
        <v>0</v>
      </c>
      <c r="AD120">
        <v>0</v>
      </c>
      <c r="AE120">
        <v>0</v>
      </c>
      <c r="AF120">
        <v>0</v>
      </c>
      <c r="AG120">
        <v>0</v>
      </c>
      <c r="AH120">
        <v>0</v>
      </c>
      <c r="AI120">
        <v>23</v>
      </c>
      <c r="AJ120">
        <v>0</v>
      </c>
      <c r="AK120">
        <v>0</v>
      </c>
      <c r="AL120">
        <v>-114</v>
      </c>
    </row>
    <row r="121" spans="1:38">
      <c r="A121" s="1">
        <v>42962.7310416667</v>
      </c>
      <c r="B121">
        <v>-1</v>
      </c>
      <c r="C121">
        <v>-1</v>
      </c>
      <c r="D121">
        <v>-1</v>
      </c>
      <c r="E121">
        <v>36</v>
      </c>
      <c r="F121">
        <v>-1</v>
      </c>
      <c r="G121">
        <v>-1</v>
      </c>
      <c r="H121">
        <v>0</v>
      </c>
      <c r="I121">
        <v>0</v>
      </c>
      <c r="J121">
        <v>0</v>
      </c>
      <c r="K121">
        <v>0</v>
      </c>
      <c r="L121">
        <v>0</v>
      </c>
      <c r="M121">
        <v>0</v>
      </c>
      <c r="N121">
        <v>0</v>
      </c>
      <c r="O121">
        <v>0</v>
      </c>
      <c r="P121">
        <v>0</v>
      </c>
      <c r="Q121">
        <v>0</v>
      </c>
      <c r="R121">
        <v>12630</v>
      </c>
      <c r="S121">
        <v>3315</v>
      </c>
      <c r="T121">
        <v>5147</v>
      </c>
      <c r="U121">
        <v>0</v>
      </c>
      <c r="V121">
        <v>0</v>
      </c>
      <c r="W121">
        <v>0</v>
      </c>
      <c r="X121">
        <v>5156</v>
      </c>
      <c r="Y121">
        <v>5156</v>
      </c>
      <c r="Z121">
        <v>0</v>
      </c>
      <c r="AA121">
        <v>0</v>
      </c>
      <c r="AB121">
        <v>0</v>
      </c>
      <c r="AC121">
        <v>0</v>
      </c>
      <c r="AD121">
        <v>0</v>
      </c>
      <c r="AE121">
        <v>0</v>
      </c>
      <c r="AF121">
        <v>0</v>
      </c>
      <c r="AG121">
        <v>0</v>
      </c>
      <c r="AH121">
        <v>0</v>
      </c>
      <c r="AI121">
        <v>25</v>
      </c>
      <c r="AJ121">
        <v>0</v>
      </c>
      <c r="AK121">
        <v>0</v>
      </c>
      <c r="AL121">
        <v>315</v>
      </c>
    </row>
    <row r="122" spans="1:38">
      <c r="A122" s="1">
        <v>42962.7311574074</v>
      </c>
      <c r="B122">
        <v>-1</v>
      </c>
      <c r="C122">
        <v>-1</v>
      </c>
      <c r="D122">
        <v>-1</v>
      </c>
      <c r="E122">
        <v>26</v>
      </c>
      <c r="F122">
        <v>-1</v>
      </c>
      <c r="G122">
        <v>-1</v>
      </c>
      <c r="H122">
        <v>0</v>
      </c>
      <c r="I122">
        <v>0</v>
      </c>
      <c r="J122">
        <v>0</v>
      </c>
      <c r="K122">
        <v>0</v>
      </c>
      <c r="L122">
        <v>0</v>
      </c>
      <c r="M122">
        <v>0</v>
      </c>
      <c r="N122">
        <v>0</v>
      </c>
      <c r="O122">
        <v>0</v>
      </c>
      <c r="P122">
        <v>0</v>
      </c>
      <c r="Q122">
        <v>0</v>
      </c>
      <c r="R122">
        <v>12804</v>
      </c>
      <c r="S122">
        <v>4032</v>
      </c>
      <c r="T122">
        <v>5237</v>
      </c>
      <c r="U122">
        <v>0</v>
      </c>
      <c r="V122">
        <v>0</v>
      </c>
      <c r="W122">
        <v>0</v>
      </c>
      <c r="X122">
        <v>-5293</v>
      </c>
      <c r="Y122">
        <v>-5293</v>
      </c>
      <c r="Z122">
        <v>0</v>
      </c>
      <c r="AA122">
        <v>0</v>
      </c>
      <c r="AB122">
        <v>1</v>
      </c>
      <c r="AC122">
        <v>0</v>
      </c>
      <c r="AD122">
        <v>0</v>
      </c>
      <c r="AE122">
        <v>0</v>
      </c>
      <c r="AF122">
        <v>0</v>
      </c>
      <c r="AG122">
        <v>0</v>
      </c>
      <c r="AH122">
        <v>0</v>
      </c>
      <c r="AI122">
        <v>-20</v>
      </c>
      <c r="AJ122">
        <v>0</v>
      </c>
      <c r="AK122">
        <v>0</v>
      </c>
      <c r="AL122">
        <v>32</v>
      </c>
    </row>
    <row r="123" spans="1:38">
      <c r="A123" s="1">
        <v>42962.7312731482</v>
      </c>
      <c r="B123">
        <v>-1</v>
      </c>
      <c r="C123">
        <v>-1</v>
      </c>
      <c r="D123">
        <v>-1</v>
      </c>
      <c r="E123">
        <v>86</v>
      </c>
      <c r="F123">
        <v>-1</v>
      </c>
      <c r="G123">
        <v>-1</v>
      </c>
      <c r="H123">
        <v>0</v>
      </c>
      <c r="I123">
        <v>0</v>
      </c>
      <c r="J123">
        <v>0</v>
      </c>
      <c r="K123">
        <v>0</v>
      </c>
      <c r="L123">
        <v>0</v>
      </c>
      <c r="M123">
        <v>0</v>
      </c>
      <c r="N123">
        <v>0</v>
      </c>
      <c r="O123">
        <v>0</v>
      </c>
      <c r="P123">
        <v>0</v>
      </c>
      <c r="Q123">
        <v>0</v>
      </c>
      <c r="R123">
        <v>17401</v>
      </c>
      <c r="S123">
        <v>3245</v>
      </c>
      <c r="T123">
        <v>5272</v>
      </c>
      <c r="U123">
        <v>0</v>
      </c>
      <c r="V123">
        <v>0</v>
      </c>
      <c r="W123">
        <v>0</v>
      </c>
      <c r="X123">
        <v>-7146</v>
      </c>
      <c r="Y123">
        <v>-7146</v>
      </c>
      <c r="Z123">
        <v>0</v>
      </c>
      <c r="AA123">
        <v>0</v>
      </c>
      <c r="AB123">
        <v>0</v>
      </c>
      <c r="AC123">
        <v>0</v>
      </c>
      <c r="AD123">
        <v>0</v>
      </c>
      <c r="AE123">
        <v>0</v>
      </c>
      <c r="AF123">
        <v>0</v>
      </c>
      <c r="AG123">
        <v>0</v>
      </c>
      <c r="AH123">
        <v>0</v>
      </c>
      <c r="AI123">
        <v>-40</v>
      </c>
      <c r="AJ123">
        <v>0</v>
      </c>
      <c r="AK123">
        <v>0</v>
      </c>
      <c r="AL123">
        <v>245</v>
      </c>
    </row>
    <row r="124" spans="1:38">
      <c r="A124" s="1">
        <v>42962.7313888889</v>
      </c>
      <c r="B124">
        <v>-1</v>
      </c>
      <c r="C124">
        <v>-1</v>
      </c>
      <c r="D124">
        <v>-1</v>
      </c>
      <c r="E124">
        <v>36</v>
      </c>
      <c r="F124">
        <v>-1</v>
      </c>
      <c r="G124">
        <v>-1</v>
      </c>
      <c r="H124">
        <v>0</v>
      </c>
      <c r="I124">
        <v>0</v>
      </c>
      <c r="J124">
        <v>0</v>
      </c>
      <c r="K124">
        <v>0</v>
      </c>
      <c r="L124">
        <v>0</v>
      </c>
      <c r="M124">
        <v>0</v>
      </c>
      <c r="N124">
        <v>0</v>
      </c>
      <c r="O124">
        <v>0</v>
      </c>
      <c r="P124">
        <v>0</v>
      </c>
      <c r="Q124">
        <v>0</v>
      </c>
      <c r="R124">
        <v>11110</v>
      </c>
      <c r="S124">
        <v>2773</v>
      </c>
      <c r="T124">
        <v>5125</v>
      </c>
      <c r="U124">
        <v>0</v>
      </c>
      <c r="V124">
        <v>0</v>
      </c>
      <c r="W124">
        <v>0</v>
      </c>
      <c r="X124">
        <v>-142</v>
      </c>
      <c r="Y124">
        <v>-142</v>
      </c>
      <c r="Z124">
        <v>49</v>
      </c>
      <c r="AA124">
        <v>0</v>
      </c>
      <c r="AB124">
        <v>5</v>
      </c>
      <c r="AC124">
        <v>0</v>
      </c>
      <c r="AD124">
        <v>0</v>
      </c>
      <c r="AE124">
        <v>0</v>
      </c>
      <c r="AF124">
        <v>0</v>
      </c>
      <c r="AG124">
        <v>0</v>
      </c>
      <c r="AH124">
        <v>0</v>
      </c>
      <c r="AI124">
        <v>14</v>
      </c>
      <c r="AJ124">
        <v>0</v>
      </c>
      <c r="AK124">
        <v>0</v>
      </c>
      <c r="AL124">
        <v>-227</v>
      </c>
    </row>
    <row r="125" spans="1:38">
      <c r="A125" s="1">
        <v>42962.7315046296</v>
      </c>
      <c r="B125">
        <v>-1</v>
      </c>
      <c r="C125">
        <v>-1</v>
      </c>
      <c r="D125">
        <v>-1</v>
      </c>
      <c r="E125">
        <v>20</v>
      </c>
      <c r="F125">
        <v>-1</v>
      </c>
      <c r="G125">
        <v>-1</v>
      </c>
      <c r="H125">
        <v>0</v>
      </c>
      <c r="I125">
        <v>0</v>
      </c>
      <c r="J125">
        <v>0</v>
      </c>
      <c r="K125">
        <v>0</v>
      </c>
      <c r="L125">
        <v>0</v>
      </c>
      <c r="M125">
        <v>0</v>
      </c>
      <c r="N125">
        <v>0</v>
      </c>
      <c r="O125">
        <v>0</v>
      </c>
      <c r="P125">
        <v>0</v>
      </c>
      <c r="Q125">
        <v>0</v>
      </c>
      <c r="R125">
        <v>13231</v>
      </c>
      <c r="S125">
        <v>3067</v>
      </c>
      <c r="T125">
        <v>5437</v>
      </c>
      <c r="U125">
        <v>0</v>
      </c>
      <c r="V125">
        <v>0</v>
      </c>
      <c r="W125">
        <v>0</v>
      </c>
      <c r="X125">
        <v>5445</v>
      </c>
      <c r="Y125">
        <v>5445</v>
      </c>
      <c r="Z125">
        <v>-49</v>
      </c>
      <c r="AA125">
        <v>0</v>
      </c>
      <c r="AB125">
        <v>0</v>
      </c>
      <c r="AC125">
        <v>0</v>
      </c>
      <c r="AD125">
        <v>0</v>
      </c>
      <c r="AE125">
        <v>0</v>
      </c>
      <c r="AF125">
        <v>0</v>
      </c>
      <c r="AG125">
        <v>0</v>
      </c>
      <c r="AH125">
        <v>0</v>
      </c>
      <c r="AI125">
        <v>41</v>
      </c>
      <c r="AJ125">
        <v>0</v>
      </c>
      <c r="AK125">
        <v>0</v>
      </c>
      <c r="AL125">
        <v>67</v>
      </c>
    </row>
    <row r="126" spans="1:38">
      <c r="A126" s="1">
        <v>42962.7316203704</v>
      </c>
      <c r="B126">
        <v>-1</v>
      </c>
      <c r="C126">
        <v>-1</v>
      </c>
      <c r="D126">
        <v>-1</v>
      </c>
      <c r="E126">
        <v>81</v>
      </c>
      <c r="F126">
        <v>-1</v>
      </c>
      <c r="G126">
        <v>-1</v>
      </c>
      <c r="H126">
        <v>0</v>
      </c>
      <c r="I126">
        <v>0</v>
      </c>
      <c r="J126">
        <v>0</v>
      </c>
      <c r="K126">
        <v>0</v>
      </c>
      <c r="L126">
        <v>0</v>
      </c>
      <c r="M126">
        <v>0</v>
      </c>
      <c r="N126">
        <v>0</v>
      </c>
      <c r="O126">
        <v>0</v>
      </c>
      <c r="P126">
        <v>0</v>
      </c>
      <c r="Q126">
        <v>0</v>
      </c>
      <c r="R126">
        <v>11632</v>
      </c>
      <c r="S126">
        <v>3017</v>
      </c>
      <c r="T126">
        <v>5138</v>
      </c>
      <c r="U126">
        <v>0</v>
      </c>
      <c r="V126">
        <v>0</v>
      </c>
      <c r="W126">
        <v>0</v>
      </c>
      <c r="X126">
        <v>-2058</v>
      </c>
      <c r="Y126">
        <v>-2058</v>
      </c>
      <c r="Z126">
        <v>0</v>
      </c>
      <c r="AA126">
        <v>0</v>
      </c>
      <c r="AB126">
        <v>3</v>
      </c>
      <c r="AC126">
        <v>0</v>
      </c>
      <c r="AD126">
        <v>0</v>
      </c>
      <c r="AE126">
        <v>0</v>
      </c>
      <c r="AF126">
        <v>0</v>
      </c>
      <c r="AG126">
        <v>0</v>
      </c>
      <c r="AH126">
        <v>0</v>
      </c>
      <c r="AI126">
        <v>6</v>
      </c>
      <c r="AJ126">
        <v>0</v>
      </c>
      <c r="AK126">
        <v>0</v>
      </c>
      <c r="AL126">
        <v>17</v>
      </c>
    </row>
    <row r="127" spans="1:38">
      <c r="A127" s="1">
        <v>42962.7317361111</v>
      </c>
      <c r="B127">
        <v>-1</v>
      </c>
      <c r="C127">
        <v>-1</v>
      </c>
      <c r="D127">
        <v>-1</v>
      </c>
      <c r="E127">
        <v>86</v>
      </c>
      <c r="F127">
        <v>-1</v>
      </c>
      <c r="G127">
        <v>-1</v>
      </c>
      <c r="H127">
        <v>0</v>
      </c>
      <c r="I127">
        <v>0</v>
      </c>
      <c r="J127">
        <v>0</v>
      </c>
      <c r="K127">
        <v>0</v>
      </c>
      <c r="L127">
        <v>0</v>
      </c>
      <c r="M127">
        <v>0</v>
      </c>
      <c r="N127">
        <v>0</v>
      </c>
      <c r="O127">
        <v>0</v>
      </c>
      <c r="P127">
        <v>0</v>
      </c>
      <c r="Q127">
        <v>0</v>
      </c>
      <c r="R127">
        <v>12947</v>
      </c>
      <c r="S127">
        <v>2976</v>
      </c>
      <c r="T127">
        <v>5274</v>
      </c>
      <c r="U127">
        <v>0</v>
      </c>
      <c r="V127">
        <v>0</v>
      </c>
      <c r="W127">
        <v>0</v>
      </c>
      <c r="X127">
        <v>-4558</v>
      </c>
      <c r="Y127">
        <v>-4558</v>
      </c>
      <c r="Z127">
        <v>0</v>
      </c>
      <c r="AA127">
        <v>0</v>
      </c>
      <c r="AB127">
        <v>3</v>
      </c>
      <c r="AC127">
        <v>0</v>
      </c>
      <c r="AD127">
        <v>0</v>
      </c>
      <c r="AE127">
        <v>0</v>
      </c>
      <c r="AF127">
        <v>0</v>
      </c>
      <c r="AG127">
        <v>0</v>
      </c>
      <c r="AH127">
        <v>0</v>
      </c>
      <c r="AI127">
        <v>-88</v>
      </c>
      <c r="AJ127">
        <v>0</v>
      </c>
      <c r="AK127">
        <v>0</v>
      </c>
      <c r="AL127">
        <v>-24</v>
      </c>
    </row>
    <row r="128" spans="1:38">
      <c r="A128" s="1">
        <v>42962.7318518519</v>
      </c>
      <c r="B128">
        <v>-1</v>
      </c>
      <c r="C128">
        <v>-1</v>
      </c>
      <c r="D128">
        <v>-1</v>
      </c>
      <c r="E128">
        <v>13</v>
      </c>
      <c r="F128">
        <v>-1</v>
      </c>
      <c r="G128">
        <v>-1</v>
      </c>
      <c r="H128">
        <v>0</v>
      </c>
      <c r="I128">
        <v>0</v>
      </c>
      <c r="J128">
        <v>0</v>
      </c>
      <c r="K128">
        <v>0</v>
      </c>
      <c r="L128">
        <v>0</v>
      </c>
      <c r="M128">
        <v>0</v>
      </c>
      <c r="N128">
        <v>0</v>
      </c>
      <c r="O128">
        <v>0</v>
      </c>
      <c r="P128">
        <v>0</v>
      </c>
      <c r="Q128">
        <v>0</v>
      </c>
      <c r="R128">
        <v>12172</v>
      </c>
      <c r="S128">
        <v>3162</v>
      </c>
      <c r="T128">
        <v>5155</v>
      </c>
      <c r="U128">
        <v>0</v>
      </c>
      <c r="V128">
        <v>0</v>
      </c>
      <c r="W128">
        <v>0</v>
      </c>
      <c r="X128">
        <v>5165</v>
      </c>
      <c r="Y128">
        <v>5165</v>
      </c>
      <c r="Z128">
        <v>0</v>
      </c>
      <c r="AA128">
        <v>0</v>
      </c>
      <c r="AB128">
        <v>0</v>
      </c>
      <c r="AC128">
        <v>0</v>
      </c>
      <c r="AD128">
        <v>0</v>
      </c>
      <c r="AE128">
        <v>0</v>
      </c>
      <c r="AF128">
        <v>0</v>
      </c>
      <c r="AG128">
        <v>0</v>
      </c>
      <c r="AH128">
        <v>0</v>
      </c>
      <c r="AI128">
        <v>43</v>
      </c>
      <c r="AJ128">
        <v>0</v>
      </c>
      <c r="AK128">
        <v>0</v>
      </c>
      <c r="AL128">
        <v>162</v>
      </c>
    </row>
    <row r="129" spans="1:38">
      <c r="A129" s="1">
        <v>42962.7319675926</v>
      </c>
      <c r="B129">
        <v>-1</v>
      </c>
      <c r="C129">
        <v>-1</v>
      </c>
      <c r="D129">
        <v>-1</v>
      </c>
      <c r="E129">
        <v>81</v>
      </c>
      <c r="F129">
        <v>-1</v>
      </c>
      <c r="G129">
        <v>-1</v>
      </c>
      <c r="H129">
        <v>0</v>
      </c>
      <c r="I129">
        <v>0</v>
      </c>
      <c r="J129">
        <v>0</v>
      </c>
      <c r="K129">
        <v>0</v>
      </c>
      <c r="L129">
        <v>0</v>
      </c>
      <c r="M129">
        <v>0</v>
      </c>
      <c r="N129">
        <v>0</v>
      </c>
      <c r="O129">
        <v>0</v>
      </c>
      <c r="P129">
        <v>0</v>
      </c>
      <c r="Q129">
        <v>0</v>
      </c>
      <c r="R129">
        <v>13440</v>
      </c>
      <c r="S129">
        <v>2975</v>
      </c>
      <c r="T129">
        <v>5232</v>
      </c>
      <c r="U129">
        <v>0</v>
      </c>
      <c r="V129">
        <v>0</v>
      </c>
      <c r="W129">
        <v>0</v>
      </c>
      <c r="X129">
        <v>-1935</v>
      </c>
      <c r="Y129">
        <v>-1935</v>
      </c>
      <c r="Z129">
        <v>0</v>
      </c>
      <c r="AA129">
        <v>0</v>
      </c>
      <c r="AB129">
        <v>2</v>
      </c>
      <c r="AC129">
        <v>0</v>
      </c>
      <c r="AD129">
        <v>0</v>
      </c>
      <c r="AE129">
        <v>0</v>
      </c>
      <c r="AF129">
        <v>0</v>
      </c>
      <c r="AG129">
        <v>0</v>
      </c>
      <c r="AH129">
        <v>0</v>
      </c>
      <c r="AI129">
        <v>5</v>
      </c>
      <c r="AJ129">
        <v>0</v>
      </c>
      <c r="AK129">
        <v>0</v>
      </c>
      <c r="AL129">
        <v>-25</v>
      </c>
    </row>
    <row r="130" spans="1:38">
      <c r="A130" s="1">
        <v>42962.7320833333</v>
      </c>
      <c r="B130">
        <v>-1</v>
      </c>
      <c r="C130">
        <v>-1</v>
      </c>
      <c r="D130">
        <v>-1</v>
      </c>
      <c r="E130">
        <v>31</v>
      </c>
      <c r="F130">
        <v>-1</v>
      </c>
      <c r="G130">
        <v>-1</v>
      </c>
      <c r="H130">
        <v>0</v>
      </c>
      <c r="I130">
        <v>0</v>
      </c>
      <c r="J130">
        <v>0</v>
      </c>
      <c r="K130">
        <v>0</v>
      </c>
      <c r="L130">
        <v>0</v>
      </c>
      <c r="M130">
        <v>0</v>
      </c>
      <c r="N130">
        <v>0</v>
      </c>
      <c r="O130">
        <v>0</v>
      </c>
      <c r="P130">
        <v>0</v>
      </c>
      <c r="Q130">
        <v>0</v>
      </c>
      <c r="R130">
        <v>11858</v>
      </c>
      <c r="S130">
        <v>2903</v>
      </c>
      <c r="T130">
        <v>5054</v>
      </c>
      <c r="U130">
        <v>0</v>
      </c>
      <c r="V130">
        <v>0</v>
      </c>
      <c r="W130">
        <v>0</v>
      </c>
      <c r="X130">
        <v>-2078</v>
      </c>
      <c r="Y130">
        <v>-2078</v>
      </c>
      <c r="Z130">
        <v>0</v>
      </c>
      <c r="AA130">
        <v>0</v>
      </c>
      <c r="AB130">
        <v>2</v>
      </c>
      <c r="AC130">
        <v>0</v>
      </c>
      <c r="AD130">
        <v>0</v>
      </c>
      <c r="AE130">
        <v>0</v>
      </c>
      <c r="AF130">
        <v>0</v>
      </c>
      <c r="AG130">
        <v>0</v>
      </c>
      <c r="AH130">
        <v>0</v>
      </c>
      <c r="AI130">
        <v>-42</v>
      </c>
      <c r="AJ130">
        <v>0</v>
      </c>
      <c r="AK130">
        <v>0</v>
      </c>
      <c r="AL130">
        <v>-97</v>
      </c>
    </row>
    <row r="131" spans="1:38">
      <c r="A131" s="1">
        <v>42962.7321990741</v>
      </c>
      <c r="B131">
        <v>-1</v>
      </c>
      <c r="C131">
        <v>-1</v>
      </c>
      <c r="D131">
        <v>-1</v>
      </c>
      <c r="E131">
        <v>74</v>
      </c>
      <c r="F131">
        <v>-1</v>
      </c>
      <c r="G131">
        <v>-1</v>
      </c>
      <c r="H131">
        <v>0</v>
      </c>
      <c r="I131">
        <v>0</v>
      </c>
      <c r="J131">
        <v>0</v>
      </c>
      <c r="K131">
        <v>0</v>
      </c>
      <c r="L131">
        <v>0</v>
      </c>
      <c r="M131">
        <v>0</v>
      </c>
      <c r="N131">
        <v>0</v>
      </c>
      <c r="O131">
        <v>0</v>
      </c>
      <c r="P131">
        <v>0</v>
      </c>
      <c r="Q131">
        <v>0</v>
      </c>
      <c r="R131">
        <v>15894</v>
      </c>
      <c r="S131">
        <v>2969</v>
      </c>
      <c r="T131">
        <v>5138</v>
      </c>
      <c r="U131">
        <v>0</v>
      </c>
      <c r="V131">
        <v>0</v>
      </c>
      <c r="W131">
        <v>0</v>
      </c>
      <c r="X131">
        <v>-7593</v>
      </c>
      <c r="Y131">
        <v>-7593</v>
      </c>
      <c r="Z131">
        <v>0</v>
      </c>
      <c r="AA131">
        <v>0</v>
      </c>
      <c r="AB131">
        <v>2</v>
      </c>
      <c r="AC131">
        <v>0</v>
      </c>
      <c r="AD131">
        <v>0</v>
      </c>
      <c r="AE131">
        <v>0</v>
      </c>
      <c r="AF131">
        <v>0</v>
      </c>
      <c r="AG131">
        <v>0</v>
      </c>
      <c r="AH131">
        <v>0</v>
      </c>
      <c r="AI131">
        <v>22</v>
      </c>
      <c r="AJ131">
        <v>0</v>
      </c>
      <c r="AK131">
        <v>0</v>
      </c>
      <c r="AL131">
        <v>-31</v>
      </c>
    </row>
    <row r="132" spans="1:38">
      <c r="A132" s="1">
        <v>42962.7323148148</v>
      </c>
      <c r="B132">
        <v>-1</v>
      </c>
      <c r="C132">
        <v>-1</v>
      </c>
      <c r="D132">
        <v>-1</v>
      </c>
      <c r="E132">
        <v>96</v>
      </c>
      <c r="F132">
        <v>-1</v>
      </c>
      <c r="G132">
        <v>-1</v>
      </c>
      <c r="H132">
        <v>0</v>
      </c>
      <c r="I132">
        <v>0</v>
      </c>
      <c r="J132">
        <v>0</v>
      </c>
      <c r="K132">
        <v>0</v>
      </c>
      <c r="L132">
        <v>0</v>
      </c>
      <c r="M132">
        <v>0</v>
      </c>
      <c r="N132">
        <v>0</v>
      </c>
      <c r="O132">
        <v>0</v>
      </c>
      <c r="P132">
        <v>0</v>
      </c>
      <c r="Q132">
        <v>0</v>
      </c>
      <c r="R132">
        <v>11939</v>
      </c>
      <c r="S132">
        <v>2861</v>
      </c>
      <c r="T132">
        <v>5105</v>
      </c>
      <c r="U132">
        <v>0</v>
      </c>
      <c r="V132">
        <v>0</v>
      </c>
      <c r="W132">
        <v>0</v>
      </c>
      <c r="X132">
        <v>-1680</v>
      </c>
      <c r="Y132">
        <v>-1680</v>
      </c>
      <c r="Z132">
        <v>0</v>
      </c>
      <c r="AA132">
        <v>0</v>
      </c>
      <c r="AB132">
        <v>6</v>
      </c>
      <c r="AC132">
        <v>0</v>
      </c>
      <c r="AD132">
        <v>0</v>
      </c>
      <c r="AE132">
        <v>0</v>
      </c>
      <c r="AF132">
        <v>0</v>
      </c>
      <c r="AG132">
        <v>0</v>
      </c>
      <c r="AH132">
        <v>0</v>
      </c>
      <c r="AI132">
        <v>10</v>
      </c>
      <c r="AJ132">
        <v>0</v>
      </c>
      <c r="AK132">
        <v>0</v>
      </c>
      <c r="AL132">
        <v>-139</v>
      </c>
    </row>
    <row r="133" spans="1:38">
      <c r="A133" s="1">
        <v>42962.7324305556</v>
      </c>
      <c r="B133">
        <v>-1</v>
      </c>
      <c r="C133">
        <v>-1</v>
      </c>
      <c r="D133">
        <v>-1</v>
      </c>
      <c r="E133">
        <v>15</v>
      </c>
      <c r="F133">
        <v>-1</v>
      </c>
      <c r="G133">
        <v>-1</v>
      </c>
      <c r="H133">
        <v>0</v>
      </c>
      <c r="I133">
        <v>0</v>
      </c>
      <c r="J133">
        <v>0</v>
      </c>
      <c r="K133">
        <v>0</v>
      </c>
      <c r="L133">
        <v>0</v>
      </c>
      <c r="M133">
        <v>0</v>
      </c>
      <c r="N133">
        <v>0</v>
      </c>
      <c r="O133">
        <v>0</v>
      </c>
      <c r="P133">
        <v>0</v>
      </c>
      <c r="Q133">
        <v>0</v>
      </c>
      <c r="R133">
        <v>13412</v>
      </c>
      <c r="S133">
        <v>3132</v>
      </c>
      <c r="T133">
        <v>5182</v>
      </c>
      <c r="U133">
        <v>0</v>
      </c>
      <c r="V133">
        <v>0</v>
      </c>
      <c r="W133">
        <v>0</v>
      </c>
      <c r="X133">
        <v>5191</v>
      </c>
      <c r="Y133">
        <v>5191</v>
      </c>
      <c r="Z133">
        <v>0</v>
      </c>
      <c r="AA133">
        <v>0</v>
      </c>
      <c r="AB133">
        <v>0</v>
      </c>
      <c r="AC133">
        <v>0</v>
      </c>
      <c r="AD133">
        <v>0</v>
      </c>
      <c r="AE133">
        <v>0</v>
      </c>
      <c r="AF133">
        <v>0</v>
      </c>
      <c r="AG133">
        <v>0</v>
      </c>
      <c r="AH133">
        <v>0</v>
      </c>
      <c r="AI133">
        <v>-36</v>
      </c>
      <c r="AJ133">
        <v>0</v>
      </c>
      <c r="AK133">
        <v>0</v>
      </c>
      <c r="AL133">
        <v>132</v>
      </c>
    </row>
    <row r="134" spans="1:38">
      <c r="A134" s="1">
        <v>42962.7325462963</v>
      </c>
      <c r="B134">
        <v>-1</v>
      </c>
      <c r="C134">
        <v>-1</v>
      </c>
      <c r="D134">
        <v>-1</v>
      </c>
      <c r="E134">
        <v>97</v>
      </c>
      <c r="F134">
        <v>-1</v>
      </c>
      <c r="G134">
        <v>-1</v>
      </c>
      <c r="H134">
        <v>0</v>
      </c>
      <c r="I134">
        <v>0</v>
      </c>
      <c r="J134">
        <v>0</v>
      </c>
      <c r="K134">
        <v>0</v>
      </c>
      <c r="L134">
        <v>0</v>
      </c>
      <c r="M134">
        <v>0</v>
      </c>
      <c r="N134">
        <v>0</v>
      </c>
      <c r="O134">
        <v>0</v>
      </c>
      <c r="P134">
        <v>0</v>
      </c>
      <c r="Q134">
        <v>0</v>
      </c>
      <c r="R134">
        <v>12121</v>
      </c>
      <c r="S134">
        <v>3100</v>
      </c>
      <c r="T134">
        <v>5230</v>
      </c>
      <c r="U134">
        <v>0</v>
      </c>
      <c r="V134">
        <v>0</v>
      </c>
      <c r="W134">
        <v>0</v>
      </c>
      <c r="X134">
        <v>5239</v>
      </c>
      <c r="Y134">
        <v>5239</v>
      </c>
      <c r="Z134">
        <v>0</v>
      </c>
      <c r="AA134">
        <v>0</v>
      </c>
      <c r="AB134">
        <v>0</v>
      </c>
      <c r="AC134">
        <v>0</v>
      </c>
      <c r="AD134">
        <v>0</v>
      </c>
      <c r="AE134">
        <v>0</v>
      </c>
      <c r="AF134">
        <v>0</v>
      </c>
      <c r="AG134">
        <v>0</v>
      </c>
      <c r="AH134">
        <v>0</v>
      </c>
      <c r="AI134">
        <v>54</v>
      </c>
      <c r="AJ134">
        <v>0</v>
      </c>
      <c r="AK134">
        <v>0</v>
      </c>
      <c r="AL134">
        <v>100</v>
      </c>
    </row>
    <row r="135" spans="1:38">
      <c r="A135" s="1">
        <v>42962.732662037</v>
      </c>
      <c r="B135">
        <v>-1</v>
      </c>
      <c r="C135">
        <v>-1</v>
      </c>
      <c r="D135">
        <v>-1</v>
      </c>
      <c r="E135">
        <v>39</v>
      </c>
      <c r="F135">
        <v>-1</v>
      </c>
      <c r="G135">
        <v>-1</v>
      </c>
      <c r="H135">
        <v>0</v>
      </c>
      <c r="I135">
        <v>0</v>
      </c>
      <c r="J135">
        <v>0</v>
      </c>
      <c r="K135">
        <v>0</v>
      </c>
      <c r="L135">
        <v>0</v>
      </c>
      <c r="M135">
        <v>0</v>
      </c>
      <c r="N135">
        <v>0</v>
      </c>
      <c r="O135">
        <v>0</v>
      </c>
      <c r="P135">
        <v>0</v>
      </c>
      <c r="Q135">
        <v>0</v>
      </c>
      <c r="R135">
        <v>13488</v>
      </c>
      <c r="S135">
        <v>3280</v>
      </c>
      <c r="T135">
        <v>5249</v>
      </c>
      <c r="U135">
        <v>0</v>
      </c>
      <c r="V135">
        <v>0</v>
      </c>
      <c r="W135">
        <v>0</v>
      </c>
      <c r="X135">
        <v>5258</v>
      </c>
      <c r="Y135">
        <v>5258</v>
      </c>
      <c r="Z135">
        <v>0</v>
      </c>
      <c r="AA135">
        <v>0</v>
      </c>
      <c r="AB135">
        <v>0</v>
      </c>
      <c r="AC135">
        <v>0</v>
      </c>
      <c r="AD135">
        <v>0</v>
      </c>
      <c r="AE135">
        <v>0</v>
      </c>
      <c r="AF135">
        <v>0</v>
      </c>
      <c r="AG135">
        <v>0</v>
      </c>
      <c r="AH135">
        <v>0</v>
      </c>
      <c r="AI135">
        <v>-4</v>
      </c>
      <c r="AJ135">
        <v>0</v>
      </c>
      <c r="AK135">
        <v>0</v>
      </c>
      <c r="AL135">
        <v>-720</v>
      </c>
    </row>
    <row r="136" spans="1:38">
      <c r="A136" s="1">
        <v>42962.7327777778</v>
      </c>
      <c r="B136">
        <v>-1</v>
      </c>
      <c r="C136">
        <v>-1</v>
      </c>
      <c r="D136">
        <v>-1</v>
      </c>
      <c r="E136">
        <v>85</v>
      </c>
      <c r="F136">
        <v>-1</v>
      </c>
      <c r="G136">
        <v>-1</v>
      </c>
      <c r="H136">
        <v>0</v>
      </c>
      <c r="I136">
        <v>0</v>
      </c>
      <c r="J136">
        <v>0</v>
      </c>
      <c r="K136">
        <v>0</v>
      </c>
      <c r="L136">
        <v>0</v>
      </c>
      <c r="M136">
        <v>0</v>
      </c>
      <c r="N136">
        <v>0</v>
      </c>
      <c r="O136">
        <v>0</v>
      </c>
      <c r="P136">
        <v>0</v>
      </c>
      <c r="Q136">
        <v>0</v>
      </c>
      <c r="R136">
        <v>11414</v>
      </c>
      <c r="S136">
        <v>3360</v>
      </c>
      <c r="T136">
        <v>5060</v>
      </c>
      <c r="U136">
        <v>0</v>
      </c>
      <c r="V136">
        <v>0</v>
      </c>
      <c r="W136">
        <v>0</v>
      </c>
      <c r="X136">
        <v>-4623</v>
      </c>
      <c r="Y136">
        <v>-4623</v>
      </c>
      <c r="Z136">
        <v>0</v>
      </c>
      <c r="AA136">
        <v>0</v>
      </c>
      <c r="AB136">
        <v>3</v>
      </c>
      <c r="AC136">
        <v>0</v>
      </c>
      <c r="AD136">
        <v>0</v>
      </c>
      <c r="AE136">
        <v>0</v>
      </c>
      <c r="AF136">
        <v>0</v>
      </c>
      <c r="AG136">
        <v>0</v>
      </c>
      <c r="AH136">
        <v>0</v>
      </c>
      <c r="AI136">
        <v>-10</v>
      </c>
      <c r="AJ136">
        <v>0</v>
      </c>
      <c r="AK136">
        <v>0</v>
      </c>
      <c r="AL136">
        <v>360</v>
      </c>
    </row>
    <row r="137" spans="1:38">
      <c r="A137" s="1">
        <v>42962.7328935185</v>
      </c>
      <c r="B137">
        <v>-1</v>
      </c>
      <c r="C137">
        <v>-1</v>
      </c>
      <c r="D137">
        <v>-1</v>
      </c>
      <c r="E137">
        <v>83</v>
      </c>
      <c r="F137">
        <v>-1</v>
      </c>
      <c r="G137">
        <v>-1</v>
      </c>
      <c r="H137">
        <v>0</v>
      </c>
      <c r="I137">
        <v>0</v>
      </c>
      <c r="J137">
        <v>0</v>
      </c>
      <c r="K137">
        <v>0</v>
      </c>
      <c r="L137">
        <v>0</v>
      </c>
      <c r="M137">
        <v>0</v>
      </c>
      <c r="N137">
        <v>0</v>
      </c>
      <c r="O137">
        <v>0</v>
      </c>
      <c r="P137">
        <v>0</v>
      </c>
      <c r="Q137">
        <v>0</v>
      </c>
      <c r="R137">
        <v>11937</v>
      </c>
      <c r="S137">
        <v>3236</v>
      </c>
      <c r="T137">
        <v>5208</v>
      </c>
      <c r="U137">
        <v>0</v>
      </c>
      <c r="V137">
        <v>0</v>
      </c>
      <c r="W137">
        <v>0</v>
      </c>
      <c r="X137">
        <v>5219</v>
      </c>
      <c r="Y137">
        <v>5219</v>
      </c>
      <c r="Z137">
        <v>0</v>
      </c>
      <c r="AA137">
        <v>0</v>
      </c>
      <c r="AB137">
        <v>0</v>
      </c>
      <c r="AC137">
        <v>0</v>
      </c>
      <c r="AD137">
        <v>0</v>
      </c>
      <c r="AE137">
        <v>0</v>
      </c>
      <c r="AF137">
        <v>0</v>
      </c>
      <c r="AG137">
        <v>0</v>
      </c>
      <c r="AH137">
        <v>0</v>
      </c>
      <c r="AI137">
        <v>1</v>
      </c>
      <c r="AJ137">
        <v>0</v>
      </c>
      <c r="AK137">
        <v>0</v>
      </c>
      <c r="AL137">
        <v>236</v>
      </c>
    </row>
    <row r="138" spans="1:38">
      <c r="A138" s="1">
        <v>42962.7330092593</v>
      </c>
      <c r="B138">
        <v>-1</v>
      </c>
      <c r="C138">
        <v>-1</v>
      </c>
      <c r="D138">
        <v>-1</v>
      </c>
      <c r="E138">
        <v>8</v>
      </c>
      <c r="F138">
        <v>-1</v>
      </c>
      <c r="G138">
        <v>-1</v>
      </c>
      <c r="H138">
        <v>0</v>
      </c>
      <c r="I138">
        <v>0</v>
      </c>
      <c r="J138">
        <v>0</v>
      </c>
      <c r="K138">
        <v>0</v>
      </c>
      <c r="L138">
        <v>0</v>
      </c>
      <c r="M138">
        <v>0</v>
      </c>
      <c r="N138">
        <v>0</v>
      </c>
      <c r="O138">
        <v>0</v>
      </c>
      <c r="P138">
        <v>0</v>
      </c>
      <c r="Q138">
        <v>0</v>
      </c>
      <c r="R138">
        <v>12262</v>
      </c>
      <c r="S138">
        <v>3101</v>
      </c>
      <c r="T138">
        <v>5127</v>
      </c>
      <c r="U138">
        <v>0</v>
      </c>
      <c r="V138">
        <v>0</v>
      </c>
      <c r="W138">
        <v>0</v>
      </c>
      <c r="X138">
        <v>-3395</v>
      </c>
      <c r="Y138">
        <v>-3395</v>
      </c>
      <c r="Z138">
        <v>0</v>
      </c>
      <c r="AA138">
        <v>0</v>
      </c>
      <c r="AB138">
        <v>3</v>
      </c>
      <c r="AC138">
        <v>0</v>
      </c>
      <c r="AD138">
        <v>0</v>
      </c>
      <c r="AE138">
        <v>0</v>
      </c>
      <c r="AF138">
        <v>0</v>
      </c>
      <c r="AG138">
        <v>0</v>
      </c>
      <c r="AH138">
        <v>0</v>
      </c>
      <c r="AI138">
        <v>5</v>
      </c>
      <c r="AJ138">
        <v>0</v>
      </c>
      <c r="AK138">
        <v>0</v>
      </c>
      <c r="AL138">
        <v>101</v>
      </c>
    </row>
    <row r="139" spans="1:38">
      <c r="A139" s="1">
        <v>42962.733125</v>
      </c>
      <c r="B139">
        <v>-1</v>
      </c>
      <c r="C139">
        <v>-1</v>
      </c>
      <c r="D139">
        <v>-1</v>
      </c>
      <c r="E139">
        <v>72</v>
      </c>
      <c r="F139">
        <v>-1</v>
      </c>
      <c r="G139">
        <v>-1</v>
      </c>
      <c r="H139">
        <v>0</v>
      </c>
      <c r="I139">
        <v>0</v>
      </c>
      <c r="J139">
        <v>0</v>
      </c>
      <c r="K139">
        <v>0</v>
      </c>
      <c r="L139">
        <v>0</v>
      </c>
      <c r="M139">
        <v>0</v>
      </c>
      <c r="N139">
        <v>0</v>
      </c>
      <c r="O139">
        <v>0</v>
      </c>
      <c r="P139">
        <v>0</v>
      </c>
      <c r="Q139">
        <v>0</v>
      </c>
      <c r="R139">
        <v>10195</v>
      </c>
      <c r="S139">
        <v>4072</v>
      </c>
      <c r="T139">
        <v>5291</v>
      </c>
      <c r="U139">
        <v>0</v>
      </c>
      <c r="V139">
        <v>0</v>
      </c>
      <c r="W139">
        <v>0</v>
      </c>
      <c r="X139">
        <v>5307</v>
      </c>
      <c r="Y139">
        <v>5307</v>
      </c>
      <c r="Z139">
        <v>185</v>
      </c>
      <c r="AA139">
        <v>0</v>
      </c>
      <c r="AB139">
        <v>0</v>
      </c>
      <c r="AC139">
        <v>0</v>
      </c>
      <c r="AD139">
        <v>0</v>
      </c>
      <c r="AE139">
        <v>0</v>
      </c>
      <c r="AF139">
        <v>0</v>
      </c>
      <c r="AG139">
        <v>0</v>
      </c>
      <c r="AH139">
        <v>0</v>
      </c>
      <c r="AI139">
        <v>-15</v>
      </c>
      <c r="AJ139">
        <v>0</v>
      </c>
      <c r="AK139">
        <v>0</v>
      </c>
      <c r="AL139">
        <v>72</v>
      </c>
    </row>
    <row r="140" spans="1:38">
      <c r="A140" s="1">
        <v>42962.7332407407</v>
      </c>
      <c r="B140">
        <v>-1</v>
      </c>
      <c r="C140">
        <v>-1</v>
      </c>
      <c r="D140">
        <v>-1</v>
      </c>
      <c r="E140">
        <v>49</v>
      </c>
      <c r="F140">
        <v>-1</v>
      </c>
      <c r="G140">
        <v>-1</v>
      </c>
      <c r="H140">
        <v>0</v>
      </c>
      <c r="I140">
        <v>0</v>
      </c>
      <c r="J140">
        <v>0</v>
      </c>
      <c r="K140">
        <v>0</v>
      </c>
      <c r="L140">
        <v>0</v>
      </c>
      <c r="M140">
        <v>0</v>
      </c>
      <c r="N140">
        <v>0</v>
      </c>
      <c r="O140">
        <v>0</v>
      </c>
      <c r="P140">
        <v>0</v>
      </c>
      <c r="Q140">
        <v>0</v>
      </c>
      <c r="R140">
        <v>14201</v>
      </c>
      <c r="S140">
        <v>2947</v>
      </c>
      <c r="T140">
        <v>5115</v>
      </c>
      <c r="U140">
        <v>0</v>
      </c>
      <c r="V140">
        <v>0</v>
      </c>
      <c r="W140">
        <v>0</v>
      </c>
      <c r="X140">
        <v>-4512</v>
      </c>
      <c r="Y140">
        <v>-4512</v>
      </c>
      <c r="Z140">
        <v>-185</v>
      </c>
      <c r="AA140">
        <v>0</v>
      </c>
      <c r="AB140">
        <v>8</v>
      </c>
      <c r="AC140">
        <v>0</v>
      </c>
      <c r="AD140">
        <v>0</v>
      </c>
      <c r="AE140">
        <v>0</v>
      </c>
      <c r="AF140">
        <v>0</v>
      </c>
      <c r="AG140">
        <v>0</v>
      </c>
      <c r="AH140">
        <v>0</v>
      </c>
      <c r="AI140">
        <v>25</v>
      </c>
      <c r="AJ140">
        <v>0</v>
      </c>
      <c r="AK140">
        <v>0</v>
      </c>
      <c r="AL140">
        <v>-53</v>
      </c>
    </row>
    <row r="141" spans="1:38">
      <c r="A141" s="1">
        <v>42962.7333564815</v>
      </c>
      <c r="B141">
        <v>-1</v>
      </c>
      <c r="C141">
        <v>-1</v>
      </c>
      <c r="D141">
        <v>-1</v>
      </c>
      <c r="E141">
        <v>43</v>
      </c>
      <c r="F141">
        <v>-1</v>
      </c>
      <c r="G141">
        <v>-1</v>
      </c>
      <c r="H141">
        <v>0</v>
      </c>
      <c r="I141">
        <v>0</v>
      </c>
      <c r="J141">
        <v>0</v>
      </c>
      <c r="K141">
        <v>0</v>
      </c>
      <c r="L141">
        <v>0</v>
      </c>
      <c r="M141">
        <v>0</v>
      </c>
      <c r="N141">
        <v>0</v>
      </c>
      <c r="O141">
        <v>0</v>
      </c>
      <c r="P141">
        <v>0</v>
      </c>
      <c r="Q141">
        <v>0</v>
      </c>
      <c r="R141">
        <v>13043</v>
      </c>
      <c r="S141">
        <v>3025</v>
      </c>
      <c r="T141">
        <v>5323</v>
      </c>
      <c r="U141">
        <v>0</v>
      </c>
      <c r="V141">
        <v>0</v>
      </c>
      <c r="W141">
        <v>0</v>
      </c>
      <c r="X141">
        <v>-2016</v>
      </c>
      <c r="Y141">
        <v>-2016</v>
      </c>
      <c r="Z141">
        <v>57</v>
      </c>
      <c r="AA141">
        <v>0</v>
      </c>
      <c r="AB141">
        <v>2</v>
      </c>
      <c r="AC141">
        <v>0</v>
      </c>
      <c r="AD141">
        <v>0</v>
      </c>
      <c r="AE141">
        <v>0</v>
      </c>
      <c r="AF141">
        <v>0</v>
      </c>
      <c r="AG141">
        <v>0</v>
      </c>
      <c r="AH141">
        <v>0</v>
      </c>
      <c r="AI141">
        <v>-15</v>
      </c>
      <c r="AJ141">
        <v>0</v>
      </c>
      <c r="AK141">
        <v>0</v>
      </c>
      <c r="AL141">
        <v>25</v>
      </c>
    </row>
    <row r="142" spans="1:38">
      <c r="A142" s="1">
        <v>42962.7334722222</v>
      </c>
      <c r="B142">
        <v>-1</v>
      </c>
      <c r="C142">
        <v>-1</v>
      </c>
      <c r="D142">
        <v>-1</v>
      </c>
      <c r="E142">
        <v>79</v>
      </c>
      <c r="F142">
        <v>-1</v>
      </c>
      <c r="G142">
        <v>-1</v>
      </c>
      <c r="H142">
        <v>0</v>
      </c>
      <c r="I142">
        <v>0</v>
      </c>
      <c r="J142">
        <v>0</v>
      </c>
      <c r="K142">
        <v>0</v>
      </c>
      <c r="L142">
        <v>0</v>
      </c>
      <c r="M142">
        <v>0</v>
      </c>
      <c r="N142">
        <v>0</v>
      </c>
      <c r="O142">
        <v>0</v>
      </c>
      <c r="P142">
        <v>0</v>
      </c>
      <c r="Q142">
        <v>0</v>
      </c>
      <c r="R142">
        <v>11716</v>
      </c>
      <c r="S142">
        <v>3062</v>
      </c>
      <c r="T142">
        <v>5188</v>
      </c>
      <c r="U142">
        <v>0</v>
      </c>
      <c r="V142">
        <v>0</v>
      </c>
      <c r="W142">
        <v>0</v>
      </c>
      <c r="X142">
        <v>-1810</v>
      </c>
      <c r="Y142">
        <v>-1810</v>
      </c>
      <c r="Z142">
        <v>-57</v>
      </c>
      <c r="AA142">
        <v>0</v>
      </c>
      <c r="AB142">
        <v>3</v>
      </c>
      <c r="AC142">
        <v>0</v>
      </c>
      <c r="AD142">
        <v>0</v>
      </c>
      <c r="AE142">
        <v>0</v>
      </c>
      <c r="AF142">
        <v>0</v>
      </c>
      <c r="AG142">
        <v>0</v>
      </c>
      <c r="AH142">
        <v>0</v>
      </c>
      <c r="AI142">
        <v>18</v>
      </c>
      <c r="AJ142">
        <v>0</v>
      </c>
      <c r="AK142">
        <v>0</v>
      </c>
      <c r="AL142">
        <v>62</v>
      </c>
    </row>
    <row r="143" spans="1:38">
      <c r="A143" s="1">
        <v>42962.733587963</v>
      </c>
      <c r="B143">
        <v>-1</v>
      </c>
      <c r="C143">
        <v>-1</v>
      </c>
      <c r="D143">
        <v>-1</v>
      </c>
      <c r="E143">
        <v>99</v>
      </c>
      <c r="F143">
        <v>-1</v>
      </c>
      <c r="G143">
        <v>-1</v>
      </c>
      <c r="H143">
        <v>0</v>
      </c>
      <c r="I143">
        <v>0</v>
      </c>
      <c r="J143">
        <v>0</v>
      </c>
      <c r="K143">
        <v>0</v>
      </c>
      <c r="L143">
        <v>0</v>
      </c>
      <c r="M143">
        <v>0</v>
      </c>
      <c r="N143">
        <v>0</v>
      </c>
      <c r="O143">
        <v>0</v>
      </c>
      <c r="P143">
        <v>0</v>
      </c>
      <c r="Q143">
        <v>0</v>
      </c>
      <c r="R143">
        <v>11573</v>
      </c>
      <c r="S143">
        <v>2979</v>
      </c>
      <c r="T143">
        <v>5097</v>
      </c>
      <c r="U143">
        <v>0</v>
      </c>
      <c r="V143">
        <v>0</v>
      </c>
      <c r="W143">
        <v>0</v>
      </c>
      <c r="X143">
        <v>-1879</v>
      </c>
      <c r="Y143">
        <v>-1879</v>
      </c>
      <c r="Z143">
        <v>0</v>
      </c>
      <c r="AA143">
        <v>0</v>
      </c>
      <c r="AB143">
        <v>3</v>
      </c>
      <c r="AC143">
        <v>0</v>
      </c>
      <c r="AD143">
        <v>0</v>
      </c>
      <c r="AE143">
        <v>0</v>
      </c>
      <c r="AF143">
        <v>0</v>
      </c>
      <c r="AG143">
        <v>0</v>
      </c>
      <c r="AH143">
        <v>0</v>
      </c>
      <c r="AI143">
        <v>22</v>
      </c>
      <c r="AJ143">
        <v>0</v>
      </c>
      <c r="AK143">
        <v>0</v>
      </c>
      <c r="AL143">
        <v>-21</v>
      </c>
    </row>
    <row r="144" spans="1:38">
      <c r="A144" s="1">
        <v>42962.7337037037</v>
      </c>
      <c r="B144">
        <v>-1</v>
      </c>
      <c r="C144">
        <v>-1</v>
      </c>
      <c r="D144">
        <v>-1</v>
      </c>
      <c r="E144">
        <v>4</v>
      </c>
      <c r="F144">
        <v>-1</v>
      </c>
      <c r="G144">
        <v>-1</v>
      </c>
      <c r="H144">
        <v>0</v>
      </c>
      <c r="I144">
        <v>0</v>
      </c>
      <c r="J144">
        <v>0</v>
      </c>
      <c r="K144">
        <v>0</v>
      </c>
      <c r="L144">
        <v>0</v>
      </c>
      <c r="M144">
        <v>0</v>
      </c>
      <c r="N144">
        <v>0</v>
      </c>
      <c r="O144">
        <v>0</v>
      </c>
      <c r="P144">
        <v>0</v>
      </c>
      <c r="Q144">
        <v>0</v>
      </c>
      <c r="R144">
        <v>13930</v>
      </c>
      <c r="S144">
        <v>2905</v>
      </c>
      <c r="T144">
        <v>5260</v>
      </c>
      <c r="U144">
        <v>0</v>
      </c>
      <c r="V144">
        <v>0</v>
      </c>
      <c r="W144">
        <v>0</v>
      </c>
      <c r="X144">
        <v>-4270</v>
      </c>
      <c r="Y144">
        <v>-4270</v>
      </c>
      <c r="Z144">
        <v>0</v>
      </c>
      <c r="AA144">
        <v>0</v>
      </c>
      <c r="AB144">
        <v>8</v>
      </c>
      <c r="AC144">
        <v>0</v>
      </c>
      <c r="AD144">
        <v>0</v>
      </c>
      <c r="AE144">
        <v>0</v>
      </c>
      <c r="AF144">
        <v>0</v>
      </c>
      <c r="AG144">
        <v>0</v>
      </c>
      <c r="AH144">
        <v>0</v>
      </c>
      <c r="AI144">
        <v>-89</v>
      </c>
      <c r="AJ144">
        <v>0</v>
      </c>
      <c r="AK144">
        <v>0</v>
      </c>
      <c r="AL144">
        <v>-95</v>
      </c>
    </row>
    <row r="145" spans="1:38">
      <c r="A145" s="1">
        <v>42962.7338194444</v>
      </c>
      <c r="B145">
        <v>-1</v>
      </c>
      <c r="C145">
        <v>-1</v>
      </c>
      <c r="D145">
        <v>-1</v>
      </c>
      <c r="E145">
        <v>83</v>
      </c>
      <c r="F145">
        <v>-1</v>
      </c>
      <c r="G145">
        <v>-1</v>
      </c>
      <c r="H145">
        <v>0</v>
      </c>
      <c r="I145">
        <v>0</v>
      </c>
      <c r="J145">
        <v>0</v>
      </c>
      <c r="K145">
        <v>0</v>
      </c>
      <c r="L145">
        <v>0</v>
      </c>
      <c r="M145">
        <v>0</v>
      </c>
      <c r="N145">
        <v>0</v>
      </c>
      <c r="O145">
        <v>0</v>
      </c>
      <c r="P145">
        <v>0</v>
      </c>
      <c r="Q145">
        <v>0</v>
      </c>
      <c r="R145">
        <v>11331</v>
      </c>
      <c r="S145">
        <v>3067</v>
      </c>
      <c r="T145">
        <v>5243</v>
      </c>
      <c r="U145">
        <v>0</v>
      </c>
      <c r="V145">
        <v>0</v>
      </c>
      <c r="W145">
        <v>0</v>
      </c>
      <c r="X145">
        <v>5255</v>
      </c>
      <c r="Y145">
        <v>5255</v>
      </c>
      <c r="Z145">
        <v>0</v>
      </c>
      <c r="AA145">
        <v>0</v>
      </c>
      <c r="AB145">
        <v>0</v>
      </c>
      <c r="AC145">
        <v>0</v>
      </c>
      <c r="AD145">
        <v>0</v>
      </c>
      <c r="AE145">
        <v>0</v>
      </c>
      <c r="AF145">
        <v>0</v>
      </c>
      <c r="AG145">
        <v>0</v>
      </c>
      <c r="AH145">
        <v>0</v>
      </c>
      <c r="AI145">
        <v>30</v>
      </c>
      <c r="AJ145">
        <v>0</v>
      </c>
      <c r="AK145">
        <v>0</v>
      </c>
      <c r="AL145">
        <v>67</v>
      </c>
    </row>
    <row r="146" spans="1:38">
      <c r="A146" s="1">
        <v>42962.7339351852</v>
      </c>
      <c r="B146">
        <v>-1</v>
      </c>
      <c r="C146">
        <v>-1</v>
      </c>
      <c r="D146">
        <v>-1</v>
      </c>
      <c r="E146">
        <v>42</v>
      </c>
      <c r="F146">
        <v>-1</v>
      </c>
      <c r="G146">
        <v>-1</v>
      </c>
      <c r="H146">
        <v>0</v>
      </c>
      <c r="I146">
        <v>0</v>
      </c>
      <c r="J146">
        <v>0</v>
      </c>
      <c r="K146">
        <v>0</v>
      </c>
      <c r="L146">
        <v>0</v>
      </c>
      <c r="M146">
        <v>0</v>
      </c>
      <c r="N146">
        <v>0</v>
      </c>
      <c r="O146">
        <v>0</v>
      </c>
      <c r="P146">
        <v>0</v>
      </c>
      <c r="Q146">
        <v>0</v>
      </c>
      <c r="R146">
        <v>12271</v>
      </c>
      <c r="S146">
        <v>3418</v>
      </c>
      <c r="T146">
        <v>4951</v>
      </c>
      <c r="U146">
        <v>0</v>
      </c>
      <c r="V146">
        <v>0</v>
      </c>
      <c r="W146">
        <v>0</v>
      </c>
      <c r="X146">
        <v>-4540</v>
      </c>
      <c r="Y146">
        <v>-4540</v>
      </c>
      <c r="Z146">
        <v>0</v>
      </c>
      <c r="AA146">
        <v>0</v>
      </c>
      <c r="AB146">
        <v>5</v>
      </c>
      <c r="AC146">
        <v>0</v>
      </c>
      <c r="AD146">
        <v>0</v>
      </c>
      <c r="AE146">
        <v>0</v>
      </c>
      <c r="AF146">
        <v>0</v>
      </c>
      <c r="AG146">
        <v>0</v>
      </c>
      <c r="AH146">
        <v>0</v>
      </c>
      <c r="AI146">
        <v>67</v>
      </c>
      <c r="AJ146">
        <v>0</v>
      </c>
      <c r="AK146">
        <v>0</v>
      </c>
      <c r="AL146">
        <v>-582</v>
      </c>
    </row>
    <row r="147" spans="1:38">
      <c r="A147" s="1">
        <v>42962.7340509259</v>
      </c>
      <c r="B147">
        <v>-1</v>
      </c>
      <c r="C147">
        <v>-1</v>
      </c>
      <c r="D147">
        <v>-1</v>
      </c>
      <c r="E147">
        <v>48</v>
      </c>
      <c r="F147">
        <v>-1</v>
      </c>
      <c r="G147">
        <v>-1</v>
      </c>
      <c r="H147">
        <v>0</v>
      </c>
      <c r="I147">
        <v>0</v>
      </c>
      <c r="J147">
        <v>0</v>
      </c>
      <c r="K147">
        <v>0</v>
      </c>
      <c r="L147">
        <v>0</v>
      </c>
      <c r="M147">
        <v>0</v>
      </c>
      <c r="N147">
        <v>0</v>
      </c>
      <c r="O147">
        <v>0</v>
      </c>
      <c r="P147">
        <v>0</v>
      </c>
      <c r="Q147">
        <v>0</v>
      </c>
      <c r="R147">
        <v>13028</v>
      </c>
      <c r="S147">
        <v>4028</v>
      </c>
      <c r="T147">
        <v>5178</v>
      </c>
      <c r="U147">
        <v>0</v>
      </c>
      <c r="V147">
        <v>0</v>
      </c>
      <c r="W147">
        <v>0</v>
      </c>
      <c r="X147">
        <v>-4277</v>
      </c>
      <c r="Y147">
        <v>-4277</v>
      </c>
      <c r="Z147">
        <v>0</v>
      </c>
      <c r="AA147">
        <v>0</v>
      </c>
      <c r="AB147">
        <v>7</v>
      </c>
      <c r="AC147">
        <v>0</v>
      </c>
      <c r="AD147">
        <v>0</v>
      </c>
      <c r="AE147">
        <v>0</v>
      </c>
      <c r="AF147">
        <v>0</v>
      </c>
      <c r="AG147">
        <v>0</v>
      </c>
      <c r="AH147">
        <v>0</v>
      </c>
      <c r="AI147">
        <v>-48</v>
      </c>
      <c r="AJ147">
        <v>0</v>
      </c>
      <c r="AK147">
        <v>0</v>
      </c>
      <c r="AL147">
        <v>28</v>
      </c>
    </row>
    <row r="148" spans="1:38">
      <c r="A148" s="1">
        <v>42962.7341666667</v>
      </c>
      <c r="B148">
        <v>-1</v>
      </c>
      <c r="C148">
        <v>-1</v>
      </c>
      <c r="D148">
        <v>-1</v>
      </c>
      <c r="E148">
        <v>71</v>
      </c>
      <c r="F148">
        <v>-1</v>
      </c>
      <c r="G148">
        <v>-1</v>
      </c>
      <c r="H148">
        <v>0</v>
      </c>
      <c r="I148">
        <v>0</v>
      </c>
      <c r="J148">
        <v>0</v>
      </c>
      <c r="K148">
        <v>0</v>
      </c>
      <c r="L148">
        <v>0</v>
      </c>
      <c r="M148">
        <v>0</v>
      </c>
      <c r="N148">
        <v>0</v>
      </c>
      <c r="O148">
        <v>0</v>
      </c>
      <c r="P148">
        <v>0</v>
      </c>
      <c r="Q148">
        <v>0</v>
      </c>
      <c r="R148">
        <v>11021</v>
      </c>
      <c r="S148">
        <v>3272</v>
      </c>
      <c r="T148">
        <v>5070</v>
      </c>
      <c r="U148">
        <v>0</v>
      </c>
      <c r="V148">
        <v>0</v>
      </c>
      <c r="W148">
        <v>0</v>
      </c>
      <c r="X148">
        <v>5080</v>
      </c>
      <c r="Y148">
        <v>5080</v>
      </c>
      <c r="Z148">
        <v>0</v>
      </c>
      <c r="AA148">
        <v>0</v>
      </c>
      <c r="AB148">
        <v>0</v>
      </c>
      <c r="AC148">
        <v>0</v>
      </c>
      <c r="AD148">
        <v>0</v>
      </c>
      <c r="AE148">
        <v>0</v>
      </c>
      <c r="AF148">
        <v>0</v>
      </c>
      <c r="AG148">
        <v>0</v>
      </c>
      <c r="AH148">
        <v>0</v>
      </c>
      <c r="AI148">
        <v>12</v>
      </c>
      <c r="AJ148">
        <v>0</v>
      </c>
      <c r="AK148">
        <v>0</v>
      </c>
      <c r="AL148">
        <v>272</v>
      </c>
    </row>
    <row r="149" spans="1:38">
      <c r="A149" s="1">
        <v>42962.7342824074</v>
      </c>
      <c r="B149">
        <v>-1</v>
      </c>
      <c r="C149">
        <v>-1</v>
      </c>
      <c r="D149">
        <v>-1</v>
      </c>
      <c r="E149">
        <v>67</v>
      </c>
      <c r="F149">
        <v>-1</v>
      </c>
      <c r="G149">
        <v>-1</v>
      </c>
      <c r="H149">
        <v>0</v>
      </c>
      <c r="I149">
        <v>0</v>
      </c>
      <c r="J149">
        <v>0</v>
      </c>
      <c r="K149">
        <v>0</v>
      </c>
      <c r="L149">
        <v>0</v>
      </c>
      <c r="M149">
        <v>0</v>
      </c>
      <c r="N149">
        <v>0</v>
      </c>
      <c r="O149">
        <v>0</v>
      </c>
      <c r="P149">
        <v>0</v>
      </c>
      <c r="Q149">
        <v>0</v>
      </c>
      <c r="R149">
        <v>13259</v>
      </c>
      <c r="S149">
        <v>3859</v>
      </c>
      <c r="T149">
        <v>5244</v>
      </c>
      <c r="U149">
        <v>0</v>
      </c>
      <c r="V149">
        <v>0</v>
      </c>
      <c r="W149">
        <v>0</v>
      </c>
      <c r="X149">
        <v>-4024</v>
      </c>
      <c r="Y149">
        <v>-4024</v>
      </c>
      <c r="Z149">
        <v>0</v>
      </c>
      <c r="AA149">
        <v>0</v>
      </c>
      <c r="AB149">
        <v>53</v>
      </c>
      <c r="AC149">
        <v>0</v>
      </c>
      <c r="AD149">
        <v>0</v>
      </c>
      <c r="AE149">
        <v>0</v>
      </c>
      <c r="AF149">
        <v>0</v>
      </c>
      <c r="AG149">
        <v>0</v>
      </c>
      <c r="AH149">
        <v>0</v>
      </c>
      <c r="AI149">
        <v>-51</v>
      </c>
      <c r="AJ149">
        <v>0</v>
      </c>
      <c r="AK149">
        <v>0</v>
      </c>
      <c r="AL149">
        <v>-141</v>
      </c>
    </row>
    <row r="150" spans="1:38">
      <c r="A150" s="1">
        <v>42962.7343981481</v>
      </c>
      <c r="B150">
        <v>-1</v>
      </c>
      <c r="C150">
        <v>-1</v>
      </c>
      <c r="D150">
        <v>-1</v>
      </c>
      <c r="E150">
        <v>39</v>
      </c>
      <c r="F150">
        <v>-1</v>
      </c>
      <c r="G150">
        <v>-1</v>
      </c>
      <c r="H150">
        <v>0</v>
      </c>
      <c r="I150">
        <v>0</v>
      </c>
      <c r="J150">
        <v>0</v>
      </c>
      <c r="K150">
        <v>0</v>
      </c>
      <c r="L150">
        <v>0</v>
      </c>
      <c r="M150">
        <v>0</v>
      </c>
      <c r="N150">
        <v>0</v>
      </c>
      <c r="O150">
        <v>0</v>
      </c>
      <c r="P150">
        <v>0</v>
      </c>
      <c r="Q150">
        <v>0</v>
      </c>
      <c r="R150">
        <v>7987</v>
      </c>
      <c r="S150">
        <v>3574</v>
      </c>
      <c r="T150">
        <v>2877</v>
      </c>
      <c r="U150">
        <v>0</v>
      </c>
      <c r="V150">
        <v>0</v>
      </c>
      <c r="W150">
        <v>0</v>
      </c>
      <c r="X150">
        <v>2887</v>
      </c>
      <c r="Y150">
        <v>2887</v>
      </c>
      <c r="Z150">
        <v>281</v>
      </c>
      <c r="AA150">
        <v>0</v>
      </c>
      <c r="AB150">
        <v>0</v>
      </c>
      <c r="AC150">
        <v>0</v>
      </c>
      <c r="AD150">
        <v>0</v>
      </c>
      <c r="AE150">
        <v>0</v>
      </c>
      <c r="AF150">
        <v>0</v>
      </c>
      <c r="AG150">
        <v>0</v>
      </c>
      <c r="AH150">
        <v>0</v>
      </c>
      <c r="AI150">
        <v>9</v>
      </c>
      <c r="AJ150">
        <v>0</v>
      </c>
      <c r="AK150">
        <v>0</v>
      </c>
      <c r="AL150">
        <v>574</v>
      </c>
    </row>
    <row r="151" spans="1:38">
      <c r="A151" s="1">
        <v>42962.7345138889</v>
      </c>
      <c r="B151">
        <v>-1</v>
      </c>
      <c r="C151">
        <v>-1</v>
      </c>
      <c r="D151">
        <v>-1</v>
      </c>
      <c r="E151">
        <v>4</v>
      </c>
      <c r="F151">
        <v>-1</v>
      </c>
      <c r="G151">
        <v>-1</v>
      </c>
      <c r="H151">
        <v>0</v>
      </c>
      <c r="I151">
        <v>0</v>
      </c>
      <c r="J151">
        <v>0</v>
      </c>
      <c r="K151">
        <v>0</v>
      </c>
      <c r="L151">
        <v>0</v>
      </c>
      <c r="M151">
        <v>0</v>
      </c>
      <c r="N151">
        <v>0</v>
      </c>
      <c r="O151">
        <v>0</v>
      </c>
      <c r="P151">
        <v>0</v>
      </c>
      <c r="Q151">
        <v>0</v>
      </c>
      <c r="R151">
        <v>5281</v>
      </c>
      <c r="S151">
        <v>3166</v>
      </c>
      <c r="T151">
        <v>4</v>
      </c>
      <c r="U151">
        <v>0</v>
      </c>
      <c r="V151">
        <v>0</v>
      </c>
      <c r="W151">
        <v>0</v>
      </c>
      <c r="X151">
        <v>13</v>
      </c>
      <c r="Y151">
        <v>13</v>
      </c>
      <c r="Z151">
        <v>-281</v>
      </c>
      <c r="AA151">
        <v>0</v>
      </c>
      <c r="AB151">
        <v>0</v>
      </c>
      <c r="AC151">
        <v>0</v>
      </c>
      <c r="AD151">
        <v>0</v>
      </c>
      <c r="AE151">
        <v>0</v>
      </c>
      <c r="AF151">
        <v>0</v>
      </c>
      <c r="AG151">
        <v>0</v>
      </c>
      <c r="AH151">
        <v>0</v>
      </c>
      <c r="AI151">
        <v>-18</v>
      </c>
      <c r="AJ151">
        <v>0</v>
      </c>
      <c r="AK151">
        <v>0</v>
      </c>
      <c r="AL151">
        <v>-834</v>
      </c>
    </row>
    <row r="152" spans="1:38">
      <c r="A152" s="1">
        <v>42962.7346296296</v>
      </c>
      <c r="B152">
        <v>-1</v>
      </c>
      <c r="C152">
        <v>-1</v>
      </c>
      <c r="D152">
        <v>-1</v>
      </c>
      <c r="E152">
        <v>22</v>
      </c>
      <c r="F152">
        <v>-1</v>
      </c>
      <c r="G152">
        <v>-1</v>
      </c>
      <c r="H152">
        <v>0</v>
      </c>
      <c r="I152">
        <v>0</v>
      </c>
      <c r="J152">
        <v>0</v>
      </c>
      <c r="K152">
        <v>0</v>
      </c>
      <c r="L152">
        <v>0</v>
      </c>
      <c r="M152">
        <v>0</v>
      </c>
      <c r="N152">
        <v>0</v>
      </c>
      <c r="O152">
        <v>0</v>
      </c>
      <c r="P152">
        <v>0</v>
      </c>
      <c r="Q152">
        <v>0</v>
      </c>
      <c r="R152">
        <v>11352</v>
      </c>
      <c r="S152">
        <v>3415</v>
      </c>
      <c r="T152">
        <v>3312</v>
      </c>
      <c r="U152">
        <v>0</v>
      </c>
      <c r="V152">
        <v>0</v>
      </c>
      <c r="W152">
        <v>0</v>
      </c>
      <c r="X152">
        <v>-5957</v>
      </c>
      <c r="Y152">
        <v>-5957</v>
      </c>
      <c r="Z152">
        <v>272</v>
      </c>
      <c r="AA152">
        <v>0</v>
      </c>
      <c r="AB152">
        <v>10</v>
      </c>
      <c r="AC152">
        <v>0</v>
      </c>
      <c r="AD152">
        <v>0</v>
      </c>
      <c r="AE152">
        <v>0</v>
      </c>
      <c r="AF152">
        <v>0</v>
      </c>
      <c r="AG152">
        <v>0</v>
      </c>
      <c r="AH152">
        <v>0</v>
      </c>
      <c r="AI152">
        <v>17</v>
      </c>
      <c r="AJ152">
        <v>0</v>
      </c>
      <c r="AK152">
        <v>0</v>
      </c>
      <c r="AL152">
        <v>414</v>
      </c>
    </row>
    <row r="153" spans="1:38">
      <c r="A153" s="1">
        <v>42962.7347453704</v>
      </c>
      <c r="B153">
        <v>-1</v>
      </c>
      <c r="C153">
        <v>-1</v>
      </c>
      <c r="D153">
        <v>-1</v>
      </c>
      <c r="E153">
        <v>96</v>
      </c>
      <c r="F153">
        <v>-1</v>
      </c>
      <c r="G153">
        <v>-1</v>
      </c>
      <c r="H153">
        <v>0</v>
      </c>
      <c r="I153">
        <v>0</v>
      </c>
      <c r="J153">
        <v>0</v>
      </c>
      <c r="K153">
        <v>0</v>
      </c>
      <c r="L153">
        <v>0</v>
      </c>
      <c r="M153">
        <v>0</v>
      </c>
      <c r="N153">
        <v>0</v>
      </c>
      <c r="O153">
        <v>0</v>
      </c>
      <c r="P153">
        <v>0</v>
      </c>
      <c r="Q153">
        <v>0</v>
      </c>
      <c r="R153">
        <v>6991</v>
      </c>
      <c r="S153">
        <v>3179</v>
      </c>
      <c r="T153">
        <v>15</v>
      </c>
      <c r="U153">
        <v>0</v>
      </c>
      <c r="V153">
        <v>0</v>
      </c>
      <c r="W153">
        <v>0</v>
      </c>
      <c r="X153">
        <v>24</v>
      </c>
      <c r="Y153">
        <v>24</v>
      </c>
      <c r="Z153">
        <v>-272</v>
      </c>
      <c r="AA153">
        <v>0</v>
      </c>
      <c r="AB153">
        <v>0</v>
      </c>
      <c r="AC153">
        <v>0</v>
      </c>
      <c r="AD153">
        <v>0</v>
      </c>
      <c r="AE153">
        <v>0</v>
      </c>
      <c r="AF153">
        <v>0</v>
      </c>
      <c r="AG153">
        <v>0</v>
      </c>
      <c r="AH153">
        <v>0</v>
      </c>
      <c r="AI153">
        <v>75</v>
      </c>
      <c r="AJ153">
        <v>0</v>
      </c>
      <c r="AK153">
        <v>0</v>
      </c>
      <c r="AL153">
        <v>179</v>
      </c>
    </row>
    <row r="154" spans="1:38">
      <c r="A154" s="1">
        <v>42962.7348611111</v>
      </c>
      <c r="B154">
        <v>-1</v>
      </c>
      <c r="C154">
        <v>-1</v>
      </c>
      <c r="D154">
        <v>-1</v>
      </c>
      <c r="E154">
        <v>67</v>
      </c>
      <c r="F154">
        <v>-1</v>
      </c>
      <c r="G154">
        <v>-1</v>
      </c>
      <c r="H154">
        <v>0</v>
      </c>
      <c r="I154">
        <v>0</v>
      </c>
      <c r="J154">
        <v>0</v>
      </c>
      <c r="K154">
        <v>0</v>
      </c>
      <c r="L154">
        <v>0</v>
      </c>
      <c r="M154">
        <v>0</v>
      </c>
      <c r="N154">
        <v>0</v>
      </c>
      <c r="O154">
        <v>0</v>
      </c>
      <c r="P154">
        <v>0</v>
      </c>
      <c r="Q154">
        <v>0</v>
      </c>
      <c r="R154">
        <v>5824</v>
      </c>
      <c r="S154">
        <v>3633</v>
      </c>
      <c r="T154">
        <v>243</v>
      </c>
      <c r="U154">
        <v>0</v>
      </c>
      <c r="V154">
        <v>0</v>
      </c>
      <c r="W154">
        <v>0</v>
      </c>
      <c r="X154">
        <v>254</v>
      </c>
      <c r="Y154">
        <v>254</v>
      </c>
      <c r="Z154">
        <v>0</v>
      </c>
      <c r="AA154">
        <v>0</v>
      </c>
      <c r="AB154">
        <v>0</v>
      </c>
      <c r="AC154">
        <v>0</v>
      </c>
      <c r="AD154">
        <v>0</v>
      </c>
      <c r="AE154">
        <v>0</v>
      </c>
      <c r="AF154">
        <v>0</v>
      </c>
      <c r="AG154">
        <v>0</v>
      </c>
      <c r="AH154">
        <v>0</v>
      </c>
      <c r="AI154">
        <v>-85</v>
      </c>
      <c r="AJ154">
        <v>0</v>
      </c>
      <c r="AK154">
        <v>0</v>
      </c>
      <c r="AL154">
        <v>-367</v>
      </c>
    </row>
    <row r="155" spans="1:38">
      <c r="A155" s="1">
        <v>42962.7349768519</v>
      </c>
      <c r="B155">
        <v>-1</v>
      </c>
      <c r="C155">
        <v>-1</v>
      </c>
      <c r="D155">
        <v>-1</v>
      </c>
      <c r="E155">
        <v>41</v>
      </c>
      <c r="F155">
        <v>-1</v>
      </c>
      <c r="G155">
        <v>-1</v>
      </c>
      <c r="H155">
        <v>0</v>
      </c>
      <c r="I155">
        <v>0</v>
      </c>
      <c r="J155">
        <v>0</v>
      </c>
      <c r="K155">
        <v>0</v>
      </c>
      <c r="L155">
        <v>0</v>
      </c>
      <c r="M155">
        <v>0</v>
      </c>
      <c r="N155">
        <v>0</v>
      </c>
      <c r="O155">
        <v>0</v>
      </c>
      <c r="P155">
        <v>0</v>
      </c>
      <c r="Q155">
        <v>0</v>
      </c>
      <c r="R155">
        <v>9588</v>
      </c>
      <c r="S155">
        <v>3168</v>
      </c>
      <c r="T155">
        <v>2161</v>
      </c>
      <c r="U155">
        <v>0</v>
      </c>
      <c r="V155">
        <v>0</v>
      </c>
      <c r="W155">
        <v>0</v>
      </c>
      <c r="X155">
        <v>-4501</v>
      </c>
      <c r="Y155">
        <v>-4501</v>
      </c>
      <c r="Z155">
        <v>0</v>
      </c>
      <c r="AA155">
        <v>0</v>
      </c>
      <c r="AB155">
        <v>20</v>
      </c>
      <c r="AC155">
        <v>0</v>
      </c>
      <c r="AD155">
        <v>0</v>
      </c>
      <c r="AE155">
        <v>0</v>
      </c>
      <c r="AF155">
        <v>0</v>
      </c>
      <c r="AG155">
        <v>0</v>
      </c>
      <c r="AH155">
        <v>0</v>
      </c>
      <c r="AI155">
        <v>49</v>
      </c>
      <c r="AJ155">
        <v>0</v>
      </c>
      <c r="AK155">
        <v>0</v>
      </c>
      <c r="AL155">
        <v>168</v>
      </c>
    </row>
    <row r="156" spans="1:38">
      <c r="A156" s="1">
        <v>42962.7350925926</v>
      </c>
      <c r="B156">
        <v>-1</v>
      </c>
      <c r="C156">
        <v>-1</v>
      </c>
      <c r="D156">
        <v>-1</v>
      </c>
      <c r="E156">
        <v>70</v>
      </c>
      <c r="F156">
        <v>-1</v>
      </c>
      <c r="G156">
        <v>-1</v>
      </c>
      <c r="H156">
        <v>0</v>
      </c>
      <c r="I156">
        <v>0</v>
      </c>
      <c r="J156">
        <v>0</v>
      </c>
      <c r="K156">
        <v>0</v>
      </c>
      <c r="L156">
        <v>0</v>
      </c>
      <c r="M156">
        <v>0</v>
      </c>
      <c r="N156">
        <v>0</v>
      </c>
      <c r="O156">
        <v>0</v>
      </c>
      <c r="P156">
        <v>0</v>
      </c>
      <c r="Q156">
        <v>0</v>
      </c>
      <c r="R156">
        <v>6205</v>
      </c>
      <c r="S156">
        <v>2983</v>
      </c>
      <c r="T156">
        <v>252</v>
      </c>
      <c r="U156">
        <v>0</v>
      </c>
      <c r="V156">
        <v>0</v>
      </c>
      <c r="W156">
        <v>0</v>
      </c>
      <c r="X156">
        <v>261</v>
      </c>
      <c r="Y156">
        <v>261</v>
      </c>
      <c r="Z156">
        <v>0</v>
      </c>
      <c r="AA156">
        <v>0</v>
      </c>
      <c r="AB156">
        <v>0</v>
      </c>
      <c r="AC156">
        <v>0</v>
      </c>
      <c r="AD156">
        <v>0</v>
      </c>
      <c r="AE156">
        <v>0</v>
      </c>
      <c r="AF156">
        <v>0</v>
      </c>
      <c r="AG156">
        <v>0</v>
      </c>
      <c r="AH156">
        <v>0</v>
      </c>
      <c r="AI156">
        <v>17</v>
      </c>
      <c r="AJ156">
        <v>0</v>
      </c>
      <c r="AK156">
        <v>0</v>
      </c>
      <c r="AL156">
        <v>-17</v>
      </c>
    </row>
    <row r="157" spans="1:38">
      <c r="A157" s="1">
        <v>42962.7352083333</v>
      </c>
      <c r="B157">
        <v>-1</v>
      </c>
      <c r="C157">
        <v>-1</v>
      </c>
      <c r="D157">
        <v>-1</v>
      </c>
      <c r="E157">
        <v>29</v>
      </c>
      <c r="F157">
        <v>-1</v>
      </c>
      <c r="G157">
        <v>-1</v>
      </c>
      <c r="H157">
        <v>0</v>
      </c>
      <c r="I157">
        <v>0</v>
      </c>
      <c r="J157">
        <v>0</v>
      </c>
      <c r="K157">
        <v>0</v>
      </c>
      <c r="L157">
        <v>0</v>
      </c>
      <c r="M157">
        <v>0</v>
      </c>
      <c r="N157">
        <v>0</v>
      </c>
      <c r="O157">
        <v>0</v>
      </c>
      <c r="P157">
        <v>0</v>
      </c>
      <c r="Q157">
        <v>0</v>
      </c>
      <c r="R157">
        <v>6424</v>
      </c>
      <c r="S157">
        <v>3222</v>
      </c>
      <c r="T157">
        <v>161</v>
      </c>
      <c r="U157">
        <v>0</v>
      </c>
      <c r="V157">
        <v>0</v>
      </c>
      <c r="W157">
        <v>0</v>
      </c>
      <c r="X157">
        <v>170</v>
      </c>
      <c r="Y157">
        <v>170</v>
      </c>
      <c r="Z157">
        <v>34</v>
      </c>
      <c r="AA157">
        <v>0</v>
      </c>
      <c r="AB157">
        <v>0</v>
      </c>
      <c r="AC157">
        <v>0</v>
      </c>
      <c r="AD157">
        <v>0</v>
      </c>
      <c r="AE157">
        <v>0</v>
      </c>
      <c r="AF157">
        <v>0</v>
      </c>
      <c r="AG157">
        <v>0</v>
      </c>
      <c r="AH157">
        <v>0</v>
      </c>
      <c r="AI157">
        <v>15</v>
      </c>
      <c r="AJ157">
        <v>0</v>
      </c>
      <c r="AK157">
        <v>0</v>
      </c>
      <c r="AL157">
        <v>222</v>
      </c>
    </row>
    <row r="158" spans="1:38">
      <c r="A158" s="1">
        <v>42962.7353240741</v>
      </c>
      <c r="B158">
        <v>-1</v>
      </c>
      <c r="C158">
        <v>-1</v>
      </c>
      <c r="D158">
        <v>-1</v>
      </c>
      <c r="E158">
        <v>2</v>
      </c>
      <c r="F158">
        <v>-1</v>
      </c>
      <c r="G158">
        <v>-1</v>
      </c>
      <c r="H158">
        <v>0</v>
      </c>
      <c r="I158">
        <v>0</v>
      </c>
      <c r="J158">
        <v>0</v>
      </c>
      <c r="K158">
        <v>0</v>
      </c>
      <c r="L158">
        <v>0</v>
      </c>
      <c r="M158">
        <v>0</v>
      </c>
      <c r="N158">
        <v>0</v>
      </c>
      <c r="O158">
        <v>0</v>
      </c>
      <c r="P158">
        <v>0</v>
      </c>
      <c r="Q158">
        <v>0</v>
      </c>
      <c r="R158">
        <v>8792</v>
      </c>
      <c r="S158">
        <v>3480</v>
      </c>
      <c r="T158">
        <v>2844</v>
      </c>
      <c r="U158">
        <v>0</v>
      </c>
      <c r="V158">
        <v>0</v>
      </c>
      <c r="W158">
        <v>0</v>
      </c>
      <c r="X158">
        <v>-2546</v>
      </c>
      <c r="Y158">
        <v>-2546</v>
      </c>
      <c r="Z158">
        <v>-34</v>
      </c>
      <c r="AA158">
        <v>0</v>
      </c>
      <c r="AB158">
        <v>3</v>
      </c>
      <c r="AC158">
        <v>0</v>
      </c>
      <c r="AD158">
        <v>0</v>
      </c>
      <c r="AE158">
        <v>0</v>
      </c>
      <c r="AF158">
        <v>0</v>
      </c>
      <c r="AG158">
        <v>0</v>
      </c>
      <c r="AH158">
        <v>0</v>
      </c>
      <c r="AI158">
        <v>-4</v>
      </c>
      <c r="AJ158">
        <v>0</v>
      </c>
      <c r="AK158">
        <v>0</v>
      </c>
      <c r="AL158">
        <v>-520</v>
      </c>
    </row>
    <row r="159" spans="1:38">
      <c r="A159" s="1">
        <v>42962.7354398148</v>
      </c>
      <c r="B159">
        <v>-1</v>
      </c>
      <c r="C159">
        <v>-1</v>
      </c>
      <c r="D159">
        <v>-1</v>
      </c>
      <c r="E159">
        <v>48</v>
      </c>
      <c r="F159">
        <v>-1</v>
      </c>
      <c r="G159">
        <v>-1</v>
      </c>
      <c r="H159">
        <v>0</v>
      </c>
      <c r="I159">
        <v>0</v>
      </c>
      <c r="J159">
        <v>0</v>
      </c>
      <c r="K159">
        <v>0</v>
      </c>
      <c r="L159">
        <v>0</v>
      </c>
      <c r="M159">
        <v>0</v>
      </c>
      <c r="N159">
        <v>0</v>
      </c>
      <c r="O159">
        <v>0</v>
      </c>
      <c r="P159">
        <v>0</v>
      </c>
      <c r="Q159">
        <v>0</v>
      </c>
      <c r="R159">
        <v>13194</v>
      </c>
      <c r="S159">
        <v>3113</v>
      </c>
      <c r="T159">
        <v>4590</v>
      </c>
      <c r="U159">
        <v>0</v>
      </c>
      <c r="V159">
        <v>0</v>
      </c>
      <c r="W159">
        <v>0</v>
      </c>
      <c r="X159">
        <v>-4443</v>
      </c>
      <c r="Y159">
        <v>-4443</v>
      </c>
      <c r="Z159">
        <v>7</v>
      </c>
      <c r="AA159">
        <v>0</v>
      </c>
      <c r="AB159">
        <v>52</v>
      </c>
      <c r="AC159">
        <v>0</v>
      </c>
      <c r="AD159">
        <v>0</v>
      </c>
      <c r="AE159">
        <v>0</v>
      </c>
      <c r="AF159">
        <v>0</v>
      </c>
      <c r="AG159">
        <v>0</v>
      </c>
      <c r="AH159">
        <v>0</v>
      </c>
      <c r="AI159">
        <v>-65</v>
      </c>
      <c r="AJ159">
        <v>0</v>
      </c>
      <c r="AK159">
        <v>0</v>
      </c>
      <c r="AL159">
        <v>113</v>
      </c>
    </row>
    <row r="160" spans="1:38">
      <c r="A160" s="1">
        <v>42962.7355555556</v>
      </c>
      <c r="B160">
        <v>-1</v>
      </c>
      <c r="C160">
        <v>-1</v>
      </c>
      <c r="D160">
        <v>-1</v>
      </c>
      <c r="E160">
        <v>47</v>
      </c>
      <c r="F160">
        <v>-1</v>
      </c>
      <c r="G160">
        <v>-1</v>
      </c>
      <c r="H160">
        <v>0</v>
      </c>
      <c r="I160">
        <v>0</v>
      </c>
      <c r="J160">
        <v>0</v>
      </c>
      <c r="K160">
        <v>0</v>
      </c>
      <c r="L160">
        <v>0</v>
      </c>
      <c r="M160">
        <v>0</v>
      </c>
      <c r="N160">
        <v>0</v>
      </c>
      <c r="O160">
        <v>0</v>
      </c>
      <c r="P160">
        <v>0</v>
      </c>
      <c r="Q160">
        <v>0</v>
      </c>
      <c r="R160">
        <v>10448</v>
      </c>
      <c r="S160">
        <v>2785</v>
      </c>
      <c r="T160">
        <v>4091</v>
      </c>
      <c r="U160">
        <v>0</v>
      </c>
      <c r="V160">
        <v>0</v>
      </c>
      <c r="W160">
        <v>0</v>
      </c>
      <c r="X160">
        <v>4100</v>
      </c>
      <c r="Y160">
        <v>4100</v>
      </c>
      <c r="Z160">
        <v>-7</v>
      </c>
      <c r="AA160">
        <v>0</v>
      </c>
      <c r="AB160">
        <v>0</v>
      </c>
      <c r="AC160">
        <v>0</v>
      </c>
      <c r="AD160">
        <v>0</v>
      </c>
      <c r="AE160">
        <v>0</v>
      </c>
      <c r="AF160">
        <v>0</v>
      </c>
      <c r="AG160">
        <v>0</v>
      </c>
      <c r="AH160">
        <v>0</v>
      </c>
      <c r="AI160">
        <v>37</v>
      </c>
      <c r="AJ160">
        <v>0</v>
      </c>
      <c r="AK160">
        <v>0</v>
      </c>
      <c r="AL160">
        <v>-215</v>
      </c>
    </row>
    <row r="161" spans="1:38">
      <c r="A161" s="1">
        <v>42962.7356712963</v>
      </c>
      <c r="B161">
        <v>-1</v>
      </c>
      <c r="C161">
        <v>-1</v>
      </c>
      <c r="D161">
        <v>-1</v>
      </c>
      <c r="E161">
        <v>23</v>
      </c>
      <c r="F161">
        <v>-1</v>
      </c>
      <c r="G161">
        <v>-1</v>
      </c>
      <c r="H161">
        <v>0</v>
      </c>
      <c r="I161">
        <v>0</v>
      </c>
      <c r="J161">
        <v>0</v>
      </c>
      <c r="K161">
        <v>0</v>
      </c>
      <c r="L161">
        <v>0</v>
      </c>
      <c r="M161">
        <v>0</v>
      </c>
      <c r="N161">
        <v>0</v>
      </c>
      <c r="O161">
        <v>0</v>
      </c>
      <c r="P161">
        <v>0</v>
      </c>
      <c r="Q161">
        <v>0</v>
      </c>
      <c r="R161">
        <v>8114</v>
      </c>
      <c r="S161">
        <v>2837</v>
      </c>
      <c r="T161">
        <v>1566</v>
      </c>
      <c r="U161">
        <v>0</v>
      </c>
      <c r="V161">
        <v>0</v>
      </c>
      <c r="W161">
        <v>0</v>
      </c>
      <c r="X161">
        <v>-5015</v>
      </c>
      <c r="Y161">
        <v>-5015</v>
      </c>
      <c r="Z161">
        <v>0</v>
      </c>
      <c r="AA161">
        <v>0</v>
      </c>
      <c r="AB161">
        <v>2</v>
      </c>
      <c r="AC161">
        <v>0</v>
      </c>
      <c r="AD161">
        <v>0</v>
      </c>
      <c r="AE161">
        <v>0</v>
      </c>
      <c r="AF161">
        <v>0</v>
      </c>
      <c r="AG161">
        <v>0</v>
      </c>
      <c r="AH161">
        <v>0</v>
      </c>
      <c r="AI161">
        <v>-54</v>
      </c>
      <c r="AJ161">
        <v>0</v>
      </c>
      <c r="AK161">
        <v>0</v>
      </c>
      <c r="AL161">
        <v>837</v>
      </c>
    </row>
    <row r="162" spans="1:38">
      <c r="A162" s="1">
        <v>42962.735787037</v>
      </c>
      <c r="B162">
        <v>-1</v>
      </c>
      <c r="C162">
        <v>-1</v>
      </c>
      <c r="D162">
        <v>-1</v>
      </c>
      <c r="E162">
        <v>1</v>
      </c>
      <c r="F162">
        <v>-1</v>
      </c>
      <c r="G162">
        <v>-1</v>
      </c>
      <c r="H162">
        <v>0</v>
      </c>
      <c r="I162">
        <v>0</v>
      </c>
      <c r="J162">
        <v>0</v>
      </c>
      <c r="K162">
        <v>0</v>
      </c>
      <c r="L162">
        <v>0</v>
      </c>
      <c r="M162">
        <v>0</v>
      </c>
      <c r="N162">
        <v>0</v>
      </c>
      <c r="O162">
        <v>0</v>
      </c>
      <c r="P162">
        <v>0</v>
      </c>
      <c r="Q162">
        <v>0</v>
      </c>
      <c r="R162">
        <v>5809</v>
      </c>
      <c r="S162">
        <v>2943</v>
      </c>
      <c r="T162">
        <v>678</v>
      </c>
      <c r="U162">
        <v>0</v>
      </c>
      <c r="V162">
        <v>0</v>
      </c>
      <c r="W162">
        <v>0</v>
      </c>
      <c r="X162">
        <v>689</v>
      </c>
      <c r="Y162">
        <v>689</v>
      </c>
      <c r="Z162">
        <v>0</v>
      </c>
      <c r="AA162">
        <v>0</v>
      </c>
      <c r="AB162">
        <v>0</v>
      </c>
      <c r="AC162">
        <v>0</v>
      </c>
      <c r="AD162">
        <v>0</v>
      </c>
      <c r="AE162">
        <v>0</v>
      </c>
      <c r="AF162">
        <v>0</v>
      </c>
      <c r="AG162">
        <v>0</v>
      </c>
      <c r="AH162">
        <v>0</v>
      </c>
      <c r="AI162">
        <v>51</v>
      </c>
      <c r="AJ162">
        <v>0</v>
      </c>
      <c r="AK162">
        <v>0</v>
      </c>
      <c r="AL162">
        <v>-57</v>
      </c>
    </row>
    <row r="163" spans="1:38">
      <c r="A163" s="1">
        <v>42962.7359027778</v>
      </c>
      <c r="B163">
        <v>-1</v>
      </c>
      <c r="C163">
        <v>-1</v>
      </c>
      <c r="D163">
        <v>-1</v>
      </c>
      <c r="E163">
        <v>5</v>
      </c>
      <c r="F163">
        <v>-1</v>
      </c>
      <c r="G163">
        <v>-1</v>
      </c>
      <c r="H163">
        <v>0</v>
      </c>
      <c r="I163">
        <v>0</v>
      </c>
      <c r="J163">
        <v>0</v>
      </c>
      <c r="K163">
        <v>0</v>
      </c>
      <c r="L163">
        <v>0</v>
      </c>
      <c r="M163">
        <v>0</v>
      </c>
      <c r="N163">
        <v>0</v>
      </c>
      <c r="O163">
        <v>0</v>
      </c>
      <c r="P163">
        <v>0</v>
      </c>
      <c r="Q163">
        <v>0</v>
      </c>
      <c r="R163">
        <v>9770</v>
      </c>
      <c r="S163">
        <v>2890</v>
      </c>
      <c r="T163">
        <v>2496</v>
      </c>
      <c r="U163">
        <v>0</v>
      </c>
      <c r="V163">
        <v>0</v>
      </c>
      <c r="W163">
        <v>0</v>
      </c>
      <c r="X163">
        <v>-4025</v>
      </c>
      <c r="Y163">
        <v>-4025</v>
      </c>
      <c r="Z163">
        <v>0</v>
      </c>
      <c r="AA163">
        <v>0</v>
      </c>
      <c r="AB163">
        <v>8</v>
      </c>
      <c r="AC163">
        <v>0</v>
      </c>
      <c r="AD163">
        <v>0</v>
      </c>
      <c r="AE163">
        <v>0</v>
      </c>
      <c r="AF163">
        <v>0</v>
      </c>
      <c r="AG163">
        <v>0</v>
      </c>
      <c r="AH163">
        <v>0</v>
      </c>
      <c r="AI163">
        <v>39</v>
      </c>
      <c r="AJ163">
        <v>0</v>
      </c>
      <c r="AK163">
        <v>0</v>
      </c>
      <c r="AL163">
        <v>-110</v>
      </c>
    </row>
    <row r="164" spans="1:38">
      <c r="A164" s="1">
        <v>42962.7360185185</v>
      </c>
      <c r="B164">
        <v>-1</v>
      </c>
      <c r="C164">
        <v>-1</v>
      </c>
      <c r="D164">
        <v>-1</v>
      </c>
      <c r="E164">
        <v>86</v>
      </c>
      <c r="F164">
        <v>-1</v>
      </c>
      <c r="G164">
        <v>-1</v>
      </c>
      <c r="H164">
        <v>0</v>
      </c>
      <c r="I164">
        <v>0</v>
      </c>
      <c r="J164">
        <v>0</v>
      </c>
      <c r="K164">
        <v>0</v>
      </c>
      <c r="L164">
        <v>0</v>
      </c>
      <c r="M164">
        <v>0</v>
      </c>
      <c r="N164">
        <v>0</v>
      </c>
      <c r="O164">
        <v>0</v>
      </c>
      <c r="P164">
        <v>0</v>
      </c>
      <c r="Q164">
        <v>0</v>
      </c>
      <c r="R164">
        <v>6651</v>
      </c>
      <c r="S164">
        <v>3347</v>
      </c>
      <c r="T164">
        <v>151</v>
      </c>
      <c r="U164">
        <v>0</v>
      </c>
      <c r="V164">
        <v>0</v>
      </c>
      <c r="W164">
        <v>0</v>
      </c>
      <c r="X164">
        <v>159</v>
      </c>
      <c r="Y164">
        <v>159</v>
      </c>
      <c r="Z164">
        <v>0</v>
      </c>
      <c r="AA164">
        <v>0</v>
      </c>
      <c r="AB164">
        <v>0</v>
      </c>
      <c r="AC164">
        <v>0</v>
      </c>
      <c r="AD164">
        <v>0</v>
      </c>
      <c r="AE164">
        <v>0</v>
      </c>
      <c r="AF164">
        <v>0</v>
      </c>
      <c r="AG164">
        <v>0</v>
      </c>
      <c r="AH164">
        <v>0</v>
      </c>
      <c r="AI164">
        <v>-28</v>
      </c>
      <c r="AJ164">
        <v>0</v>
      </c>
      <c r="AK164">
        <v>0</v>
      </c>
      <c r="AL164">
        <v>-729</v>
      </c>
    </row>
    <row r="165" spans="1:38">
      <c r="A165" s="1">
        <v>42962.7361342593</v>
      </c>
      <c r="B165">
        <v>-1</v>
      </c>
      <c r="C165">
        <v>-1</v>
      </c>
      <c r="D165">
        <v>-1</v>
      </c>
      <c r="E165">
        <v>36</v>
      </c>
      <c r="F165">
        <v>-1</v>
      </c>
      <c r="G165">
        <v>-1</v>
      </c>
      <c r="H165">
        <v>0</v>
      </c>
      <c r="I165">
        <v>0</v>
      </c>
      <c r="J165">
        <v>0</v>
      </c>
      <c r="K165">
        <v>0</v>
      </c>
      <c r="L165">
        <v>0</v>
      </c>
      <c r="M165">
        <v>0</v>
      </c>
      <c r="N165">
        <v>0</v>
      </c>
      <c r="O165">
        <v>0</v>
      </c>
      <c r="P165">
        <v>0</v>
      </c>
      <c r="Q165">
        <v>0</v>
      </c>
      <c r="R165">
        <v>58708</v>
      </c>
      <c r="S165">
        <v>3206</v>
      </c>
      <c r="T165">
        <v>657</v>
      </c>
      <c r="U165">
        <v>0</v>
      </c>
      <c r="V165">
        <v>0</v>
      </c>
      <c r="W165">
        <v>0</v>
      </c>
      <c r="X165">
        <v>-2529</v>
      </c>
      <c r="Y165">
        <v>-2529</v>
      </c>
      <c r="Z165">
        <v>136</v>
      </c>
      <c r="AA165">
        <v>0</v>
      </c>
      <c r="AB165">
        <v>9</v>
      </c>
      <c r="AC165">
        <v>0</v>
      </c>
      <c r="AD165">
        <v>0</v>
      </c>
      <c r="AE165">
        <v>0</v>
      </c>
      <c r="AF165">
        <v>0</v>
      </c>
      <c r="AG165">
        <v>0</v>
      </c>
      <c r="AH165">
        <v>0</v>
      </c>
      <c r="AI165">
        <v>-22</v>
      </c>
      <c r="AJ165">
        <v>0</v>
      </c>
      <c r="AK165">
        <v>0</v>
      </c>
      <c r="AL165">
        <v>283</v>
      </c>
    </row>
    <row r="166" spans="1:38">
      <c r="A166" s="1">
        <v>42962.73625</v>
      </c>
      <c r="B166">
        <v>-1</v>
      </c>
      <c r="C166">
        <v>-1</v>
      </c>
      <c r="D166">
        <v>-1</v>
      </c>
      <c r="E166">
        <v>50</v>
      </c>
      <c r="F166">
        <v>-1</v>
      </c>
      <c r="G166">
        <v>-1</v>
      </c>
      <c r="H166">
        <v>0</v>
      </c>
      <c r="I166">
        <v>0</v>
      </c>
      <c r="J166">
        <v>0</v>
      </c>
      <c r="K166">
        <v>0</v>
      </c>
      <c r="L166">
        <v>0</v>
      </c>
      <c r="M166">
        <v>0</v>
      </c>
      <c r="N166">
        <v>0</v>
      </c>
      <c r="O166">
        <v>0</v>
      </c>
      <c r="P166">
        <v>0</v>
      </c>
      <c r="Q166">
        <v>0</v>
      </c>
      <c r="R166">
        <v>6943</v>
      </c>
      <c r="S166">
        <v>3068</v>
      </c>
      <c r="T166">
        <v>854</v>
      </c>
      <c r="U166">
        <v>0</v>
      </c>
      <c r="V166">
        <v>0</v>
      </c>
      <c r="W166">
        <v>0</v>
      </c>
      <c r="X166">
        <v>751</v>
      </c>
      <c r="Y166">
        <v>751</v>
      </c>
      <c r="Z166">
        <v>-136</v>
      </c>
      <c r="AA166">
        <v>0</v>
      </c>
      <c r="AB166">
        <v>0</v>
      </c>
      <c r="AC166">
        <v>0</v>
      </c>
      <c r="AD166">
        <v>0</v>
      </c>
      <c r="AE166">
        <v>0</v>
      </c>
      <c r="AF166">
        <v>0</v>
      </c>
      <c r="AG166">
        <v>0</v>
      </c>
      <c r="AH166">
        <v>0</v>
      </c>
      <c r="AI166">
        <v>52</v>
      </c>
      <c r="AJ166">
        <v>0</v>
      </c>
      <c r="AK166">
        <v>0</v>
      </c>
      <c r="AL166">
        <v>-8</v>
      </c>
    </row>
    <row r="167" spans="1:38">
      <c r="A167" s="1">
        <v>42962.7363657407</v>
      </c>
      <c r="B167">
        <v>-1</v>
      </c>
      <c r="C167">
        <v>-1</v>
      </c>
      <c r="D167">
        <v>-1</v>
      </c>
      <c r="E167">
        <v>40</v>
      </c>
      <c r="F167">
        <v>-1</v>
      </c>
      <c r="G167">
        <v>-1</v>
      </c>
      <c r="H167">
        <v>0</v>
      </c>
      <c r="I167">
        <v>0</v>
      </c>
      <c r="J167">
        <v>0</v>
      </c>
      <c r="K167">
        <v>0</v>
      </c>
      <c r="L167">
        <v>0</v>
      </c>
      <c r="M167">
        <v>0</v>
      </c>
      <c r="N167">
        <v>0</v>
      </c>
      <c r="O167">
        <v>0</v>
      </c>
      <c r="P167">
        <v>0</v>
      </c>
      <c r="Q167">
        <v>0</v>
      </c>
      <c r="R167">
        <v>6707</v>
      </c>
      <c r="S167">
        <v>2875</v>
      </c>
      <c r="T167">
        <v>856</v>
      </c>
      <c r="U167">
        <v>0</v>
      </c>
      <c r="V167">
        <v>0</v>
      </c>
      <c r="W167">
        <v>0</v>
      </c>
      <c r="X167">
        <v>866</v>
      </c>
      <c r="Y167">
        <v>866</v>
      </c>
      <c r="Z167">
        <v>0</v>
      </c>
      <c r="AA167">
        <v>0</v>
      </c>
      <c r="AB167">
        <v>0</v>
      </c>
      <c r="AC167">
        <v>0</v>
      </c>
      <c r="AD167">
        <v>0</v>
      </c>
      <c r="AE167">
        <v>0</v>
      </c>
      <c r="AF167">
        <v>0</v>
      </c>
      <c r="AG167">
        <v>0</v>
      </c>
      <c r="AH167">
        <v>0</v>
      </c>
      <c r="AI167">
        <v>-30</v>
      </c>
      <c r="AJ167">
        <v>0</v>
      </c>
      <c r="AK167">
        <v>0</v>
      </c>
      <c r="AL167">
        <v>-49</v>
      </c>
    </row>
    <row r="168" spans="1:38">
      <c r="A168" s="1">
        <v>42962.7364814815</v>
      </c>
      <c r="B168">
        <v>-1</v>
      </c>
      <c r="C168">
        <v>-1</v>
      </c>
      <c r="D168">
        <v>-1</v>
      </c>
      <c r="E168">
        <v>46</v>
      </c>
      <c r="F168">
        <v>-1</v>
      </c>
      <c r="G168">
        <v>-1</v>
      </c>
      <c r="H168">
        <v>0</v>
      </c>
      <c r="I168">
        <v>0</v>
      </c>
      <c r="J168">
        <v>0</v>
      </c>
      <c r="K168">
        <v>0</v>
      </c>
      <c r="L168">
        <v>0</v>
      </c>
      <c r="M168">
        <v>0</v>
      </c>
      <c r="N168">
        <v>0</v>
      </c>
      <c r="O168">
        <v>0</v>
      </c>
      <c r="P168">
        <v>0</v>
      </c>
      <c r="Q168">
        <v>0</v>
      </c>
      <c r="R168">
        <v>6319</v>
      </c>
      <c r="S168">
        <v>2765</v>
      </c>
      <c r="T168">
        <v>852</v>
      </c>
      <c r="U168">
        <v>0</v>
      </c>
      <c r="V168">
        <v>0</v>
      </c>
      <c r="W168">
        <v>0</v>
      </c>
      <c r="X168">
        <v>862</v>
      </c>
      <c r="Y168">
        <v>862</v>
      </c>
      <c r="Z168">
        <v>0</v>
      </c>
      <c r="AA168">
        <v>0</v>
      </c>
      <c r="AB168">
        <v>0</v>
      </c>
      <c r="AC168">
        <v>0</v>
      </c>
      <c r="AD168">
        <v>0</v>
      </c>
      <c r="AE168">
        <v>0</v>
      </c>
      <c r="AF168">
        <v>0</v>
      </c>
      <c r="AG168">
        <v>0</v>
      </c>
      <c r="AH168">
        <v>0</v>
      </c>
      <c r="AI168">
        <v>7</v>
      </c>
      <c r="AJ168">
        <v>0</v>
      </c>
      <c r="AK168">
        <v>0</v>
      </c>
      <c r="AL168">
        <v>-235</v>
      </c>
    </row>
    <row r="169" spans="1:38">
      <c r="A169" s="1">
        <v>42962.7365972222</v>
      </c>
      <c r="B169">
        <v>-1</v>
      </c>
      <c r="C169">
        <v>-1</v>
      </c>
      <c r="D169">
        <v>-1</v>
      </c>
      <c r="E169">
        <v>10</v>
      </c>
      <c r="F169">
        <v>-1</v>
      </c>
      <c r="G169">
        <v>-1</v>
      </c>
      <c r="H169">
        <v>0</v>
      </c>
      <c r="I169">
        <v>0</v>
      </c>
      <c r="J169">
        <v>0</v>
      </c>
      <c r="K169">
        <v>0</v>
      </c>
      <c r="L169">
        <v>0</v>
      </c>
      <c r="M169">
        <v>0</v>
      </c>
      <c r="N169">
        <v>0</v>
      </c>
      <c r="O169">
        <v>0</v>
      </c>
      <c r="P169">
        <v>0</v>
      </c>
      <c r="Q169">
        <v>0</v>
      </c>
      <c r="R169">
        <v>10411</v>
      </c>
      <c r="S169">
        <v>2814</v>
      </c>
      <c r="T169">
        <v>2120</v>
      </c>
      <c r="U169">
        <v>0</v>
      </c>
      <c r="V169">
        <v>0</v>
      </c>
      <c r="W169">
        <v>0</v>
      </c>
      <c r="X169">
        <v>-6669</v>
      </c>
      <c r="Y169">
        <v>-6669</v>
      </c>
      <c r="Z169">
        <v>0</v>
      </c>
      <c r="AA169">
        <v>0</v>
      </c>
      <c r="AB169">
        <v>63</v>
      </c>
      <c r="AC169">
        <v>0</v>
      </c>
      <c r="AD169">
        <v>0</v>
      </c>
      <c r="AE169">
        <v>0</v>
      </c>
      <c r="AF169">
        <v>0</v>
      </c>
      <c r="AG169">
        <v>0</v>
      </c>
      <c r="AH169">
        <v>0</v>
      </c>
      <c r="AI169">
        <v>-66</v>
      </c>
      <c r="AJ169">
        <v>0</v>
      </c>
      <c r="AK169">
        <v>0</v>
      </c>
      <c r="AL169">
        <v>814</v>
      </c>
    </row>
    <row r="170" spans="1:38">
      <c r="A170" s="1">
        <v>42962.736712963</v>
      </c>
      <c r="B170">
        <v>-1</v>
      </c>
      <c r="C170">
        <v>-1</v>
      </c>
      <c r="D170">
        <v>-1</v>
      </c>
      <c r="E170">
        <v>97</v>
      </c>
      <c r="F170">
        <v>-1</v>
      </c>
      <c r="G170">
        <v>-1</v>
      </c>
      <c r="H170">
        <v>0</v>
      </c>
      <c r="I170">
        <v>0</v>
      </c>
      <c r="J170">
        <v>0</v>
      </c>
      <c r="K170">
        <v>0</v>
      </c>
      <c r="L170">
        <v>0</v>
      </c>
      <c r="M170">
        <v>0</v>
      </c>
      <c r="N170">
        <v>0</v>
      </c>
      <c r="O170">
        <v>0</v>
      </c>
      <c r="P170">
        <v>0</v>
      </c>
      <c r="Q170">
        <v>0</v>
      </c>
      <c r="R170">
        <v>7171</v>
      </c>
      <c r="S170">
        <v>2586</v>
      </c>
      <c r="T170">
        <v>1827</v>
      </c>
      <c r="U170">
        <v>0</v>
      </c>
      <c r="V170">
        <v>0</v>
      </c>
      <c r="W170">
        <v>0</v>
      </c>
      <c r="X170">
        <v>1842</v>
      </c>
      <c r="Y170">
        <v>1842</v>
      </c>
      <c r="Z170">
        <v>0</v>
      </c>
      <c r="AA170">
        <v>0</v>
      </c>
      <c r="AB170">
        <v>0</v>
      </c>
      <c r="AC170">
        <v>0</v>
      </c>
      <c r="AD170">
        <v>0</v>
      </c>
      <c r="AE170">
        <v>0</v>
      </c>
      <c r="AF170">
        <v>0</v>
      </c>
      <c r="AG170">
        <v>0</v>
      </c>
      <c r="AH170">
        <v>0</v>
      </c>
      <c r="AI170">
        <v>-1</v>
      </c>
      <c r="AJ170">
        <v>0</v>
      </c>
      <c r="AK170">
        <v>0</v>
      </c>
      <c r="AL170">
        <v>-414</v>
      </c>
    </row>
    <row r="171" spans="1:38">
      <c r="A171" s="1">
        <v>42962.7368287037</v>
      </c>
      <c r="B171">
        <v>-1</v>
      </c>
      <c r="C171">
        <v>-1</v>
      </c>
      <c r="D171">
        <v>-1</v>
      </c>
      <c r="E171">
        <v>82</v>
      </c>
      <c r="F171">
        <v>-1</v>
      </c>
      <c r="G171">
        <v>-1</v>
      </c>
      <c r="H171">
        <v>0</v>
      </c>
      <c r="I171">
        <v>0</v>
      </c>
      <c r="J171">
        <v>0</v>
      </c>
      <c r="K171">
        <v>0</v>
      </c>
      <c r="L171">
        <v>0</v>
      </c>
      <c r="M171">
        <v>0</v>
      </c>
      <c r="N171">
        <v>0</v>
      </c>
      <c r="O171">
        <v>0</v>
      </c>
      <c r="P171">
        <v>0</v>
      </c>
      <c r="Q171">
        <v>0</v>
      </c>
      <c r="R171">
        <v>7050</v>
      </c>
      <c r="S171">
        <v>2818</v>
      </c>
      <c r="T171">
        <v>181</v>
      </c>
      <c r="U171">
        <v>0</v>
      </c>
      <c r="V171">
        <v>0</v>
      </c>
      <c r="W171">
        <v>0</v>
      </c>
      <c r="X171">
        <v>195</v>
      </c>
      <c r="Y171">
        <v>195</v>
      </c>
      <c r="Z171">
        <v>0</v>
      </c>
      <c r="AA171">
        <v>0</v>
      </c>
      <c r="AB171">
        <v>0</v>
      </c>
      <c r="AC171">
        <v>0</v>
      </c>
      <c r="AD171">
        <v>0</v>
      </c>
      <c r="AE171">
        <v>0</v>
      </c>
      <c r="AF171">
        <v>0</v>
      </c>
      <c r="AG171">
        <v>0</v>
      </c>
      <c r="AH171">
        <v>0</v>
      </c>
      <c r="AI171">
        <v>65</v>
      </c>
      <c r="AJ171">
        <v>0</v>
      </c>
      <c r="AK171">
        <v>0</v>
      </c>
      <c r="AL171">
        <v>-182</v>
      </c>
    </row>
    <row r="172" spans="1:38">
      <c r="A172" s="1">
        <v>42962.7369444444</v>
      </c>
      <c r="B172">
        <v>-1</v>
      </c>
      <c r="C172">
        <v>-1</v>
      </c>
      <c r="D172">
        <v>-1</v>
      </c>
      <c r="E172">
        <v>27</v>
      </c>
      <c r="F172">
        <v>-1</v>
      </c>
      <c r="G172">
        <v>-1</v>
      </c>
      <c r="H172">
        <v>0</v>
      </c>
      <c r="I172">
        <v>0</v>
      </c>
      <c r="J172">
        <v>0</v>
      </c>
      <c r="K172">
        <v>0</v>
      </c>
      <c r="L172">
        <v>0</v>
      </c>
      <c r="M172">
        <v>0</v>
      </c>
      <c r="N172">
        <v>0</v>
      </c>
      <c r="O172">
        <v>0</v>
      </c>
      <c r="P172">
        <v>0</v>
      </c>
      <c r="Q172">
        <v>0</v>
      </c>
      <c r="R172">
        <v>8663</v>
      </c>
      <c r="S172">
        <v>2813</v>
      </c>
      <c r="T172">
        <v>1675</v>
      </c>
      <c r="U172">
        <v>0</v>
      </c>
      <c r="V172">
        <v>0</v>
      </c>
      <c r="W172">
        <v>0</v>
      </c>
      <c r="X172">
        <v>-4253</v>
      </c>
      <c r="Y172">
        <v>-4253</v>
      </c>
      <c r="Z172">
        <v>0</v>
      </c>
      <c r="AA172">
        <v>0</v>
      </c>
      <c r="AB172">
        <v>1036</v>
      </c>
      <c r="AC172">
        <v>0</v>
      </c>
      <c r="AD172">
        <v>0</v>
      </c>
      <c r="AE172">
        <v>0</v>
      </c>
      <c r="AF172">
        <v>0</v>
      </c>
      <c r="AG172">
        <v>0</v>
      </c>
      <c r="AH172">
        <v>0</v>
      </c>
      <c r="AI172">
        <v>-20</v>
      </c>
      <c r="AJ172">
        <v>0</v>
      </c>
      <c r="AK172">
        <v>0</v>
      </c>
      <c r="AL172">
        <v>-187</v>
      </c>
    </row>
    <row r="173" spans="1:38">
      <c r="A173" s="1">
        <v>42962.7370601852</v>
      </c>
      <c r="B173">
        <v>-1</v>
      </c>
      <c r="C173">
        <v>-1</v>
      </c>
      <c r="D173">
        <v>-1</v>
      </c>
      <c r="E173">
        <v>2</v>
      </c>
      <c r="F173">
        <v>-1</v>
      </c>
      <c r="G173">
        <v>-1</v>
      </c>
      <c r="H173">
        <v>0</v>
      </c>
      <c r="I173">
        <v>0</v>
      </c>
      <c r="J173">
        <v>0</v>
      </c>
      <c r="K173">
        <v>0</v>
      </c>
      <c r="L173">
        <v>0</v>
      </c>
      <c r="M173">
        <v>0</v>
      </c>
      <c r="N173">
        <v>0</v>
      </c>
      <c r="O173">
        <v>0</v>
      </c>
      <c r="P173">
        <v>0</v>
      </c>
      <c r="Q173">
        <v>0</v>
      </c>
      <c r="R173">
        <v>7676</v>
      </c>
      <c r="S173">
        <v>2512</v>
      </c>
      <c r="T173">
        <v>1291</v>
      </c>
      <c r="U173">
        <v>0</v>
      </c>
      <c r="V173">
        <v>0</v>
      </c>
      <c r="W173">
        <v>0</v>
      </c>
      <c r="X173">
        <v>1302</v>
      </c>
      <c r="Y173">
        <v>1302</v>
      </c>
      <c r="Z173">
        <v>0</v>
      </c>
      <c r="AA173">
        <v>0</v>
      </c>
      <c r="AB173">
        <v>0</v>
      </c>
      <c r="AC173">
        <v>0</v>
      </c>
      <c r="AD173">
        <v>0</v>
      </c>
      <c r="AE173">
        <v>0</v>
      </c>
      <c r="AF173">
        <v>0</v>
      </c>
      <c r="AG173">
        <v>0</v>
      </c>
      <c r="AH173">
        <v>0</v>
      </c>
      <c r="AI173">
        <v>-51</v>
      </c>
      <c r="AJ173">
        <v>0</v>
      </c>
      <c r="AK173">
        <v>0</v>
      </c>
      <c r="AL173">
        <v>512</v>
      </c>
    </row>
    <row r="174" spans="1:38">
      <c r="A174" s="1">
        <v>42962.7371759259</v>
      </c>
      <c r="B174">
        <v>-1</v>
      </c>
      <c r="C174">
        <v>-1</v>
      </c>
      <c r="D174">
        <v>-1</v>
      </c>
      <c r="E174">
        <v>10</v>
      </c>
      <c r="F174">
        <v>-1</v>
      </c>
      <c r="G174">
        <v>-1</v>
      </c>
      <c r="H174">
        <v>0</v>
      </c>
      <c r="I174">
        <v>0</v>
      </c>
      <c r="J174">
        <v>0</v>
      </c>
      <c r="K174">
        <v>0</v>
      </c>
      <c r="L174">
        <v>0</v>
      </c>
      <c r="M174">
        <v>0</v>
      </c>
      <c r="N174">
        <v>0</v>
      </c>
      <c r="O174">
        <v>0</v>
      </c>
      <c r="P174">
        <v>0</v>
      </c>
      <c r="Q174">
        <v>0</v>
      </c>
      <c r="R174">
        <v>6879</v>
      </c>
      <c r="S174">
        <v>2454</v>
      </c>
      <c r="T174">
        <v>429</v>
      </c>
      <c r="U174">
        <v>0</v>
      </c>
      <c r="V174">
        <v>0</v>
      </c>
      <c r="W174">
        <v>0</v>
      </c>
      <c r="X174">
        <v>441</v>
      </c>
      <c r="Y174">
        <v>441</v>
      </c>
      <c r="Z174">
        <v>75</v>
      </c>
      <c r="AA174">
        <v>0</v>
      </c>
      <c r="AB174">
        <v>0</v>
      </c>
      <c r="AC174">
        <v>0</v>
      </c>
      <c r="AD174">
        <v>0</v>
      </c>
      <c r="AE174">
        <v>0</v>
      </c>
      <c r="AF174">
        <v>0</v>
      </c>
      <c r="AG174">
        <v>0</v>
      </c>
      <c r="AH174">
        <v>0</v>
      </c>
      <c r="AI174">
        <v>77</v>
      </c>
      <c r="AJ174">
        <v>0</v>
      </c>
      <c r="AK174">
        <v>0</v>
      </c>
      <c r="AL174">
        <v>-546</v>
      </c>
    </row>
    <row r="175" spans="1:38">
      <c r="A175" s="1">
        <v>42962.7372916667</v>
      </c>
      <c r="B175">
        <v>-1</v>
      </c>
      <c r="C175">
        <v>-1</v>
      </c>
      <c r="D175">
        <v>-1</v>
      </c>
      <c r="E175">
        <v>95</v>
      </c>
      <c r="F175">
        <v>-1</v>
      </c>
      <c r="G175">
        <v>-1</v>
      </c>
      <c r="H175">
        <v>0</v>
      </c>
      <c r="I175">
        <v>0</v>
      </c>
      <c r="J175">
        <v>0</v>
      </c>
      <c r="K175">
        <v>0</v>
      </c>
      <c r="L175">
        <v>0</v>
      </c>
      <c r="M175">
        <v>0</v>
      </c>
      <c r="N175">
        <v>0</v>
      </c>
      <c r="O175">
        <v>0</v>
      </c>
      <c r="P175">
        <v>0</v>
      </c>
      <c r="Q175">
        <v>0</v>
      </c>
      <c r="R175">
        <v>9431</v>
      </c>
      <c r="S175">
        <v>2510</v>
      </c>
      <c r="T175">
        <v>1708</v>
      </c>
      <c r="U175">
        <v>0</v>
      </c>
      <c r="V175">
        <v>0</v>
      </c>
      <c r="W175">
        <v>0</v>
      </c>
      <c r="X175">
        <v>-4573</v>
      </c>
      <c r="Y175">
        <v>-4573</v>
      </c>
      <c r="Z175">
        <v>-75</v>
      </c>
      <c r="AA175">
        <v>0</v>
      </c>
      <c r="AB175">
        <v>14</v>
      </c>
      <c r="AC175">
        <v>0</v>
      </c>
      <c r="AD175">
        <v>0</v>
      </c>
      <c r="AE175">
        <v>0</v>
      </c>
      <c r="AF175">
        <v>0</v>
      </c>
      <c r="AG175">
        <v>0</v>
      </c>
      <c r="AH175">
        <v>0</v>
      </c>
      <c r="AI175">
        <v>-71</v>
      </c>
      <c r="AJ175">
        <v>0</v>
      </c>
      <c r="AK175">
        <v>0</v>
      </c>
      <c r="AL175">
        <v>510</v>
      </c>
    </row>
    <row r="176" spans="1:38">
      <c r="A176" s="1">
        <v>42962.7374074074</v>
      </c>
      <c r="B176">
        <v>-1</v>
      </c>
      <c r="C176">
        <v>-1</v>
      </c>
      <c r="D176">
        <v>-1</v>
      </c>
      <c r="E176">
        <v>11</v>
      </c>
      <c r="F176">
        <v>-1</v>
      </c>
      <c r="G176">
        <v>-1</v>
      </c>
      <c r="H176">
        <v>0</v>
      </c>
      <c r="I176">
        <v>0</v>
      </c>
      <c r="J176">
        <v>0</v>
      </c>
      <c r="K176">
        <v>0</v>
      </c>
      <c r="L176">
        <v>0</v>
      </c>
      <c r="M176">
        <v>0</v>
      </c>
      <c r="N176">
        <v>0</v>
      </c>
      <c r="O176">
        <v>0</v>
      </c>
      <c r="P176">
        <v>0</v>
      </c>
      <c r="Q176">
        <v>0</v>
      </c>
      <c r="R176">
        <v>5946</v>
      </c>
      <c r="S176">
        <v>2544</v>
      </c>
      <c r="T176">
        <v>234</v>
      </c>
      <c r="U176">
        <v>0</v>
      </c>
      <c r="V176">
        <v>0</v>
      </c>
      <c r="W176">
        <v>0</v>
      </c>
      <c r="X176">
        <v>245</v>
      </c>
      <c r="Y176">
        <v>245</v>
      </c>
      <c r="Z176">
        <v>0</v>
      </c>
      <c r="AA176">
        <v>0</v>
      </c>
      <c r="AB176">
        <v>0</v>
      </c>
      <c r="AC176">
        <v>0</v>
      </c>
      <c r="AD176">
        <v>0</v>
      </c>
      <c r="AE176">
        <v>0</v>
      </c>
      <c r="AF176">
        <v>0</v>
      </c>
      <c r="AG176">
        <v>0</v>
      </c>
      <c r="AH176">
        <v>0</v>
      </c>
      <c r="AI176">
        <v>11</v>
      </c>
      <c r="AJ176">
        <v>0</v>
      </c>
      <c r="AK176">
        <v>0</v>
      </c>
      <c r="AL176">
        <v>-456</v>
      </c>
    </row>
    <row r="177" spans="1:38">
      <c r="A177" s="1">
        <v>42962.7375231481</v>
      </c>
      <c r="B177">
        <v>-1</v>
      </c>
      <c r="C177">
        <v>-1</v>
      </c>
      <c r="D177">
        <v>-1</v>
      </c>
      <c r="E177">
        <v>95</v>
      </c>
      <c r="F177">
        <v>-1</v>
      </c>
      <c r="G177">
        <v>-1</v>
      </c>
      <c r="H177">
        <v>0</v>
      </c>
      <c r="I177">
        <v>0</v>
      </c>
      <c r="J177">
        <v>0</v>
      </c>
      <c r="K177">
        <v>0</v>
      </c>
      <c r="L177">
        <v>0</v>
      </c>
      <c r="M177">
        <v>0</v>
      </c>
      <c r="N177">
        <v>0</v>
      </c>
      <c r="O177">
        <v>0</v>
      </c>
      <c r="P177">
        <v>0</v>
      </c>
      <c r="Q177">
        <v>0</v>
      </c>
      <c r="R177">
        <v>8073</v>
      </c>
      <c r="S177">
        <v>2758</v>
      </c>
      <c r="T177">
        <v>1030</v>
      </c>
      <c r="U177">
        <v>0</v>
      </c>
      <c r="V177">
        <v>0</v>
      </c>
      <c r="W177">
        <v>0</v>
      </c>
      <c r="X177">
        <v>1037</v>
      </c>
      <c r="Y177">
        <v>1037</v>
      </c>
      <c r="Z177">
        <v>0</v>
      </c>
      <c r="AA177">
        <v>0</v>
      </c>
      <c r="AB177">
        <v>0</v>
      </c>
      <c r="AC177">
        <v>0</v>
      </c>
      <c r="AD177">
        <v>0</v>
      </c>
      <c r="AE177">
        <v>0</v>
      </c>
      <c r="AF177">
        <v>0</v>
      </c>
      <c r="AG177">
        <v>0</v>
      </c>
      <c r="AH177">
        <v>0</v>
      </c>
      <c r="AI177">
        <v>27</v>
      </c>
      <c r="AJ177">
        <v>0</v>
      </c>
      <c r="AK177">
        <v>0</v>
      </c>
      <c r="AL177">
        <v>758</v>
      </c>
    </row>
    <row r="178" spans="1:38">
      <c r="A178" s="1">
        <v>42962.7376388889</v>
      </c>
      <c r="B178">
        <v>-1</v>
      </c>
      <c r="C178">
        <v>-1</v>
      </c>
      <c r="D178">
        <v>-1</v>
      </c>
      <c r="E178">
        <v>74</v>
      </c>
      <c r="F178">
        <v>-1</v>
      </c>
      <c r="G178">
        <v>-1</v>
      </c>
      <c r="H178">
        <v>0</v>
      </c>
      <c r="I178">
        <v>0</v>
      </c>
      <c r="J178">
        <v>0</v>
      </c>
      <c r="K178">
        <v>0</v>
      </c>
      <c r="L178">
        <v>0</v>
      </c>
      <c r="M178">
        <v>0</v>
      </c>
      <c r="N178">
        <v>0</v>
      </c>
      <c r="O178">
        <v>0</v>
      </c>
      <c r="P178">
        <v>0</v>
      </c>
      <c r="Q178">
        <v>0</v>
      </c>
      <c r="R178">
        <v>8751</v>
      </c>
      <c r="S178">
        <v>3022</v>
      </c>
      <c r="T178">
        <v>1415</v>
      </c>
      <c r="U178">
        <v>0</v>
      </c>
      <c r="V178">
        <v>0</v>
      </c>
      <c r="W178">
        <v>0</v>
      </c>
      <c r="X178">
        <v>-4764</v>
      </c>
      <c r="Y178">
        <v>-4764</v>
      </c>
      <c r="Z178">
        <v>0</v>
      </c>
      <c r="AA178">
        <v>0</v>
      </c>
      <c r="AB178">
        <v>22</v>
      </c>
      <c r="AC178">
        <v>0</v>
      </c>
      <c r="AD178">
        <v>0</v>
      </c>
      <c r="AE178">
        <v>0</v>
      </c>
      <c r="AF178">
        <v>0</v>
      </c>
      <c r="AG178">
        <v>0</v>
      </c>
      <c r="AH178">
        <v>0</v>
      </c>
      <c r="AI178">
        <v>-39</v>
      </c>
      <c r="AJ178">
        <v>0</v>
      </c>
      <c r="AK178">
        <v>0</v>
      </c>
      <c r="AL178">
        <v>22</v>
      </c>
    </row>
    <row r="179" spans="1:38">
      <c r="A179" s="1">
        <v>42962.7377546296</v>
      </c>
      <c r="B179">
        <v>-1</v>
      </c>
      <c r="C179">
        <v>-1</v>
      </c>
      <c r="D179">
        <v>-1</v>
      </c>
      <c r="E179">
        <v>4</v>
      </c>
      <c r="F179">
        <v>-1</v>
      </c>
      <c r="G179">
        <v>-1</v>
      </c>
      <c r="H179">
        <v>0</v>
      </c>
      <c r="I179">
        <v>0</v>
      </c>
      <c r="J179">
        <v>0</v>
      </c>
      <c r="K179">
        <v>0</v>
      </c>
      <c r="L179">
        <v>0</v>
      </c>
      <c r="M179">
        <v>0</v>
      </c>
      <c r="N179">
        <v>0</v>
      </c>
      <c r="O179">
        <v>0</v>
      </c>
      <c r="P179">
        <v>0</v>
      </c>
      <c r="Q179">
        <v>0</v>
      </c>
      <c r="R179">
        <v>6627</v>
      </c>
      <c r="S179">
        <v>2895</v>
      </c>
      <c r="T179">
        <v>926</v>
      </c>
      <c r="U179">
        <v>0</v>
      </c>
      <c r="V179">
        <v>0</v>
      </c>
      <c r="W179">
        <v>0</v>
      </c>
      <c r="X179">
        <v>937</v>
      </c>
      <c r="Y179">
        <v>937</v>
      </c>
      <c r="Z179">
        <v>0</v>
      </c>
      <c r="AA179">
        <v>0</v>
      </c>
      <c r="AB179">
        <v>0</v>
      </c>
      <c r="AC179">
        <v>0</v>
      </c>
      <c r="AD179">
        <v>0</v>
      </c>
      <c r="AE179">
        <v>0</v>
      </c>
      <c r="AF179">
        <v>0</v>
      </c>
      <c r="AG179">
        <v>0</v>
      </c>
      <c r="AH179">
        <v>0</v>
      </c>
      <c r="AI179">
        <v>44</v>
      </c>
      <c r="AJ179">
        <v>0</v>
      </c>
      <c r="AK179">
        <v>0</v>
      </c>
      <c r="AL179">
        <v>-105</v>
      </c>
    </row>
    <row r="180" spans="1:38">
      <c r="A180" s="1">
        <v>42962.7378703704</v>
      </c>
      <c r="B180">
        <v>-1</v>
      </c>
      <c r="C180">
        <v>-1</v>
      </c>
      <c r="D180">
        <v>-1</v>
      </c>
      <c r="E180">
        <v>94</v>
      </c>
      <c r="F180">
        <v>-1</v>
      </c>
      <c r="G180">
        <v>-1</v>
      </c>
      <c r="H180">
        <v>0</v>
      </c>
      <c r="I180">
        <v>0</v>
      </c>
      <c r="J180">
        <v>0</v>
      </c>
      <c r="K180">
        <v>0</v>
      </c>
      <c r="L180">
        <v>0</v>
      </c>
      <c r="M180">
        <v>0</v>
      </c>
      <c r="N180">
        <v>0</v>
      </c>
      <c r="O180">
        <v>0</v>
      </c>
      <c r="P180">
        <v>0</v>
      </c>
      <c r="Q180">
        <v>0</v>
      </c>
      <c r="R180">
        <v>6545</v>
      </c>
      <c r="S180">
        <v>2565</v>
      </c>
      <c r="T180">
        <v>240</v>
      </c>
      <c r="U180">
        <v>0</v>
      </c>
      <c r="V180">
        <v>0</v>
      </c>
      <c r="W180">
        <v>0</v>
      </c>
      <c r="X180">
        <v>248</v>
      </c>
      <c r="Y180">
        <v>248</v>
      </c>
      <c r="Z180">
        <v>0</v>
      </c>
      <c r="AA180">
        <v>0</v>
      </c>
      <c r="AB180">
        <v>0</v>
      </c>
      <c r="AC180">
        <v>0</v>
      </c>
      <c r="AD180">
        <v>0</v>
      </c>
      <c r="AE180">
        <v>0</v>
      </c>
      <c r="AF180">
        <v>0</v>
      </c>
      <c r="AG180">
        <v>0</v>
      </c>
      <c r="AH180">
        <v>0</v>
      </c>
      <c r="AI180">
        <v>44</v>
      </c>
      <c r="AJ180">
        <v>0</v>
      </c>
      <c r="AK180">
        <v>0</v>
      </c>
      <c r="AL180">
        <v>-435</v>
      </c>
    </row>
    <row r="181" spans="1:38">
      <c r="A181" s="1">
        <v>42962.7379861111</v>
      </c>
      <c r="B181">
        <v>-1</v>
      </c>
      <c r="C181">
        <v>-1</v>
      </c>
      <c r="D181">
        <v>-1</v>
      </c>
      <c r="E181">
        <v>72</v>
      </c>
      <c r="F181">
        <v>-1</v>
      </c>
      <c r="G181">
        <v>-1</v>
      </c>
      <c r="H181">
        <v>0</v>
      </c>
      <c r="I181">
        <v>0</v>
      </c>
      <c r="J181">
        <v>0</v>
      </c>
      <c r="K181">
        <v>0</v>
      </c>
      <c r="L181">
        <v>0</v>
      </c>
      <c r="M181">
        <v>0</v>
      </c>
      <c r="N181">
        <v>0</v>
      </c>
      <c r="O181">
        <v>0</v>
      </c>
      <c r="P181">
        <v>0</v>
      </c>
      <c r="Q181">
        <v>0</v>
      </c>
      <c r="R181">
        <v>8755</v>
      </c>
      <c r="S181">
        <v>2463</v>
      </c>
      <c r="T181">
        <v>1394</v>
      </c>
      <c r="U181">
        <v>0</v>
      </c>
      <c r="V181">
        <v>0</v>
      </c>
      <c r="W181">
        <v>0</v>
      </c>
      <c r="X181">
        <v>-3810</v>
      </c>
      <c r="Y181">
        <v>-3810</v>
      </c>
      <c r="Z181">
        <v>0</v>
      </c>
      <c r="AA181">
        <v>0</v>
      </c>
      <c r="AB181">
        <v>6</v>
      </c>
      <c r="AC181">
        <v>0</v>
      </c>
      <c r="AD181">
        <v>0</v>
      </c>
      <c r="AE181">
        <v>0</v>
      </c>
      <c r="AF181">
        <v>0</v>
      </c>
      <c r="AG181">
        <v>0</v>
      </c>
      <c r="AH181">
        <v>0</v>
      </c>
      <c r="AI181">
        <v>-32</v>
      </c>
      <c r="AJ181">
        <v>0</v>
      </c>
      <c r="AK181">
        <v>0</v>
      </c>
      <c r="AL181">
        <v>463</v>
      </c>
    </row>
    <row r="182" spans="1:38">
      <c r="A182" s="1">
        <v>42962.7381018518</v>
      </c>
      <c r="B182">
        <v>-1</v>
      </c>
      <c r="C182">
        <v>-1</v>
      </c>
      <c r="D182">
        <v>-1</v>
      </c>
      <c r="E182">
        <v>96</v>
      </c>
      <c r="F182">
        <v>-1</v>
      </c>
      <c r="G182">
        <v>-1</v>
      </c>
      <c r="H182">
        <v>0</v>
      </c>
      <c r="I182">
        <v>0</v>
      </c>
      <c r="J182">
        <v>0</v>
      </c>
      <c r="K182">
        <v>0</v>
      </c>
      <c r="L182">
        <v>0</v>
      </c>
      <c r="M182">
        <v>0</v>
      </c>
      <c r="N182">
        <v>0</v>
      </c>
      <c r="O182">
        <v>0</v>
      </c>
      <c r="P182">
        <v>0</v>
      </c>
      <c r="Q182">
        <v>0</v>
      </c>
      <c r="R182">
        <v>7356</v>
      </c>
      <c r="S182">
        <v>2422</v>
      </c>
      <c r="T182">
        <v>477</v>
      </c>
      <c r="U182">
        <v>0</v>
      </c>
      <c r="V182">
        <v>0</v>
      </c>
      <c r="W182">
        <v>0</v>
      </c>
      <c r="X182">
        <v>489</v>
      </c>
      <c r="Y182">
        <v>489</v>
      </c>
      <c r="Z182">
        <v>0</v>
      </c>
      <c r="AA182">
        <v>0</v>
      </c>
      <c r="AB182">
        <v>0</v>
      </c>
      <c r="AC182">
        <v>0</v>
      </c>
      <c r="AD182">
        <v>0</v>
      </c>
      <c r="AE182">
        <v>0</v>
      </c>
      <c r="AF182">
        <v>0</v>
      </c>
      <c r="AG182">
        <v>0</v>
      </c>
      <c r="AH182">
        <v>0</v>
      </c>
      <c r="AI182">
        <v>-12</v>
      </c>
      <c r="AJ182">
        <v>0</v>
      </c>
      <c r="AK182">
        <v>0</v>
      </c>
      <c r="AL182">
        <v>-578</v>
      </c>
    </row>
    <row r="183" spans="1:38">
      <c r="A183" s="1">
        <v>42962.7382175926</v>
      </c>
      <c r="B183">
        <v>-1</v>
      </c>
      <c r="C183">
        <v>-1</v>
      </c>
      <c r="D183">
        <v>-1</v>
      </c>
      <c r="E183">
        <v>50</v>
      </c>
      <c r="F183">
        <v>-1</v>
      </c>
      <c r="G183">
        <v>-1</v>
      </c>
      <c r="H183">
        <v>0</v>
      </c>
      <c r="I183">
        <v>0</v>
      </c>
      <c r="J183">
        <v>0</v>
      </c>
      <c r="K183">
        <v>0</v>
      </c>
      <c r="L183">
        <v>0</v>
      </c>
      <c r="M183">
        <v>0</v>
      </c>
      <c r="N183">
        <v>0</v>
      </c>
      <c r="O183">
        <v>0</v>
      </c>
      <c r="P183">
        <v>0</v>
      </c>
      <c r="Q183">
        <v>0</v>
      </c>
      <c r="R183">
        <v>7672</v>
      </c>
      <c r="S183">
        <v>3108</v>
      </c>
      <c r="T183">
        <v>37</v>
      </c>
      <c r="U183">
        <v>0</v>
      </c>
      <c r="V183">
        <v>0</v>
      </c>
      <c r="W183">
        <v>0</v>
      </c>
      <c r="X183">
        <v>46</v>
      </c>
      <c r="Y183">
        <v>46</v>
      </c>
      <c r="Z183">
        <v>0</v>
      </c>
      <c r="AA183">
        <v>0</v>
      </c>
      <c r="AB183">
        <v>0</v>
      </c>
      <c r="AC183">
        <v>0</v>
      </c>
      <c r="AD183">
        <v>0</v>
      </c>
      <c r="AE183">
        <v>0</v>
      </c>
      <c r="AF183">
        <v>0</v>
      </c>
      <c r="AG183">
        <v>0</v>
      </c>
      <c r="AH183">
        <v>0</v>
      </c>
      <c r="AI183">
        <v>17</v>
      </c>
      <c r="AJ183">
        <v>0</v>
      </c>
      <c r="AK183">
        <v>0</v>
      </c>
      <c r="AL183">
        <v>32</v>
      </c>
    </row>
    <row r="184" spans="1:38">
      <c r="A184" s="1">
        <v>42962.7383333333</v>
      </c>
      <c r="B184">
        <v>-1</v>
      </c>
      <c r="C184">
        <v>-1</v>
      </c>
      <c r="D184">
        <v>-1</v>
      </c>
      <c r="E184">
        <v>98</v>
      </c>
      <c r="F184">
        <v>-1</v>
      </c>
      <c r="G184">
        <v>-1</v>
      </c>
      <c r="H184">
        <v>0</v>
      </c>
      <c r="I184">
        <v>0</v>
      </c>
      <c r="J184">
        <v>0</v>
      </c>
      <c r="K184">
        <v>0</v>
      </c>
      <c r="L184">
        <v>0</v>
      </c>
      <c r="M184">
        <v>0</v>
      </c>
      <c r="N184">
        <v>0</v>
      </c>
      <c r="O184">
        <v>0</v>
      </c>
      <c r="P184">
        <v>0</v>
      </c>
      <c r="Q184">
        <v>0</v>
      </c>
      <c r="R184">
        <v>9935</v>
      </c>
      <c r="S184">
        <v>2613</v>
      </c>
      <c r="T184">
        <v>1712</v>
      </c>
      <c r="U184">
        <v>0</v>
      </c>
      <c r="V184">
        <v>0</v>
      </c>
      <c r="W184">
        <v>0</v>
      </c>
      <c r="X184">
        <v>-4620</v>
      </c>
      <c r="Y184">
        <v>-4620</v>
      </c>
      <c r="Z184">
        <v>0</v>
      </c>
      <c r="AA184">
        <v>0</v>
      </c>
      <c r="AB184">
        <v>27</v>
      </c>
      <c r="AC184">
        <v>0</v>
      </c>
      <c r="AD184">
        <v>0</v>
      </c>
      <c r="AE184">
        <v>0</v>
      </c>
      <c r="AF184">
        <v>0</v>
      </c>
      <c r="AG184">
        <v>0</v>
      </c>
      <c r="AH184">
        <v>0</v>
      </c>
      <c r="AI184">
        <v>-9</v>
      </c>
      <c r="AJ184">
        <v>0</v>
      </c>
      <c r="AK184">
        <v>0</v>
      </c>
      <c r="AL184">
        <v>689</v>
      </c>
    </row>
    <row r="185" spans="1:38">
      <c r="A185" s="1">
        <v>42962.7384490741</v>
      </c>
      <c r="B185">
        <v>-1</v>
      </c>
      <c r="C185">
        <v>-1</v>
      </c>
      <c r="D185">
        <v>-1</v>
      </c>
      <c r="E185">
        <v>24</v>
      </c>
      <c r="F185">
        <v>-1</v>
      </c>
      <c r="G185">
        <v>-1</v>
      </c>
      <c r="H185">
        <v>0</v>
      </c>
      <c r="I185">
        <v>0</v>
      </c>
      <c r="J185">
        <v>0</v>
      </c>
      <c r="K185">
        <v>0</v>
      </c>
      <c r="L185">
        <v>0</v>
      </c>
      <c r="M185">
        <v>0</v>
      </c>
      <c r="N185">
        <v>0</v>
      </c>
      <c r="O185">
        <v>0</v>
      </c>
      <c r="P185">
        <v>0</v>
      </c>
      <c r="Q185">
        <v>0</v>
      </c>
      <c r="R185">
        <v>6497</v>
      </c>
      <c r="S185">
        <v>2444</v>
      </c>
      <c r="T185">
        <v>750</v>
      </c>
      <c r="U185">
        <v>0</v>
      </c>
      <c r="V185">
        <v>0</v>
      </c>
      <c r="W185">
        <v>0</v>
      </c>
      <c r="X185">
        <v>761</v>
      </c>
      <c r="Y185">
        <v>761</v>
      </c>
      <c r="Z185">
        <v>0</v>
      </c>
      <c r="AA185">
        <v>0</v>
      </c>
      <c r="AB185">
        <v>0</v>
      </c>
      <c r="AC185">
        <v>0</v>
      </c>
      <c r="AD185">
        <v>0</v>
      </c>
      <c r="AE185">
        <v>0</v>
      </c>
      <c r="AF185">
        <v>0</v>
      </c>
      <c r="AG185">
        <v>0</v>
      </c>
      <c r="AH185">
        <v>0</v>
      </c>
      <c r="AI185">
        <v>-46</v>
      </c>
      <c r="AJ185">
        <v>0</v>
      </c>
      <c r="AK185">
        <v>0</v>
      </c>
      <c r="AL185">
        <v>-556</v>
      </c>
    </row>
    <row r="186" spans="1:38">
      <c r="A186" s="1">
        <v>42962.7385648148</v>
      </c>
      <c r="B186">
        <v>-1</v>
      </c>
      <c r="C186">
        <v>-1</v>
      </c>
      <c r="D186">
        <v>-1</v>
      </c>
      <c r="E186">
        <v>66</v>
      </c>
      <c r="F186">
        <v>-1</v>
      </c>
      <c r="G186">
        <v>-1</v>
      </c>
      <c r="H186">
        <v>0</v>
      </c>
      <c r="I186">
        <v>0</v>
      </c>
      <c r="J186">
        <v>0</v>
      </c>
      <c r="K186">
        <v>0</v>
      </c>
      <c r="L186">
        <v>0</v>
      </c>
      <c r="M186">
        <v>0</v>
      </c>
      <c r="N186">
        <v>0</v>
      </c>
      <c r="O186">
        <v>0</v>
      </c>
      <c r="P186">
        <v>0</v>
      </c>
      <c r="Q186">
        <v>0</v>
      </c>
      <c r="R186">
        <v>6693</v>
      </c>
      <c r="S186">
        <v>2570</v>
      </c>
      <c r="T186">
        <v>461</v>
      </c>
      <c r="U186">
        <v>0</v>
      </c>
      <c r="V186">
        <v>0</v>
      </c>
      <c r="W186">
        <v>0</v>
      </c>
      <c r="X186">
        <v>470</v>
      </c>
      <c r="Y186">
        <v>470</v>
      </c>
      <c r="Z186">
        <v>0</v>
      </c>
      <c r="AA186">
        <v>0</v>
      </c>
      <c r="AB186">
        <v>0</v>
      </c>
      <c r="AC186">
        <v>0</v>
      </c>
      <c r="AD186">
        <v>0</v>
      </c>
      <c r="AE186">
        <v>0</v>
      </c>
      <c r="AF186">
        <v>0</v>
      </c>
      <c r="AG186">
        <v>0</v>
      </c>
      <c r="AH186">
        <v>0</v>
      </c>
      <c r="AI186">
        <v>36</v>
      </c>
      <c r="AJ186">
        <v>0</v>
      </c>
      <c r="AK186">
        <v>0</v>
      </c>
      <c r="AL186">
        <v>570</v>
      </c>
    </row>
    <row r="187" spans="1:38">
      <c r="A187" s="1">
        <v>42962.7386805556</v>
      </c>
      <c r="B187">
        <v>-1</v>
      </c>
      <c r="C187">
        <v>-1</v>
      </c>
      <c r="D187">
        <v>-1</v>
      </c>
      <c r="E187">
        <v>64</v>
      </c>
      <c r="F187">
        <v>-1</v>
      </c>
      <c r="G187">
        <v>-1</v>
      </c>
      <c r="H187">
        <v>0</v>
      </c>
      <c r="I187">
        <v>0</v>
      </c>
      <c r="J187">
        <v>0</v>
      </c>
      <c r="K187">
        <v>0</v>
      </c>
      <c r="L187">
        <v>0</v>
      </c>
      <c r="M187">
        <v>0</v>
      </c>
      <c r="N187">
        <v>0</v>
      </c>
      <c r="O187">
        <v>0</v>
      </c>
      <c r="P187">
        <v>0</v>
      </c>
      <c r="Q187">
        <v>0</v>
      </c>
      <c r="R187">
        <v>7653</v>
      </c>
      <c r="S187">
        <v>2619</v>
      </c>
      <c r="T187">
        <v>524</v>
      </c>
      <c r="U187">
        <v>0</v>
      </c>
      <c r="V187">
        <v>0</v>
      </c>
      <c r="W187">
        <v>0</v>
      </c>
      <c r="X187">
        <v>-4573</v>
      </c>
      <c r="Y187">
        <v>-4573</v>
      </c>
      <c r="Z187">
        <v>0</v>
      </c>
      <c r="AA187">
        <v>0</v>
      </c>
      <c r="AB187">
        <v>8</v>
      </c>
      <c r="AC187">
        <v>0</v>
      </c>
      <c r="AD187">
        <v>0</v>
      </c>
      <c r="AE187">
        <v>0</v>
      </c>
      <c r="AF187">
        <v>0</v>
      </c>
      <c r="AG187">
        <v>0</v>
      </c>
      <c r="AH187">
        <v>0</v>
      </c>
      <c r="AI187">
        <v>-23</v>
      </c>
      <c r="AJ187">
        <v>0</v>
      </c>
      <c r="AK187">
        <v>0</v>
      </c>
      <c r="AL187">
        <v>-381</v>
      </c>
    </row>
    <row r="188" spans="1:38">
      <c r="A188" s="1">
        <v>42962.7387962963</v>
      </c>
      <c r="B188">
        <v>-1</v>
      </c>
      <c r="C188">
        <v>-1</v>
      </c>
      <c r="D188">
        <v>-1</v>
      </c>
      <c r="E188">
        <v>49</v>
      </c>
      <c r="F188">
        <v>-1</v>
      </c>
      <c r="G188">
        <v>-1</v>
      </c>
      <c r="H188">
        <v>0</v>
      </c>
      <c r="I188">
        <v>0</v>
      </c>
      <c r="J188">
        <v>0</v>
      </c>
      <c r="K188">
        <v>0</v>
      </c>
      <c r="L188">
        <v>0</v>
      </c>
      <c r="M188">
        <v>0</v>
      </c>
      <c r="N188">
        <v>0</v>
      </c>
      <c r="O188">
        <v>0</v>
      </c>
      <c r="P188">
        <v>0</v>
      </c>
      <c r="Q188">
        <v>0</v>
      </c>
      <c r="R188">
        <v>7293</v>
      </c>
      <c r="S188">
        <v>2503</v>
      </c>
      <c r="T188">
        <v>939</v>
      </c>
      <c r="U188">
        <v>0</v>
      </c>
      <c r="V188">
        <v>0</v>
      </c>
      <c r="W188">
        <v>0</v>
      </c>
      <c r="X188">
        <v>953</v>
      </c>
      <c r="Y188">
        <v>953</v>
      </c>
      <c r="Z188">
        <v>0</v>
      </c>
      <c r="AA188">
        <v>0</v>
      </c>
      <c r="AB188">
        <v>0</v>
      </c>
      <c r="AC188">
        <v>0</v>
      </c>
      <c r="AD188">
        <v>0</v>
      </c>
      <c r="AE188">
        <v>0</v>
      </c>
      <c r="AF188">
        <v>0</v>
      </c>
      <c r="AG188">
        <v>0</v>
      </c>
      <c r="AH188">
        <v>0</v>
      </c>
      <c r="AI188">
        <v>71</v>
      </c>
      <c r="AJ188">
        <v>0</v>
      </c>
      <c r="AK188">
        <v>0</v>
      </c>
      <c r="AL188">
        <v>-573</v>
      </c>
    </row>
    <row r="189" spans="1:38">
      <c r="A189" s="1">
        <v>42962.738912037</v>
      </c>
      <c r="B189">
        <v>-1</v>
      </c>
      <c r="C189">
        <v>-1</v>
      </c>
      <c r="D189">
        <v>-1</v>
      </c>
      <c r="E189">
        <v>47</v>
      </c>
      <c r="F189">
        <v>-1</v>
      </c>
      <c r="G189">
        <v>-1</v>
      </c>
      <c r="H189">
        <v>0</v>
      </c>
      <c r="I189">
        <v>0</v>
      </c>
      <c r="J189">
        <v>0</v>
      </c>
      <c r="K189">
        <v>0</v>
      </c>
      <c r="L189">
        <v>0</v>
      </c>
      <c r="M189">
        <v>0</v>
      </c>
      <c r="N189">
        <v>0</v>
      </c>
      <c r="O189">
        <v>0</v>
      </c>
      <c r="P189">
        <v>0</v>
      </c>
      <c r="Q189">
        <v>0</v>
      </c>
      <c r="R189">
        <v>10463</v>
      </c>
      <c r="S189">
        <v>2577</v>
      </c>
      <c r="T189">
        <v>1340</v>
      </c>
      <c r="U189">
        <v>0</v>
      </c>
      <c r="V189">
        <v>0</v>
      </c>
      <c r="W189">
        <v>0</v>
      </c>
      <c r="X189">
        <v>-3438</v>
      </c>
      <c r="Y189">
        <v>-3438</v>
      </c>
      <c r="Z189">
        <v>0</v>
      </c>
      <c r="AA189">
        <v>0</v>
      </c>
      <c r="AB189">
        <v>15</v>
      </c>
      <c r="AC189">
        <v>0</v>
      </c>
      <c r="AD189">
        <v>0</v>
      </c>
      <c r="AE189">
        <v>0</v>
      </c>
      <c r="AF189">
        <v>0</v>
      </c>
      <c r="AG189">
        <v>0</v>
      </c>
      <c r="AH189">
        <v>0</v>
      </c>
      <c r="AI189">
        <v>-75</v>
      </c>
      <c r="AJ189">
        <v>0</v>
      </c>
      <c r="AK189">
        <v>0</v>
      </c>
      <c r="AL189">
        <v>577</v>
      </c>
    </row>
    <row r="190" spans="1:38">
      <c r="A190" s="1">
        <v>42962.7390277778</v>
      </c>
      <c r="B190">
        <v>-1</v>
      </c>
      <c r="C190">
        <v>-1</v>
      </c>
      <c r="D190">
        <v>-1</v>
      </c>
      <c r="E190">
        <v>74</v>
      </c>
      <c r="F190">
        <v>-1</v>
      </c>
      <c r="G190">
        <v>-1</v>
      </c>
      <c r="H190">
        <v>0</v>
      </c>
      <c r="I190">
        <v>0</v>
      </c>
      <c r="J190">
        <v>0</v>
      </c>
      <c r="K190">
        <v>0</v>
      </c>
      <c r="L190">
        <v>0</v>
      </c>
      <c r="M190">
        <v>0</v>
      </c>
      <c r="N190">
        <v>0</v>
      </c>
      <c r="O190">
        <v>0</v>
      </c>
      <c r="P190">
        <v>0</v>
      </c>
      <c r="Q190">
        <v>0</v>
      </c>
      <c r="R190">
        <v>8237</v>
      </c>
      <c r="S190">
        <v>2818</v>
      </c>
      <c r="T190">
        <v>1529</v>
      </c>
      <c r="U190">
        <v>0</v>
      </c>
      <c r="V190">
        <v>0</v>
      </c>
      <c r="W190">
        <v>0</v>
      </c>
      <c r="X190">
        <v>1539</v>
      </c>
      <c r="Y190">
        <v>1539</v>
      </c>
      <c r="Z190">
        <v>0</v>
      </c>
      <c r="AA190">
        <v>0</v>
      </c>
      <c r="AB190">
        <v>0</v>
      </c>
      <c r="AC190">
        <v>0</v>
      </c>
      <c r="AD190">
        <v>0</v>
      </c>
      <c r="AE190">
        <v>0</v>
      </c>
      <c r="AF190">
        <v>0</v>
      </c>
      <c r="AG190">
        <v>0</v>
      </c>
      <c r="AH190">
        <v>0</v>
      </c>
      <c r="AI190">
        <v>41</v>
      </c>
      <c r="AJ190">
        <v>0</v>
      </c>
      <c r="AK190">
        <v>0</v>
      </c>
      <c r="AL190">
        <v>-106</v>
      </c>
    </row>
    <row r="191" spans="1:38">
      <c r="A191" s="1">
        <v>42962.7391435185</v>
      </c>
      <c r="B191">
        <v>-1</v>
      </c>
      <c r="C191">
        <v>-1</v>
      </c>
      <c r="D191">
        <v>-1</v>
      </c>
      <c r="E191">
        <v>55</v>
      </c>
      <c r="F191">
        <v>-1</v>
      </c>
      <c r="G191">
        <v>-1</v>
      </c>
      <c r="H191">
        <v>0</v>
      </c>
      <c r="I191">
        <v>0</v>
      </c>
      <c r="J191">
        <v>0</v>
      </c>
      <c r="K191">
        <v>0</v>
      </c>
      <c r="L191">
        <v>0</v>
      </c>
      <c r="M191">
        <v>0</v>
      </c>
      <c r="N191">
        <v>0</v>
      </c>
      <c r="O191">
        <v>0</v>
      </c>
      <c r="P191">
        <v>0</v>
      </c>
      <c r="Q191">
        <v>0</v>
      </c>
      <c r="R191">
        <v>7102</v>
      </c>
      <c r="S191">
        <v>2555</v>
      </c>
      <c r="T191">
        <v>916</v>
      </c>
      <c r="U191">
        <v>0</v>
      </c>
      <c r="V191">
        <v>0</v>
      </c>
      <c r="W191">
        <v>0</v>
      </c>
      <c r="X191">
        <v>927</v>
      </c>
      <c r="Y191">
        <v>927</v>
      </c>
      <c r="Z191">
        <v>0</v>
      </c>
      <c r="AA191">
        <v>0</v>
      </c>
      <c r="AB191">
        <v>0</v>
      </c>
      <c r="AC191">
        <v>0</v>
      </c>
      <c r="AD191">
        <v>0</v>
      </c>
      <c r="AE191">
        <v>0</v>
      </c>
      <c r="AF191">
        <v>0</v>
      </c>
      <c r="AG191">
        <v>0</v>
      </c>
      <c r="AH191">
        <v>0</v>
      </c>
      <c r="AI191">
        <v>-21</v>
      </c>
      <c r="AJ191">
        <v>0</v>
      </c>
      <c r="AK191">
        <v>0</v>
      </c>
      <c r="AL191">
        <v>-445</v>
      </c>
    </row>
    <row r="192" spans="1:38">
      <c r="A192" s="1">
        <v>42962.7392592593</v>
      </c>
      <c r="B192">
        <v>-1</v>
      </c>
      <c r="C192">
        <v>-1</v>
      </c>
      <c r="D192">
        <v>-1</v>
      </c>
      <c r="E192">
        <v>51</v>
      </c>
      <c r="F192">
        <v>-1</v>
      </c>
      <c r="G192">
        <v>-1</v>
      </c>
      <c r="H192">
        <v>0</v>
      </c>
      <c r="I192">
        <v>0</v>
      </c>
      <c r="J192">
        <v>0</v>
      </c>
      <c r="K192">
        <v>0</v>
      </c>
      <c r="L192">
        <v>0</v>
      </c>
      <c r="M192">
        <v>0</v>
      </c>
      <c r="N192">
        <v>0</v>
      </c>
      <c r="O192">
        <v>0</v>
      </c>
      <c r="P192">
        <v>0</v>
      </c>
      <c r="Q192">
        <v>0</v>
      </c>
      <c r="R192">
        <v>8584</v>
      </c>
      <c r="S192">
        <v>2446</v>
      </c>
      <c r="T192">
        <v>332</v>
      </c>
      <c r="U192">
        <v>0</v>
      </c>
      <c r="V192">
        <v>0</v>
      </c>
      <c r="W192">
        <v>0</v>
      </c>
      <c r="X192">
        <v>-5638</v>
      </c>
      <c r="Y192">
        <v>-5638</v>
      </c>
      <c r="Z192">
        <v>0</v>
      </c>
      <c r="AA192">
        <v>0</v>
      </c>
      <c r="AB192">
        <v>32</v>
      </c>
      <c r="AC192">
        <v>0</v>
      </c>
      <c r="AD192">
        <v>0</v>
      </c>
      <c r="AE192">
        <v>0</v>
      </c>
      <c r="AF192">
        <v>0</v>
      </c>
      <c r="AG192">
        <v>0</v>
      </c>
      <c r="AH192">
        <v>0</v>
      </c>
      <c r="AI192">
        <v>-39</v>
      </c>
      <c r="AJ192">
        <v>0</v>
      </c>
      <c r="AK192">
        <v>0</v>
      </c>
      <c r="AL192">
        <v>446</v>
      </c>
    </row>
    <row r="193" spans="1:38">
      <c r="A193" s="1">
        <v>42962.739375</v>
      </c>
      <c r="B193">
        <v>-1</v>
      </c>
      <c r="C193">
        <v>-1</v>
      </c>
      <c r="D193">
        <v>-1</v>
      </c>
      <c r="E193">
        <v>40</v>
      </c>
      <c r="F193">
        <v>-1</v>
      </c>
      <c r="G193">
        <v>-1</v>
      </c>
      <c r="H193">
        <v>0</v>
      </c>
      <c r="I193">
        <v>0</v>
      </c>
      <c r="J193">
        <v>0</v>
      </c>
      <c r="K193">
        <v>0</v>
      </c>
      <c r="L193">
        <v>0</v>
      </c>
      <c r="M193">
        <v>0</v>
      </c>
      <c r="N193">
        <v>0</v>
      </c>
      <c r="O193">
        <v>0</v>
      </c>
      <c r="P193">
        <v>0</v>
      </c>
      <c r="Q193">
        <v>0</v>
      </c>
      <c r="R193">
        <v>8145</v>
      </c>
      <c r="S193">
        <v>2522</v>
      </c>
      <c r="T193">
        <v>1725</v>
      </c>
      <c r="U193">
        <v>0</v>
      </c>
      <c r="V193">
        <v>0</v>
      </c>
      <c r="W193">
        <v>0</v>
      </c>
      <c r="X193">
        <v>1737</v>
      </c>
      <c r="Y193">
        <v>1737</v>
      </c>
      <c r="Z193">
        <v>0</v>
      </c>
      <c r="AA193">
        <v>0</v>
      </c>
      <c r="AB193">
        <v>0</v>
      </c>
      <c r="AC193">
        <v>0</v>
      </c>
      <c r="AD193">
        <v>0</v>
      </c>
      <c r="AE193">
        <v>0</v>
      </c>
      <c r="AF193">
        <v>0</v>
      </c>
      <c r="AG193">
        <v>0</v>
      </c>
      <c r="AH193">
        <v>0</v>
      </c>
      <c r="AI193">
        <v>5</v>
      </c>
      <c r="AJ193">
        <v>0</v>
      </c>
      <c r="AK193">
        <v>0</v>
      </c>
      <c r="AL193">
        <v>522</v>
      </c>
    </row>
    <row r="194" spans="1:38">
      <c r="A194" s="1">
        <v>42962.7394907407</v>
      </c>
      <c r="B194">
        <v>-1</v>
      </c>
      <c r="C194">
        <v>-1</v>
      </c>
      <c r="D194">
        <v>-1</v>
      </c>
      <c r="E194">
        <v>14</v>
      </c>
      <c r="F194">
        <v>-1</v>
      </c>
      <c r="G194">
        <v>-1</v>
      </c>
      <c r="H194">
        <v>0</v>
      </c>
      <c r="I194">
        <v>0</v>
      </c>
      <c r="J194">
        <v>0</v>
      </c>
      <c r="K194">
        <v>0</v>
      </c>
      <c r="L194">
        <v>0</v>
      </c>
      <c r="M194">
        <v>0</v>
      </c>
      <c r="N194">
        <v>0</v>
      </c>
      <c r="O194">
        <v>0</v>
      </c>
      <c r="P194">
        <v>0</v>
      </c>
      <c r="Q194">
        <v>0</v>
      </c>
      <c r="R194">
        <v>10220</v>
      </c>
      <c r="S194">
        <v>2609</v>
      </c>
      <c r="T194">
        <v>2055</v>
      </c>
      <c r="U194">
        <v>0</v>
      </c>
      <c r="V194">
        <v>0</v>
      </c>
      <c r="W194">
        <v>0</v>
      </c>
      <c r="X194">
        <v>-3950</v>
      </c>
      <c r="Y194">
        <v>-3950</v>
      </c>
      <c r="Z194">
        <v>0</v>
      </c>
      <c r="AA194">
        <v>0</v>
      </c>
      <c r="AB194">
        <v>15</v>
      </c>
      <c r="AC194">
        <v>0</v>
      </c>
      <c r="AD194">
        <v>0</v>
      </c>
      <c r="AE194">
        <v>0</v>
      </c>
      <c r="AF194">
        <v>0</v>
      </c>
      <c r="AG194">
        <v>0</v>
      </c>
      <c r="AH194">
        <v>0</v>
      </c>
      <c r="AI194">
        <v>44</v>
      </c>
      <c r="AJ194">
        <v>0</v>
      </c>
      <c r="AK194">
        <v>0</v>
      </c>
      <c r="AL194">
        <v>-391</v>
      </c>
    </row>
    <row r="195" spans="1:38">
      <c r="A195" s="1">
        <v>42962.7396064815</v>
      </c>
      <c r="B195">
        <v>-1</v>
      </c>
      <c r="C195">
        <v>-1</v>
      </c>
      <c r="D195">
        <v>-1</v>
      </c>
      <c r="E195">
        <v>63</v>
      </c>
      <c r="F195">
        <v>-1</v>
      </c>
      <c r="G195">
        <v>-1</v>
      </c>
      <c r="H195">
        <v>0</v>
      </c>
      <c r="I195">
        <v>0</v>
      </c>
      <c r="J195">
        <v>0</v>
      </c>
      <c r="K195">
        <v>0</v>
      </c>
      <c r="L195">
        <v>0</v>
      </c>
      <c r="M195">
        <v>0</v>
      </c>
      <c r="N195">
        <v>0</v>
      </c>
      <c r="O195">
        <v>0</v>
      </c>
      <c r="P195">
        <v>0</v>
      </c>
      <c r="Q195">
        <v>0</v>
      </c>
      <c r="R195">
        <v>9009</v>
      </c>
      <c r="S195">
        <v>2994</v>
      </c>
      <c r="T195">
        <v>1848</v>
      </c>
      <c r="U195">
        <v>0</v>
      </c>
      <c r="V195">
        <v>0</v>
      </c>
      <c r="W195">
        <v>0</v>
      </c>
      <c r="X195">
        <v>1856</v>
      </c>
      <c r="Y195">
        <v>1856</v>
      </c>
      <c r="Z195">
        <v>0</v>
      </c>
      <c r="AA195">
        <v>0</v>
      </c>
      <c r="AB195">
        <v>0</v>
      </c>
      <c r="AC195">
        <v>0</v>
      </c>
      <c r="AD195">
        <v>0</v>
      </c>
      <c r="AE195">
        <v>0</v>
      </c>
      <c r="AF195">
        <v>0</v>
      </c>
      <c r="AG195">
        <v>0</v>
      </c>
      <c r="AH195">
        <v>0</v>
      </c>
      <c r="AI195">
        <v>8</v>
      </c>
      <c r="AJ195">
        <v>0</v>
      </c>
      <c r="AK195">
        <v>0</v>
      </c>
      <c r="AL195">
        <v>-6</v>
      </c>
    </row>
    <row r="196" spans="1:38">
      <c r="A196" s="1">
        <v>42962.7397222222</v>
      </c>
      <c r="B196">
        <v>-1</v>
      </c>
      <c r="C196">
        <v>-1</v>
      </c>
      <c r="D196">
        <v>-1</v>
      </c>
      <c r="E196">
        <v>12</v>
      </c>
      <c r="F196">
        <v>-1</v>
      </c>
      <c r="G196">
        <v>-1</v>
      </c>
      <c r="H196">
        <v>0</v>
      </c>
      <c r="I196">
        <v>0</v>
      </c>
      <c r="J196">
        <v>0</v>
      </c>
      <c r="K196">
        <v>0</v>
      </c>
      <c r="L196">
        <v>0</v>
      </c>
      <c r="M196">
        <v>0</v>
      </c>
      <c r="N196">
        <v>0</v>
      </c>
      <c r="O196">
        <v>0</v>
      </c>
      <c r="P196">
        <v>0</v>
      </c>
      <c r="Q196">
        <v>0</v>
      </c>
      <c r="R196">
        <v>7105</v>
      </c>
      <c r="S196">
        <v>2971</v>
      </c>
      <c r="T196">
        <v>768</v>
      </c>
      <c r="U196">
        <v>0</v>
      </c>
      <c r="V196">
        <v>0</v>
      </c>
      <c r="W196">
        <v>0</v>
      </c>
      <c r="X196">
        <v>-3995</v>
      </c>
      <c r="Y196">
        <v>-3995</v>
      </c>
      <c r="Z196">
        <v>0</v>
      </c>
      <c r="AA196">
        <v>0</v>
      </c>
      <c r="AB196">
        <v>11</v>
      </c>
      <c r="AC196">
        <v>0</v>
      </c>
      <c r="AD196">
        <v>0</v>
      </c>
      <c r="AE196">
        <v>0</v>
      </c>
      <c r="AF196">
        <v>0</v>
      </c>
      <c r="AG196">
        <v>0</v>
      </c>
      <c r="AH196">
        <v>0</v>
      </c>
      <c r="AI196">
        <v>-51</v>
      </c>
      <c r="AJ196">
        <v>0</v>
      </c>
      <c r="AK196">
        <v>0</v>
      </c>
      <c r="AL196">
        <v>-29</v>
      </c>
    </row>
    <row r="197" spans="1:38">
      <c r="A197" s="1">
        <v>42962.739837963</v>
      </c>
      <c r="B197">
        <v>-1</v>
      </c>
      <c r="C197">
        <v>-1</v>
      </c>
      <c r="D197">
        <v>-1</v>
      </c>
      <c r="E197">
        <v>40</v>
      </c>
      <c r="F197">
        <v>-1</v>
      </c>
      <c r="G197">
        <v>-1</v>
      </c>
      <c r="H197">
        <v>0</v>
      </c>
      <c r="I197">
        <v>0</v>
      </c>
      <c r="J197">
        <v>0</v>
      </c>
      <c r="K197">
        <v>0</v>
      </c>
      <c r="L197">
        <v>0</v>
      </c>
      <c r="M197">
        <v>0</v>
      </c>
      <c r="N197">
        <v>0</v>
      </c>
      <c r="O197">
        <v>0</v>
      </c>
      <c r="P197">
        <v>0</v>
      </c>
      <c r="Q197">
        <v>0</v>
      </c>
      <c r="R197">
        <v>7413</v>
      </c>
      <c r="S197">
        <v>2901</v>
      </c>
      <c r="T197">
        <v>844</v>
      </c>
      <c r="U197">
        <v>0</v>
      </c>
      <c r="V197">
        <v>0</v>
      </c>
      <c r="W197">
        <v>0</v>
      </c>
      <c r="X197">
        <v>853</v>
      </c>
      <c r="Y197">
        <v>853</v>
      </c>
      <c r="Z197">
        <v>0</v>
      </c>
      <c r="AA197">
        <v>0</v>
      </c>
      <c r="AB197">
        <v>0</v>
      </c>
      <c r="AC197">
        <v>0</v>
      </c>
      <c r="AD197">
        <v>0</v>
      </c>
      <c r="AE197">
        <v>0</v>
      </c>
      <c r="AF197">
        <v>0</v>
      </c>
      <c r="AG197">
        <v>0</v>
      </c>
      <c r="AH197">
        <v>0</v>
      </c>
      <c r="AI197">
        <v>52</v>
      </c>
      <c r="AJ197">
        <v>0</v>
      </c>
      <c r="AK197">
        <v>0</v>
      </c>
      <c r="AL197">
        <v>-99</v>
      </c>
    </row>
    <row r="198" spans="1:38">
      <c r="A198" s="1">
        <v>42962.7399537037</v>
      </c>
      <c r="B198">
        <v>-1</v>
      </c>
      <c r="C198">
        <v>-1</v>
      </c>
      <c r="D198">
        <v>-1</v>
      </c>
      <c r="E198">
        <v>95</v>
      </c>
      <c r="F198">
        <v>-1</v>
      </c>
      <c r="G198">
        <v>-1</v>
      </c>
      <c r="H198">
        <v>0</v>
      </c>
      <c r="I198">
        <v>0</v>
      </c>
      <c r="J198">
        <v>0</v>
      </c>
      <c r="K198">
        <v>0</v>
      </c>
      <c r="L198">
        <v>0</v>
      </c>
      <c r="M198">
        <v>0</v>
      </c>
      <c r="N198">
        <v>0</v>
      </c>
      <c r="O198">
        <v>0</v>
      </c>
      <c r="P198">
        <v>0</v>
      </c>
      <c r="Q198">
        <v>0</v>
      </c>
      <c r="R198">
        <v>7923</v>
      </c>
      <c r="S198">
        <v>2887</v>
      </c>
      <c r="T198">
        <v>1272</v>
      </c>
      <c r="U198">
        <v>0</v>
      </c>
      <c r="V198">
        <v>0</v>
      </c>
      <c r="W198">
        <v>0</v>
      </c>
      <c r="X198">
        <v>-3459</v>
      </c>
      <c r="Y198">
        <v>-3459</v>
      </c>
      <c r="Z198">
        <v>0</v>
      </c>
      <c r="AA198">
        <v>0</v>
      </c>
      <c r="AB198">
        <v>16</v>
      </c>
      <c r="AC198">
        <v>0</v>
      </c>
      <c r="AD198">
        <v>0</v>
      </c>
      <c r="AE198">
        <v>0</v>
      </c>
      <c r="AF198">
        <v>0</v>
      </c>
      <c r="AG198">
        <v>0</v>
      </c>
      <c r="AH198">
        <v>0</v>
      </c>
      <c r="AI198">
        <v>5</v>
      </c>
      <c r="AJ198">
        <v>0</v>
      </c>
      <c r="AK198">
        <v>0</v>
      </c>
      <c r="AL198">
        <v>-189</v>
      </c>
    </row>
    <row r="199" spans="1:38">
      <c r="A199" s="1">
        <v>42962.7400694444</v>
      </c>
      <c r="B199">
        <v>-1</v>
      </c>
      <c r="C199">
        <v>-1</v>
      </c>
      <c r="D199">
        <v>-1</v>
      </c>
      <c r="E199">
        <v>0</v>
      </c>
      <c r="F199">
        <v>-1</v>
      </c>
      <c r="G199">
        <v>-1</v>
      </c>
      <c r="H199">
        <v>0</v>
      </c>
      <c r="I199">
        <v>0</v>
      </c>
      <c r="J199">
        <v>0</v>
      </c>
      <c r="K199">
        <v>0</v>
      </c>
      <c r="L199">
        <v>0</v>
      </c>
      <c r="M199">
        <v>0</v>
      </c>
      <c r="N199">
        <v>0</v>
      </c>
      <c r="O199">
        <v>0</v>
      </c>
      <c r="P199">
        <v>0</v>
      </c>
      <c r="Q199">
        <v>0</v>
      </c>
      <c r="R199">
        <v>6826</v>
      </c>
      <c r="S199">
        <v>2621</v>
      </c>
      <c r="T199">
        <v>897</v>
      </c>
      <c r="U199">
        <v>0</v>
      </c>
      <c r="V199">
        <v>0</v>
      </c>
      <c r="W199">
        <v>0</v>
      </c>
      <c r="X199">
        <v>906</v>
      </c>
      <c r="Y199">
        <v>906</v>
      </c>
      <c r="Z199">
        <v>0</v>
      </c>
      <c r="AA199">
        <v>0</v>
      </c>
      <c r="AB199">
        <v>0</v>
      </c>
      <c r="AC199">
        <v>0</v>
      </c>
      <c r="AD199">
        <v>0</v>
      </c>
      <c r="AE199">
        <v>0</v>
      </c>
      <c r="AF199">
        <v>0</v>
      </c>
      <c r="AG199">
        <v>0</v>
      </c>
      <c r="AH199">
        <v>0</v>
      </c>
      <c r="AI199">
        <v>23</v>
      </c>
      <c r="AJ199">
        <v>0</v>
      </c>
      <c r="AK199">
        <v>0</v>
      </c>
      <c r="AL199">
        <v>697</v>
      </c>
    </row>
    <row r="200" spans="1:38">
      <c r="A200" s="1">
        <v>42962.7401851852</v>
      </c>
      <c r="B200">
        <v>-1</v>
      </c>
      <c r="C200">
        <v>-1</v>
      </c>
      <c r="D200">
        <v>-1</v>
      </c>
      <c r="E200">
        <v>92</v>
      </c>
      <c r="F200">
        <v>-1</v>
      </c>
      <c r="G200">
        <v>-1</v>
      </c>
      <c r="H200">
        <v>0</v>
      </c>
      <c r="I200">
        <v>0</v>
      </c>
      <c r="J200">
        <v>0</v>
      </c>
      <c r="K200">
        <v>0</v>
      </c>
      <c r="L200">
        <v>0</v>
      </c>
      <c r="M200">
        <v>0</v>
      </c>
      <c r="N200">
        <v>0</v>
      </c>
      <c r="O200">
        <v>0</v>
      </c>
      <c r="P200">
        <v>0</v>
      </c>
      <c r="Q200">
        <v>0</v>
      </c>
      <c r="R200">
        <v>9529</v>
      </c>
      <c r="S200">
        <v>2940</v>
      </c>
      <c r="T200">
        <v>3225</v>
      </c>
      <c r="U200">
        <v>0</v>
      </c>
      <c r="V200">
        <v>0</v>
      </c>
      <c r="W200">
        <v>0</v>
      </c>
      <c r="X200">
        <v>-2691</v>
      </c>
      <c r="Y200">
        <v>-2691</v>
      </c>
      <c r="Z200">
        <v>0</v>
      </c>
      <c r="AA200">
        <v>0</v>
      </c>
      <c r="AB200">
        <v>28</v>
      </c>
      <c r="AC200">
        <v>0</v>
      </c>
      <c r="AD200">
        <v>0</v>
      </c>
      <c r="AE200">
        <v>0</v>
      </c>
      <c r="AF200">
        <v>0</v>
      </c>
      <c r="AG200">
        <v>0</v>
      </c>
      <c r="AH200">
        <v>0</v>
      </c>
      <c r="AI200">
        <v>-55</v>
      </c>
      <c r="AJ200">
        <v>0</v>
      </c>
      <c r="AK200">
        <v>0</v>
      </c>
      <c r="AL200">
        <v>-136</v>
      </c>
    </row>
    <row r="201" spans="1:38">
      <c r="A201" s="1">
        <v>42962.7403009259</v>
      </c>
      <c r="B201">
        <v>-1</v>
      </c>
      <c r="C201">
        <v>-1</v>
      </c>
      <c r="D201">
        <v>-1</v>
      </c>
      <c r="E201">
        <v>85</v>
      </c>
      <c r="F201">
        <v>-1</v>
      </c>
      <c r="G201">
        <v>-1</v>
      </c>
      <c r="H201">
        <v>0</v>
      </c>
      <c r="I201">
        <v>0</v>
      </c>
      <c r="J201">
        <v>0</v>
      </c>
      <c r="K201">
        <v>0</v>
      </c>
      <c r="L201">
        <v>0</v>
      </c>
      <c r="M201">
        <v>0</v>
      </c>
      <c r="N201">
        <v>0</v>
      </c>
      <c r="O201">
        <v>0</v>
      </c>
      <c r="P201">
        <v>0</v>
      </c>
      <c r="Q201">
        <v>0</v>
      </c>
      <c r="R201">
        <v>9931</v>
      </c>
      <c r="S201">
        <v>2813</v>
      </c>
      <c r="T201">
        <v>2645</v>
      </c>
      <c r="U201">
        <v>0</v>
      </c>
      <c r="V201">
        <v>0</v>
      </c>
      <c r="W201">
        <v>0</v>
      </c>
      <c r="X201">
        <v>2658</v>
      </c>
      <c r="Y201">
        <v>2658</v>
      </c>
      <c r="Z201">
        <v>136</v>
      </c>
      <c r="AA201">
        <v>0</v>
      </c>
      <c r="AB201">
        <v>0</v>
      </c>
      <c r="AC201">
        <v>0</v>
      </c>
      <c r="AD201">
        <v>0</v>
      </c>
      <c r="AE201">
        <v>0</v>
      </c>
      <c r="AF201">
        <v>0</v>
      </c>
      <c r="AG201">
        <v>0</v>
      </c>
      <c r="AH201">
        <v>0</v>
      </c>
      <c r="AI201">
        <v>-32</v>
      </c>
      <c r="AJ201">
        <v>0</v>
      </c>
      <c r="AK201">
        <v>0</v>
      </c>
      <c r="AL201">
        <v>-111</v>
      </c>
    </row>
    <row r="202" spans="1:38">
      <c r="A202" s="1">
        <v>42962.7404166667</v>
      </c>
      <c r="B202">
        <v>-1</v>
      </c>
      <c r="C202">
        <v>-1</v>
      </c>
      <c r="D202">
        <v>-1</v>
      </c>
      <c r="E202">
        <v>80</v>
      </c>
      <c r="F202">
        <v>-1</v>
      </c>
      <c r="G202">
        <v>-1</v>
      </c>
      <c r="H202">
        <v>0</v>
      </c>
      <c r="I202">
        <v>0</v>
      </c>
      <c r="J202">
        <v>0</v>
      </c>
      <c r="K202">
        <v>0</v>
      </c>
      <c r="L202">
        <v>0</v>
      </c>
      <c r="M202">
        <v>0</v>
      </c>
      <c r="N202">
        <v>0</v>
      </c>
      <c r="O202">
        <v>0</v>
      </c>
      <c r="P202">
        <v>0</v>
      </c>
      <c r="Q202">
        <v>0</v>
      </c>
      <c r="R202">
        <v>12271</v>
      </c>
      <c r="S202">
        <v>2996</v>
      </c>
      <c r="T202">
        <v>3568</v>
      </c>
      <c r="U202">
        <v>0</v>
      </c>
      <c r="V202">
        <v>0</v>
      </c>
      <c r="W202">
        <v>0</v>
      </c>
      <c r="X202">
        <v>-4702</v>
      </c>
      <c r="Y202">
        <v>-4702</v>
      </c>
      <c r="Z202">
        <v>-136</v>
      </c>
      <c r="AA202">
        <v>0</v>
      </c>
      <c r="AB202">
        <v>73</v>
      </c>
      <c r="AC202">
        <v>0</v>
      </c>
      <c r="AD202">
        <v>0</v>
      </c>
      <c r="AE202">
        <v>0</v>
      </c>
      <c r="AF202">
        <v>0</v>
      </c>
      <c r="AG202">
        <v>0</v>
      </c>
      <c r="AH202">
        <v>0</v>
      </c>
      <c r="AI202">
        <v>0</v>
      </c>
      <c r="AJ202">
        <v>0</v>
      </c>
      <c r="AK202">
        <v>0</v>
      </c>
      <c r="AL202">
        <v>-80</v>
      </c>
    </row>
    <row r="203" spans="1:38">
      <c r="A203" s="1">
        <v>42962.7405324074</v>
      </c>
      <c r="B203">
        <v>-1</v>
      </c>
      <c r="C203">
        <v>-1</v>
      </c>
      <c r="D203">
        <v>-1</v>
      </c>
      <c r="E203">
        <v>4</v>
      </c>
      <c r="F203">
        <v>-1</v>
      </c>
      <c r="G203">
        <v>-1</v>
      </c>
      <c r="H203">
        <v>0</v>
      </c>
      <c r="I203">
        <v>0</v>
      </c>
      <c r="J203">
        <v>0</v>
      </c>
      <c r="K203">
        <v>0</v>
      </c>
      <c r="L203">
        <v>0</v>
      </c>
      <c r="M203">
        <v>0</v>
      </c>
      <c r="N203">
        <v>0</v>
      </c>
      <c r="O203">
        <v>0</v>
      </c>
      <c r="P203">
        <v>0</v>
      </c>
      <c r="Q203">
        <v>0</v>
      </c>
      <c r="R203">
        <v>7115</v>
      </c>
      <c r="S203">
        <v>2776</v>
      </c>
      <c r="T203">
        <v>849</v>
      </c>
      <c r="U203">
        <v>0</v>
      </c>
      <c r="V203">
        <v>0</v>
      </c>
      <c r="W203">
        <v>0</v>
      </c>
      <c r="X203">
        <v>858</v>
      </c>
      <c r="Y203">
        <v>858</v>
      </c>
      <c r="Z203">
        <v>0</v>
      </c>
      <c r="AA203">
        <v>0</v>
      </c>
      <c r="AB203">
        <v>0</v>
      </c>
      <c r="AC203">
        <v>0</v>
      </c>
      <c r="AD203">
        <v>0</v>
      </c>
      <c r="AE203">
        <v>0</v>
      </c>
      <c r="AF203">
        <v>0</v>
      </c>
      <c r="AG203">
        <v>0</v>
      </c>
      <c r="AH203">
        <v>0</v>
      </c>
      <c r="AI203">
        <v>19</v>
      </c>
      <c r="AJ203">
        <v>0</v>
      </c>
      <c r="AK203">
        <v>0</v>
      </c>
      <c r="AL203">
        <v>-148</v>
      </c>
    </row>
    <row r="204" spans="1:38">
      <c r="A204" s="1">
        <v>42962.7406481481</v>
      </c>
      <c r="B204">
        <v>-1</v>
      </c>
      <c r="C204">
        <v>-1</v>
      </c>
      <c r="D204">
        <v>-1</v>
      </c>
      <c r="E204">
        <v>27</v>
      </c>
      <c r="F204">
        <v>-1</v>
      </c>
      <c r="G204">
        <v>-1</v>
      </c>
      <c r="H204">
        <v>0</v>
      </c>
      <c r="I204">
        <v>0</v>
      </c>
      <c r="J204">
        <v>0</v>
      </c>
      <c r="K204">
        <v>0</v>
      </c>
      <c r="L204">
        <v>0</v>
      </c>
      <c r="M204">
        <v>0</v>
      </c>
      <c r="N204">
        <v>0</v>
      </c>
      <c r="O204">
        <v>0</v>
      </c>
      <c r="P204">
        <v>0</v>
      </c>
      <c r="Q204">
        <v>0</v>
      </c>
      <c r="R204">
        <v>7966</v>
      </c>
      <c r="S204">
        <v>2688</v>
      </c>
      <c r="T204">
        <v>606</v>
      </c>
      <c r="U204">
        <v>0</v>
      </c>
      <c r="V204">
        <v>0</v>
      </c>
      <c r="W204">
        <v>0</v>
      </c>
      <c r="X204">
        <v>-2181</v>
      </c>
      <c r="Y204">
        <v>-2181</v>
      </c>
      <c r="Z204">
        <v>0</v>
      </c>
      <c r="AA204">
        <v>0</v>
      </c>
      <c r="AB204">
        <v>0</v>
      </c>
      <c r="AC204">
        <v>0</v>
      </c>
      <c r="AD204">
        <v>0</v>
      </c>
      <c r="AE204">
        <v>0</v>
      </c>
      <c r="AF204">
        <v>0</v>
      </c>
      <c r="AG204">
        <v>0</v>
      </c>
      <c r="AH204">
        <v>0</v>
      </c>
      <c r="AI204">
        <v>22</v>
      </c>
      <c r="AJ204">
        <v>0</v>
      </c>
      <c r="AK204">
        <v>0</v>
      </c>
      <c r="AL204">
        <v>-388</v>
      </c>
    </row>
    <row r="205" spans="1:38">
      <c r="A205" s="1">
        <v>42962.7407638889</v>
      </c>
      <c r="B205">
        <v>-1</v>
      </c>
      <c r="C205">
        <v>-1</v>
      </c>
      <c r="D205">
        <v>-1</v>
      </c>
      <c r="E205">
        <v>37</v>
      </c>
      <c r="F205">
        <v>-1</v>
      </c>
      <c r="G205">
        <v>-1</v>
      </c>
      <c r="H205">
        <v>0</v>
      </c>
      <c r="I205">
        <v>0</v>
      </c>
      <c r="J205">
        <v>0</v>
      </c>
      <c r="K205">
        <v>0</v>
      </c>
      <c r="L205">
        <v>0</v>
      </c>
      <c r="M205">
        <v>0</v>
      </c>
      <c r="N205">
        <v>0</v>
      </c>
      <c r="O205">
        <v>0</v>
      </c>
      <c r="P205">
        <v>0</v>
      </c>
      <c r="Q205">
        <v>0</v>
      </c>
      <c r="R205">
        <v>7675</v>
      </c>
      <c r="S205">
        <v>3068</v>
      </c>
      <c r="T205">
        <v>1304</v>
      </c>
      <c r="U205">
        <v>0</v>
      </c>
      <c r="V205">
        <v>0</v>
      </c>
      <c r="W205">
        <v>0</v>
      </c>
      <c r="X205">
        <v>1353</v>
      </c>
      <c r="Y205">
        <v>1353</v>
      </c>
      <c r="Z205">
        <v>271</v>
      </c>
      <c r="AA205">
        <v>0</v>
      </c>
      <c r="AB205">
        <v>0</v>
      </c>
      <c r="AC205">
        <v>0</v>
      </c>
      <c r="AD205">
        <v>0</v>
      </c>
      <c r="AE205">
        <v>0</v>
      </c>
      <c r="AF205">
        <v>0</v>
      </c>
      <c r="AG205">
        <v>0</v>
      </c>
      <c r="AH205">
        <v>0</v>
      </c>
      <c r="AI205">
        <v>-28</v>
      </c>
      <c r="AJ205">
        <v>0</v>
      </c>
      <c r="AK205">
        <v>0</v>
      </c>
      <c r="AL205">
        <v>-8</v>
      </c>
    </row>
    <row r="206" spans="1:38">
      <c r="A206" s="1">
        <v>42962.7408796296</v>
      </c>
      <c r="B206">
        <v>-1</v>
      </c>
      <c r="C206">
        <v>-1</v>
      </c>
      <c r="D206">
        <v>-1</v>
      </c>
      <c r="E206">
        <v>63</v>
      </c>
      <c r="F206">
        <v>-1</v>
      </c>
      <c r="G206">
        <v>-1</v>
      </c>
      <c r="H206">
        <v>0</v>
      </c>
      <c r="I206">
        <v>0</v>
      </c>
      <c r="J206">
        <v>0</v>
      </c>
      <c r="K206">
        <v>0</v>
      </c>
      <c r="L206">
        <v>0</v>
      </c>
      <c r="M206">
        <v>0</v>
      </c>
      <c r="N206">
        <v>0</v>
      </c>
      <c r="O206">
        <v>0</v>
      </c>
      <c r="P206">
        <v>0</v>
      </c>
      <c r="Q206">
        <v>0</v>
      </c>
      <c r="R206">
        <v>8300</v>
      </c>
      <c r="S206">
        <v>2782</v>
      </c>
      <c r="T206">
        <v>1273</v>
      </c>
      <c r="U206">
        <v>0</v>
      </c>
      <c r="V206">
        <v>0</v>
      </c>
      <c r="W206">
        <v>0</v>
      </c>
      <c r="X206">
        <v>-4627</v>
      </c>
      <c r="Y206">
        <v>-4627</v>
      </c>
      <c r="Z206">
        <v>-271</v>
      </c>
      <c r="AA206">
        <v>0</v>
      </c>
      <c r="AB206">
        <v>25</v>
      </c>
      <c r="AC206">
        <v>0</v>
      </c>
      <c r="AD206">
        <v>0</v>
      </c>
      <c r="AE206">
        <v>0</v>
      </c>
      <c r="AF206">
        <v>0</v>
      </c>
      <c r="AG206">
        <v>0</v>
      </c>
      <c r="AH206">
        <v>0</v>
      </c>
      <c r="AI206">
        <v>76</v>
      </c>
      <c r="AJ206">
        <v>0</v>
      </c>
      <c r="AK206">
        <v>0</v>
      </c>
      <c r="AL206">
        <v>858</v>
      </c>
    </row>
    <row r="207" spans="1:38">
      <c r="A207" s="1">
        <v>42962.7409953704</v>
      </c>
      <c r="B207">
        <v>-1</v>
      </c>
      <c r="C207">
        <v>-1</v>
      </c>
      <c r="D207">
        <v>-1</v>
      </c>
      <c r="E207">
        <v>94</v>
      </c>
      <c r="F207">
        <v>-1</v>
      </c>
      <c r="G207">
        <v>-1</v>
      </c>
      <c r="H207">
        <v>0</v>
      </c>
      <c r="I207">
        <v>0</v>
      </c>
      <c r="J207">
        <v>0</v>
      </c>
      <c r="K207">
        <v>0</v>
      </c>
      <c r="L207">
        <v>0</v>
      </c>
      <c r="M207">
        <v>0</v>
      </c>
      <c r="N207">
        <v>0</v>
      </c>
      <c r="O207">
        <v>0</v>
      </c>
      <c r="P207">
        <v>0</v>
      </c>
      <c r="Q207">
        <v>0</v>
      </c>
      <c r="R207">
        <v>8280</v>
      </c>
      <c r="S207">
        <v>2652</v>
      </c>
      <c r="T207">
        <v>376</v>
      </c>
      <c r="U207">
        <v>0</v>
      </c>
      <c r="V207">
        <v>0</v>
      </c>
      <c r="W207">
        <v>0</v>
      </c>
      <c r="X207">
        <v>388</v>
      </c>
      <c r="Y207">
        <v>388</v>
      </c>
      <c r="Z207">
        <v>0</v>
      </c>
      <c r="AA207">
        <v>0</v>
      </c>
      <c r="AB207">
        <v>0</v>
      </c>
      <c r="AC207">
        <v>0</v>
      </c>
      <c r="AD207">
        <v>0</v>
      </c>
      <c r="AE207">
        <v>0</v>
      </c>
      <c r="AF207">
        <v>0</v>
      </c>
      <c r="AG207">
        <v>0</v>
      </c>
      <c r="AH207">
        <v>0</v>
      </c>
      <c r="AI207">
        <v>-18</v>
      </c>
      <c r="AJ207">
        <v>0</v>
      </c>
      <c r="AK207">
        <v>0</v>
      </c>
      <c r="AL207">
        <v>-272</v>
      </c>
    </row>
    <row r="208" spans="1:38">
      <c r="A208" s="1">
        <v>42962.7411111111</v>
      </c>
      <c r="B208">
        <v>-1</v>
      </c>
      <c r="C208">
        <v>-1</v>
      </c>
      <c r="D208">
        <v>-1</v>
      </c>
      <c r="E208">
        <v>49</v>
      </c>
      <c r="F208">
        <v>-1</v>
      </c>
      <c r="G208">
        <v>-1</v>
      </c>
      <c r="H208">
        <v>0</v>
      </c>
      <c r="I208">
        <v>0</v>
      </c>
      <c r="J208">
        <v>0</v>
      </c>
      <c r="K208">
        <v>0</v>
      </c>
      <c r="L208">
        <v>0</v>
      </c>
      <c r="M208">
        <v>0</v>
      </c>
      <c r="N208">
        <v>0</v>
      </c>
      <c r="O208">
        <v>0</v>
      </c>
      <c r="P208">
        <v>0</v>
      </c>
      <c r="Q208">
        <v>0</v>
      </c>
      <c r="R208">
        <v>6837</v>
      </c>
      <c r="S208">
        <v>3001</v>
      </c>
      <c r="T208">
        <v>708</v>
      </c>
      <c r="U208">
        <v>0</v>
      </c>
      <c r="V208">
        <v>0</v>
      </c>
      <c r="W208">
        <v>0</v>
      </c>
      <c r="X208">
        <v>717</v>
      </c>
      <c r="Y208">
        <v>717</v>
      </c>
      <c r="Z208">
        <v>0</v>
      </c>
      <c r="AA208">
        <v>0</v>
      </c>
      <c r="AB208">
        <v>0</v>
      </c>
      <c r="AC208">
        <v>0</v>
      </c>
      <c r="AD208">
        <v>0</v>
      </c>
      <c r="AE208">
        <v>0</v>
      </c>
      <c r="AF208">
        <v>0</v>
      </c>
      <c r="AG208">
        <v>0</v>
      </c>
      <c r="AH208">
        <v>0</v>
      </c>
      <c r="AI208">
        <v>18</v>
      </c>
      <c r="AJ208">
        <v>0</v>
      </c>
      <c r="AK208">
        <v>0</v>
      </c>
      <c r="AL208">
        <v>-75</v>
      </c>
    </row>
    <row r="209" spans="1:38">
      <c r="A209" s="1">
        <v>42962.7412268519</v>
      </c>
      <c r="B209">
        <v>-1</v>
      </c>
      <c r="C209">
        <v>-1</v>
      </c>
      <c r="D209">
        <v>-1</v>
      </c>
      <c r="E209">
        <v>75</v>
      </c>
      <c r="F209">
        <v>-1</v>
      </c>
      <c r="G209">
        <v>-1</v>
      </c>
      <c r="H209">
        <v>0</v>
      </c>
      <c r="I209">
        <v>0</v>
      </c>
      <c r="J209">
        <v>0</v>
      </c>
      <c r="K209">
        <v>0</v>
      </c>
      <c r="L209">
        <v>0</v>
      </c>
      <c r="M209">
        <v>0</v>
      </c>
      <c r="N209">
        <v>0</v>
      </c>
      <c r="O209">
        <v>0</v>
      </c>
      <c r="P209">
        <v>0</v>
      </c>
      <c r="Q209">
        <v>0</v>
      </c>
      <c r="R209">
        <v>9019</v>
      </c>
      <c r="S209">
        <v>2938</v>
      </c>
      <c r="T209">
        <v>1635</v>
      </c>
      <c r="U209">
        <v>0</v>
      </c>
      <c r="V209">
        <v>0</v>
      </c>
      <c r="W209">
        <v>0</v>
      </c>
      <c r="X209">
        <v>-2958</v>
      </c>
      <c r="Y209">
        <v>-2958</v>
      </c>
      <c r="Z209">
        <v>0</v>
      </c>
      <c r="AA209">
        <v>0</v>
      </c>
      <c r="AB209">
        <v>69</v>
      </c>
      <c r="AC209">
        <v>0</v>
      </c>
      <c r="AD209">
        <v>0</v>
      </c>
      <c r="AE209">
        <v>0</v>
      </c>
      <c r="AF209">
        <v>0</v>
      </c>
      <c r="AG209">
        <v>0</v>
      </c>
      <c r="AH209">
        <v>0</v>
      </c>
      <c r="AI209">
        <v>9</v>
      </c>
      <c r="AJ209">
        <v>0</v>
      </c>
      <c r="AK209">
        <v>0</v>
      </c>
      <c r="AL209">
        <v>-138</v>
      </c>
    </row>
    <row r="210" spans="1:38">
      <c r="A210" s="1">
        <v>42962.7413425926</v>
      </c>
      <c r="B210">
        <v>-1</v>
      </c>
      <c r="C210">
        <v>-1</v>
      </c>
      <c r="D210">
        <v>-1</v>
      </c>
      <c r="E210">
        <v>78</v>
      </c>
      <c r="F210">
        <v>-1</v>
      </c>
      <c r="G210">
        <v>-1</v>
      </c>
      <c r="H210">
        <v>0</v>
      </c>
      <c r="I210">
        <v>0</v>
      </c>
      <c r="J210">
        <v>0</v>
      </c>
      <c r="K210">
        <v>0</v>
      </c>
      <c r="L210">
        <v>0</v>
      </c>
      <c r="M210">
        <v>0</v>
      </c>
      <c r="N210">
        <v>0</v>
      </c>
      <c r="O210">
        <v>0</v>
      </c>
      <c r="P210">
        <v>0</v>
      </c>
      <c r="Q210">
        <v>0</v>
      </c>
      <c r="R210">
        <v>13272</v>
      </c>
      <c r="S210">
        <v>3041</v>
      </c>
      <c r="T210">
        <v>4983</v>
      </c>
      <c r="U210">
        <v>0</v>
      </c>
      <c r="V210">
        <v>0</v>
      </c>
      <c r="W210">
        <v>0</v>
      </c>
      <c r="X210">
        <v>-3087</v>
      </c>
      <c r="Y210">
        <v>-3087</v>
      </c>
      <c r="Z210">
        <v>0</v>
      </c>
      <c r="AA210">
        <v>0</v>
      </c>
      <c r="AB210">
        <v>131</v>
      </c>
      <c r="AC210">
        <v>0</v>
      </c>
      <c r="AD210">
        <v>0</v>
      </c>
      <c r="AE210">
        <v>0</v>
      </c>
      <c r="AF210">
        <v>0</v>
      </c>
      <c r="AG210">
        <v>0</v>
      </c>
      <c r="AH210">
        <v>0</v>
      </c>
      <c r="AI210">
        <v>-93</v>
      </c>
      <c r="AJ210">
        <v>0</v>
      </c>
      <c r="AK210">
        <v>0</v>
      </c>
      <c r="AL210">
        <v>41</v>
      </c>
    </row>
    <row r="211" spans="1:38">
      <c r="A211" s="1">
        <v>42962.7414583333</v>
      </c>
      <c r="B211">
        <v>-1</v>
      </c>
      <c r="C211">
        <v>-1</v>
      </c>
      <c r="D211">
        <v>-1</v>
      </c>
      <c r="E211">
        <v>42</v>
      </c>
      <c r="F211">
        <v>-1</v>
      </c>
      <c r="G211">
        <v>-1</v>
      </c>
      <c r="H211">
        <v>0</v>
      </c>
      <c r="I211">
        <v>0</v>
      </c>
      <c r="J211">
        <v>0</v>
      </c>
      <c r="K211">
        <v>0</v>
      </c>
      <c r="L211">
        <v>0</v>
      </c>
      <c r="M211">
        <v>0</v>
      </c>
      <c r="N211">
        <v>0</v>
      </c>
      <c r="O211">
        <v>0</v>
      </c>
      <c r="P211">
        <v>0</v>
      </c>
      <c r="Q211">
        <v>0</v>
      </c>
      <c r="R211">
        <v>10300</v>
      </c>
      <c r="S211">
        <v>2938</v>
      </c>
      <c r="T211">
        <v>2524</v>
      </c>
      <c r="U211">
        <v>0</v>
      </c>
      <c r="V211">
        <v>0</v>
      </c>
      <c r="W211">
        <v>0</v>
      </c>
      <c r="X211">
        <v>1135</v>
      </c>
      <c r="Y211">
        <v>1135</v>
      </c>
      <c r="Z211">
        <v>136</v>
      </c>
      <c r="AA211">
        <v>0</v>
      </c>
      <c r="AB211">
        <v>0</v>
      </c>
      <c r="AC211">
        <v>0</v>
      </c>
      <c r="AD211">
        <v>0</v>
      </c>
      <c r="AE211">
        <v>0</v>
      </c>
      <c r="AF211">
        <v>0</v>
      </c>
      <c r="AG211">
        <v>0</v>
      </c>
      <c r="AH211">
        <v>0</v>
      </c>
      <c r="AI211">
        <v>50</v>
      </c>
      <c r="AJ211">
        <v>0</v>
      </c>
      <c r="AK211">
        <v>0</v>
      </c>
      <c r="AL211">
        <v>-62</v>
      </c>
    </row>
    <row r="212" spans="1:38">
      <c r="A212" s="1">
        <v>42962.7415740741</v>
      </c>
      <c r="B212">
        <v>-1</v>
      </c>
      <c r="C212">
        <v>-1</v>
      </c>
      <c r="D212">
        <v>-1</v>
      </c>
      <c r="E212">
        <v>13</v>
      </c>
      <c r="F212">
        <v>-1</v>
      </c>
      <c r="G212">
        <v>-1</v>
      </c>
      <c r="H212">
        <v>0</v>
      </c>
      <c r="I212">
        <v>0</v>
      </c>
      <c r="J212">
        <v>0</v>
      </c>
      <c r="K212">
        <v>0</v>
      </c>
      <c r="L212">
        <v>0</v>
      </c>
      <c r="M212">
        <v>0</v>
      </c>
      <c r="N212">
        <v>0</v>
      </c>
      <c r="O212">
        <v>0</v>
      </c>
      <c r="P212">
        <v>0</v>
      </c>
      <c r="Q212">
        <v>0</v>
      </c>
      <c r="R212">
        <v>6041</v>
      </c>
      <c r="S212">
        <v>3030</v>
      </c>
      <c r="T212">
        <v>0</v>
      </c>
      <c r="U212">
        <v>0</v>
      </c>
      <c r="V212">
        <v>0</v>
      </c>
      <c r="W212">
        <v>0</v>
      </c>
      <c r="X212">
        <v>10</v>
      </c>
      <c r="Y212">
        <v>10</v>
      </c>
      <c r="Z212">
        <v>-136</v>
      </c>
      <c r="AA212">
        <v>0</v>
      </c>
      <c r="AB212">
        <v>0</v>
      </c>
      <c r="AC212">
        <v>0</v>
      </c>
      <c r="AD212">
        <v>0</v>
      </c>
      <c r="AE212">
        <v>0</v>
      </c>
      <c r="AF212">
        <v>0</v>
      </c>
      <c r="AG212">
        <v>0</v>
      </c>
      <c r="AH212">
        <v>0</v>
      </c>
      <c r="AI212">
        <v>8</v>
      </c>
      <c r="AJ212">
        <v>0</v>
      </c>
      <c r="AK212">
        <v>0</v>
      </c>
      <c r="AL212">
        <v>106</v>
      </c>
    </row>
    <row r="213" spans="1:38">
      <c r="A213" s="1">
        <v>42962.7416898148</v>
      </c>
      <c r="B213">
        <v>-1</v>
      </c>
      <c r="C213">
        <v>-1</v>
      </c>
      <c r="D213">
        <v>-1</v>
      </c>
      <c r="E213">
        <v>8</v>
      </c>
      <c r="F213">
        <v>-1</v>
      </c>
      <c r="G213">
        <v>-1</v>
      </c>
      <c r="H213">
        <v>0</v>
      </c>
      <c r="I213">
        <v>0</v>
      </c>
      <c r="J213">
        <v>0</v>
      </c>
      <c r="K213">
        <v>0</v>
      </c>
      <c r="L213">
        <v>0</v>
      </c>
      <c r="M213">
        <v>0</v>
      </c>
      <c r="N213">
        <v>0</v>
      </c>
      <c r="O213">
        <v>0</v>
      </c>
      <c r="P213">
        <v>0</v>
      </c>
      <c r="Q213">
        <v>0</v>
      </c>
      <c r="R213">
        <v>6920</v>
      </c>
      <c r="S213">
        <v>2838</v>
      </c>
      <c r="T213">
        <v>0</v>
      </c>
      <c r="U213">
        <v>0</v>
      </c>
      <c r="V213">
        <v>0</v>
      </c>
      <c r="W213">
        <v>0</v>
      </c>
      <c r="X213">
        <v>9</v>
      </c>
      <c r="Y213">
        <v>9</v>
      </c>
      <c r="Z213">
        <v>0</v>
      </c>
      <c r="AA213">
        <v>0</v>
      </c>
      <c r="AB213">
        <v>0</v>
      </c>
      <c r="AC213">
        <v>0</v>
      </c>
      <c r="AD213">
        <v>0</v>
      </c>
      <c r="AE213">
        <v>0</v>
      </c>
      <c r="AF213">
        <v>0</v>
      </c>
      <c r="AG213">
        <v>0</v>
      </c>
      <c r="AH213">
        <v>0</v>
      </c>
      <c r="AI213">
        <v>-61</v>
      </c>
      <c r="AJ213">
        <v>0</v>
      </c>
      <c r="AK213">
        <v>0</v>
      </c>
      <c r="AL213">
        <v>-86</v>
      </c>
    </row>
    <row r="214" spans="1:38">
      <c r="A214" s="1">
        <v>42962.7418055556</v>
      </c>
      <c r="B214">
        <v>-1</v>
      </c>
      <c r="C214">
        <v>-1</v>
      </c>
      <c r="D214">
        <v>-1</v>
      </c>
      <c r="E214">
        <v>27</v>
      </c>
      <c r="F214">
        <v>-1</v>
      </c>
      <c r="G214">
        <v>-1</v>
      </c>
      <c r="H214">
        <v>0</v>
      </c>
      <c r="I214">
        <v>0</v>
      </c>
      <c r="J214">
        <v>0</v>
      </c>
      <c r="K214">
        <v>0</v>
      </c>
      <c r="L214">
        <v>0</v>
      </c>
      <c r="M214">
        <v>0</v>
      </c>
      <c r="N214">
        <v>0</v>
      </c>
      <c r="O214">
        <v>0</v>
      </c>
      <c r="P214">
        <v>0</v>
      </c>
      <c r="Q214">
        <v>0</v>
      </c>
      <c r="R214">
        <v>6006</v>
      </c>
      <c r="S214">
        <v>3116</v>
      </c>
      <c r="T214">
        <v>0</v>
      </c>
      <c r="U214">
        <v>0</v>
      </c>
      <c r="V214">
        <v>0</v>
      </c>
      <c r="W214">
        <v>0</v>
      </c>
      <c r="X214">
        <v>12</v>
      </c>
      <c r="Y214">
        <v>12</v>
      </c>
      <c r="Z214">
        <v>0</v>
      </c>
      <c r="AA214">
        <v>0</v>
      </c>
      <c r="AB214">
        <v>0</v>
      </c>
      <c r="AC214">
        <v>0</v>
      </c>
      <c r="AD214">
        <v>0</v>
      </c>
      <c r="AE214">
        <v>0</v>
      </c>
      <c r="AF214">
        <v>0</v>
      </c>
      <c r="AG214">
        <v>0</v>
      </c>
      <c r="AH214">
        <v>0</v>
      </c>
      <c r="AI214">
        <v>54</v>
      </c>
      <c r="AJ214">
        <v>0</v>
      </c>
      <c r="AK214">
        <v>0</v>
      </c>
      <c r="AL214">
        <v>40</v>
      </c>
    </row>
    <row r="215" spans="1:38">
      <c r="A215" s="1">
        <v>42962.7419212963</v>
      </c>
      <c r="B215">
        <v>-1</v>
      </c>
      <c r="C215">
        <v>-1</v>
      </c>
      <c r="D215">
        <v>-1</v>
      </c>
      <c r="E215">
        <v>83</v>
      </c>
      <c r="F215">
        <v>-1</v>
      </c>
      <c r="G215">
        <v>-1</v>
      </c>
      <c r="H215">
        <v>0</v>
      </c>
      <c r="I215">
        <v>0</v>
      </c>
      <c r="J215">
        <v>0</v>
      </c>
      <c r="K215">
        <v>0</v>
      </c>
      <c r="L215">
        <v>0</v>
      </c>
      <c r="M215">
        <v>0</v>
      </c>
      <c r="N215">
        <v>0</v>
      </c>
      <c r="O215">
        <v>0</v>
      </c>
      <c r="P215">
        <v>0</v>
      </c>
      <c r="Q215">
        <v>0</v>
      </c>
      <c r="R215">
        <v>6931</v>
      </c>
      <c r="S215">
        <v>2933</v>
      </c>
      <c r="T215">
        <v>0</v>
      </c>
      <c r="U215">
        <v>0</v>
      </c>
      <c r="V215">
        <v>0</v>
      </c>
      <c r="W215">
        <v>0</v>
      </c>
      <c r="X215">
        <v>-5718</v>
      </c>
      <c r="Y215">
        <v>-5718</v>
      </c>
      <c r="Z215">
        <v>0</v>
      </c>
      <c r="AA215">
        <v>0</v>
      </c>
      <c r="AB215">
        <v>79</v>
      </c>
      <c r="AC215">
        <v>0</v>
      </c>
      <c r="AD215">
        <v>0</v>
      </c>
      <c r="AE215">
        <v>0</v>
      </c>
      <c r="AF215">
        <v>0</v>
      </c>
      <c r="AG215">
        <v>0</v>
      </c>
      <c r="AH215">
        <v>0</v>
      </c>
      <c r="AI215">
        <v>37</v>
      </c>
      <c r="AJ215">
        <v>0</v>
      </c>
      <c r="AK215">
        <v>0</v>
      </c>
      <c r="AL215">
        <v>-143</v>
      </c>
    </row>
    <row r="216" spans="1:38">
      <c r="A216" s="1">
        <v>42962.742037037</v>
      </c>
      <c r="B216">
        <v>-1</v>
      </c>
      <c r="C216">
        <v>-1</v>
      </c>
      <c r="D216">
        <v>-1</v>
      </c>
      <c r="E216">
        <v>52</v>
      </c>
      <c r="F216">
        <v>-1</v>
      </c>
      <c r="G216">
        <v>-1</v>
      </c>
      <c r="H216">
        <v>0</v>
      </c>
      <c r="I216">
        <v>0</v>
      </c>
      <c r="J216">
        <v>0</v>
      </c>
      <c r="K216">
        <v>0</v>
      </c>
      <c r="L216">
        <v>0</v>
      </c>
      <c r="M216">
        <v>0</v>
      </c>
      <c r="N216">
        <v>0</v>
      </c>
      <c r="O216">
        <v>0</v>
      </c>
      <c r="P216">
        <v>0</v>
      </c>
      <c r="Q216">
        <v>0</v>
      </c>
      <c r="R216">
        <v>8133</v>
      </c>
      <c r="S216">
        <v>3050</v>
      </c>
      <c r="T216">
        <v>1637</v>
      </c>
      <c r="U216">
        <v>0</v>
      </c>
      <c r="V216">
        <v>0</v>
      </c>
      <c r="W216">
        <v>0</v>
      </c>
      <c r="X216">
        <v>1645</v>
      </c>
      <c r="Y216">
        <v>1645</v>
      </c>
      <c r="Z216">
        <v>0</v>
      </c>
      <c r="AA216">
        <v>0</v>
      </c>
      <c r="AB216">
        <v>0</v>
      </c>
      <c r="AC216">
        <v>0</v>
      </c>
      <c r="AD216">
        <v>0</v>
      </c>
      <c r="AE216">
        <v>0</v>
      </c>
      <c r="AF216">
        <v>0</v>
      </c>
      <c r="AG216">
        <v>0</v>
      </c>
      <c r="AH216">
        <v>0</v>
      </c>
      <c r="AI216">
        <v>-41</v>
      </c>
      <c r="AJ216">
        <v>0</v>
      </c>
      <c r="AK216">
        <v>0</v>
      </c>
      <c r="AL216">
        <v>50</v>
      </c>
    </row>
    <row r="217" spans="1:38">
      <c r="A217" s="1">
        <v>42962.7421527778</v>
      </c>
      <c r="B217">
        <v>-1</v>
      </c>
      <c r="C217">
        <v>-1</v>
      </c>
      <c r="D217">
        <v>-1</v>
      </c>
      <c r="E217">
        <v>38</v>
      </c>
      <c r="F217">
        <v>-1</v>
      </c>
      <c r="G217">
        <v>-1</v>
      </c>
      <c r="H217">
        <v>0</v>
      </c>
      <c r="I217">
        <v>0</v>
      </c>
      <c r="J217">
        <v>0</v>
      </c>
      <c r="K217">
        <v>0</v>
      </c>
      <c r="L217">
        <v>0</v>
      </c>
      <c r="M217">
        <v>0</v>
      </c>
      <c r="N217">
        <v>0</v>
      </c>
      <c r="O217">
        <v>0</v>
      </c>
      <c r="P217">
        <v>0</v>
      </c>
      <c r="Q217">
        <v>0</v>
      </c>
      <c r="R217">
        <v>7450</v>
      </c>
      <c r="S217">
        <v>3237</v>
      </c>
      <c r="T217">
        <v>52</v>
      </c>
      <c r="U217">
        <v>0</v>
      </c>
      <c r="V217">
        <v>0</v>
      </c>
      <c r="W217">
        <v>0</v>
      </c>
      <c r="X217">
        <v>-4559</v>
      </c>
      <c r="Y217">
        <v>-4559</v>
      </c>
      <c r="Z217">
        <v>0</v>
      </c>
      <c r="AA217">
        <v>0</v>
      </c>
      <c r="AB217">
        <v>31</v>
      </c>
      <c r="AC217">
        <v>0</v>
      </c>
      <c r="AD217">
        <v>0</v>
      </c>
      <c r="AE217">
        <v>0</v>
      </c>
      <c r="AF217">
        <v>0</v>
      </c>
      <c r="AG217">
        <v>0</v>
      </c>
      <c r="AH217">
        <v>0</v>
      </c>
      <c r="AI217">
        <v>41</v>
      </c>
      <c r="AJ217">
        <v>0</v>
      </c>
      <c r="AK217">
        <v>0</v>
      </c>
      <c r="AL217">
        <v>237</v>
      </c>
    </row>
    <row r="218" spans="1:38">
      <c r="A218" s="1">
        <v>42962.7422685185</v>
      </c>
      <c r="B218">
        <v>-1</v>
      </c>
      <c r="C218">
        <v>-1</v>
      </c>
      <c r="D218">
        <v>-1</v>
      </c>
      <c r="E218">
        <v>65</v>
      </c>
      <c r="F218">
        <v>-1</v>
      </c>
      <c r="G218">
        <v>-1</v>
      </c>
      <c r="H218">
        <v>0</v>
      </c>
      <c r="I218">
        <v>0</v>
      </c>
      <c r="J218">
        <v>0</v>
      </c>
      <c r="K218">
        <v>0</v>
      </c>
      <c r="L218">
        <v>0</v>
      </c>
      <c r="M218">
        <v>0</v>
      </c>
      <c r="N218">
        <v>0</v>
      </c>
      <c r="O218">
        <v>0</v>
      </c>
      <c r="P218">
        <v>0</v>
      </c>
      <c r="Q218">
        <v>0</v>
      </c>
      <c r="R218">
        <v>6772</v>
      </c>
      <c r="S218">
        <v>2862</v>
      </c>
      <c r="T218">
        <v>217</v>
      </c>
      <c r="U218">
        <v>0</v>
      </c>
      <c r="V218">
        <v>0</v>
      </c>
      <c r="W218">
        <v>0</v>
      </c>
      <c r="X218">
        <v>227</v>
      </c>
      <c r="Y218">
        <v>227</v>
      </c>
      <c r="Z218">
        <v>0</v>
      </c>
      <c r="AA218">
        <v>0</v>
      </c>
      <c r="AB218">
        <v>0</v>
      </c>
      <c r="AC218">
        <v>0</v>
      </c>
      <c r="AD218">
        <v>0</v>
      </c>
      <c r="AE218">
        <v>0</v>
      </c>
      <c r="AF218">
        <v>0</v>
      </c>
      <c r="AG218">
        <v>0</v>
      </c>
      <c r="AH218">
        <v>0</v>
      </c>
      <c r="AI218">
        <v>-62</v>
      </c>
      <c r="AJ218">
        <v>0</v>
      </c>
      <c r="AK218">
        <v>0</v>
      </c>
      <c r="AL218">
        <v>-62</v>
      </c>
    </row>
    <row r="219" spans="1:38">
      <c r="A219" s="1">
        <v>42962.7423842593</v>
      </c>
      <c r="B219">
        <v>-1</v>
      </c>
      <c r="C219">
        <v>-1</v>
      </c>
      <c r="D219">
        <v>-1</v>
      </c>
      <c r="E219">
        <v>22</v>
      </c>
      <c r="F219">
        <v>-1</v>
      </c>
      <c r="G219">
        <v>-1</v>
      </c>
      <c r="H219">
        <v>0</v>
      </c>
      <c r="I219">
        <v>0</v>
      </c>
      <c r="J219">
        <v>0</v>
      </c>
      <c r="K219">
        <v>0</v>
      </c>
      <c r="L219">
        <v>0</v>
      </c>
      <c r="M219">
        <v>0</v>
      </c>
      <c r="N219">
        <v>0</v>
      </c>
      <c r="O219">
        <v>0</v>
      </c>
      <c r="P219">
        <v>0</v>
      </c>
      <c r="Q219">
        <v>0</v>
      </c>
      <c r="R219">
        <v>10430</v>
      </c>
      <c r="S219">
        <v>3329</v>
      </c>
      <c r="T219">
        <v>1617</v>
      </c>
      <c r="U219">
        <v>0</v>
      </c>
      <c r="V219">
        <v>0</v>
      </c>
      <c r="W219">
        <v>0</v>
      </c>
      <c r="X219">
        <v>-4011</v>
      </c>
      <c r="Y219">
        <v>-4011</v>
      </c>
      <c r="Z219">
        <v>2</v>
      </c>
      <c r="AA219">
        <v>0</v>
      </c>
      <c r="AB219">
        <v>97</v>
      </c>
      <c r="AC219">
        <v>0</v>
      </c>
      <c r="AD219">
        <v>0</v>
      </c>
      <c r="AE219">
        <v>0</v>
      </c>
      <c r="AF219">
        <v>0</v>
      </c>
      <c r="AG219">
        <v>0</v>
      </c>
      <c r="AH219">
        <v>0</v>
      </c>
      <c r="AI219">
        <v>29</v>
      </c>
      <c r="AJ219">
        <v>0</v>
      </c>
      <c r="AK219">
        <v>0</v>
      </c>
      <c r="AL219">
        <v>253</v>
      </c>
    </row>
    <row r="220" spans="1:38">
      <c r="A220" s="1">
        <v>42962.7425</v>
      </c>
      <c r="B220">
        <v>-1</v>
      </c>
      <c r="C220">
        <v>-1</v>
      </c>
      <c r="D220">
        <v>-1</v>
      </c>
      <c r="E220">
        <v>59</v>
      </c>
      <c r="F220">
        <v>-1</v>
      </c>
      <c r="G220">
        <v>-1</v>
      </c>
      <c r="H220">
        <v>0</v>
      </c>
      <c r="I220">
        <v>0</v>
      </c>
      <c r="J220">
        <v>0</v>
      </c>
      <c r="K220">
        <v>0</v>
      </c>
      <c r="L220">
        <v>0</v>
      </c>
      <c r="M220">
        <v>0</v>
      </c>
      <c r="N220">
        <v>0</v>
      </c>
      <c r="O220">
        <v>0</v>
      </c>
      <c r="P220">
        <v>0</v>
      </c>
      <c r="Q220">
        <v>0</v>
      </c>
      <c r="R220">
        <v>6409</v>
      </c>
      <c r="S220">
        <v>3381</v>
      </c>
      <c r="T220">
        <v>0</v>
      </c>
      <c r="U220">
        <v>0</v>
      </c>
      <c r="V220">
        <v>0</v>
      </c>
      <c r="W220">
        <v>0</v>
      </c>
      <c r="X220">
        <v>15</v>
      </c>
      <c r="Y220">
        <v>15</v>
      </c>
      <c r="Z220">
        <v>-2</v>
      </c>
      <c r="AA220">
        <v>0</v>
      </c>
      <c r="AB220">
        <v>0</v>
      </c>
      <c r="AC220">
        <v>0</v>
      </c>
      <c r="AD220">
        <v>0</v>
      </c>
      <c r="AE220">
        <v>0</v>
      </c>
      <c r="AF220">
        <v>0</v>
      </c>
      <c r="AG220">
        <v>0</v>
      </c>
      <c r="AH220">
        <v>0</v>
      </c>
      <c r="AI220">
        <v>35</v>
      </c>
      <c r="AJ220">
        <v>0</v>
      </c>
      <c r="AK220">
        <v>0</v>
      </c>
      <c r="AL220">
        <v>-543</v>
      </c>
    </row>
    <row r="221" spans="1:38">
      <c r="A221" s="1">
        <v>42962.7426157407</v>
      </c>
      <c r="B221">
        <v>-1</v>
      </c>
      <c r="C221">
        <v>-1</v>
      </c>
      <c r="D221">
        <v>-1</v>
      </c>
      <c r="E221">
        <v>46</v>
      </c>
      <c r="F221">
        <v>-1</v>
      </c>
      <c r="G221">
        <v>-1</v>
      </c>
      <c r="H221">
        <v>0</v>
      </c>
      <c r="I221">
        <v>0</v>
      </c>
      <c r="J221">
        <v>0</v>
      </c>
      <c r="K221">
        <v>0</v>
      </c>
      <c r="L221">
        <v>0</v>
      </c>
      <c r="M221">
        <v>0</v>
      </c>
      <c r="N221">
        <v>0</v>
      </c>
      <c r="O221">
        <v>0</v>
      </c>
      <c r="P221">
        <v>0</v>
      </c>
      <c r="Q221">
        <v>0</v>
      </c>
      <c r="R221">
        <v>5897</v>
      </c>
      <c r="S221">
        <v>2775</v>
      </c>
      <c r="T221">
        <v>0</v>
      </c>
      <c r="U221">
        <v>0</v>
      </c>
      <c r="V221">
        <v>0</v>
      </c>
      <c r="W221">
        <v>0</v>
      </c>
      <c r="X221">
        <v>11</v>
      </c>
      <c r="Y221">
        <v>11</v>
      </c>
      <c r="Z221">
        <v>0</v>
      </c>
      <c r="AA221">
        <v>0</v>
      </c>
      <c r="AB221">
        <v>0</v>
      </c>
      <c r="AC221">
        <v>0</v>
      </c>
      <c r="AD221">
        <v>0</v>
      </c>
      <c r="AE221">
        <v>0</v>
      </c>
      <c r="AF221">
        <v>0</v>
      </c>
      <c r="AG221">
        <v>0</v>
      </c>
      <c r="AH221">
        <v>0</v>
      </c>
      <c r="AI221">
        <v>-69</v>
      </c>
      <c r="AJ221">
        <v>0</v>
      </c>
      <c r="AK221">
        <v>0</v>
      </c>
      <c r="AL221">
        <v>-225</v>
      </c>
    </row>
    <row r="222" spans="1:38">
      <c r="A222" s="1">
        <v>42962.7427314815</v>
      </c>
      <c r="B222">
        <v>-1</v>
      </c>
      <c r="C222">
        <v>-1</v>
      </c>
      <c r="D222">
        <v>-1</v>
      </c>
      <c r="E222">
        <v>5</v>
      </c>
      <c r="F222">
        <v>-1</v>
      </c>
      <c r="G222">
        <v>-1</v>
      </c>
      <c r="H222">
        <v>0</v>
      </c>
      <c r="I222">
        <v>0</v>
      </c>
      <c r="J222">
        <v>0</v>
      </c>
      <c r="K222">
        <v>0</v>
      </c>
      <c r="L222">
        <v>0</v>
      </c>
      <c r="M222">
        <v>0</v>
      </c>
      <c r="N222">
        <v>0</v>
      </c>
      <c r="O222">
        <v>0</v>
      </c>
      <c r="P222">
        <v>0</v>
      </c>
      <c r="Q222">
        <v>0</v>
      </c>
      <c r="R222">
        <v>6813</v>
      </c>
      <c r="S222">
        <v>2824</v>
      </c>
      <c r="T222">
        <v>0</v>
      </c>
      <c r="U222">
        <v>0</v>
      </c>
      <c r="V222">
        <v>0</v>
      </c>
      <c r="W222">
        <v>0</v>
      </c>
      <c r="X222">
        <v>9</v>
      </c>
      <c r="Y222">
        <v>9</v>
      </c>
      <c r="Z222">
        <v>0</v>
      </c>
      <c r="AA222">
        <v>0</v>
      </c>
      <c r="AB222">
        <v>0</v>
      </c>
      <c r="AC222">
        <v>0</v>
      </c>
      <c r="AD222">
        <v>0</v>
      </c>
      <c r="AE222">
        <v>0</v>
      </c>
      <c r="AF222">
        <v>0</v>
      </c>
      <c r="AG222">
        <v>0</v>
      </c>
      <c r="AH222">
        <v>0</v>
      </c>
      <c r="AI222">
        <v>-26</v>
      </c>
      <c r="AJ222">
        <v>0</v>
      </c>
      <c r="AK222">
        <v>0</v>
      </c>
      <c r="AL222">
        <v>824</v>
      </c>
    </row>
    <row r="223" spans="1:38">
      <c r="A223" s="1">
        <v>42962.7428472222</v>
      </c>
      <c r="B223">
        <v>-1</v>
      </c>
      <c r="C223">
        <v>-1</v>
      </c>
      <c r="D223">
        <v>-1</v>
      </c>
      <c r="E223">
        <v>30</v>
      </c>
      <c r="F223">
        <v>-1</v>
      </c>
      <c r="G223">
        <v>-1</v>
      </c>
      <c r="H223">
        <v>0</v>
      </c>
      <c r="I223">
        <v>0</v>
      </c>
      <c r="J223">
        <v>0</v>
      </c>
      <c r="K223">
        <v>0</v>
      </c>
      <c r="L223">
        <v>0</v>
      </c>
      <c r="M223">
        <v>0</v>
      </c>
      <c r="N223">
        <v>0</v>
      </c>
      <c r="O223">
        <v>0</v>
      </c>
      <c r="P223">
        <v>0</v>
      </c>
      <c r="Q223">
        <v>0</v>
      </c>
      <c r="R223">
        <v>6313</v>
      </c>
      <c r="S223">
        <v>2602</v>
      </c>
      <c r="T223">
        <v>0</v>
      </c>
      <c r="U223">
        <v>0</v>
      </c>
      <c r="V223">
        <v>0</v>
      </c>
      <c r="W223">
        <v>0</v>
      </c>
      <c r="X223">
        <v>10</v>
      </c>
      <c r="Y223">
        <v>10</v>
      </c>
      <c r="Z223">
        <v>136</v>
      </c>
      <c r="AA223">
        <v>0</v>
      </c>
      <c r="AB223">
        <v>0</v>
      </c>
      <c r="AC223">
        <v>0</v>
      </c>
      <c r="AD223">
        <v>0</v>
      </c>
      <c r="AE223">
        <v>0</v>
      </c>
      <c r="AF223">
        <v>0</v>
      </c>
      <c r="AG223">
        <v>0</v>
      </c>
      <c r="AH223">
        <v>0</v>
      </c>
      <c r="AI223">
        <v>92</v>
      </c>
      <c r="AJ223">
        <v>0</v>
      </c>
      <c r="AK223">
        <v>0</v>
      </c>
      <c r="AL223">
        <v>-398</v>
      </c>
    </row>
    <row r="224" spans="1:38">
      <c r="A224" s="1">
        <v>42962.742962963</v>
      </c>
      <c r="B224">
        <v>-1</v>
      </c>
      <c r="C224">
        <v>-1</v>
      </c>
      <c r="D224">
        <v>-1</v>
      </c>
      <c r="E224">
        <v>33</v>
      </c>
      <c r="F224">
        <v>-1</v>
      </c>
      <c r="G224">
        <v>-1</v>
      </c>
      <c r="H224">
        <v>0</v>
      </c>
      <c r="I224">
        <v>0</v>
      </c>
      <c r="J224">
        <v>0</v>
      </c>
      <c r="K224">
        <v>0</v>
      </c>
      <c r="L224">
        <v>0</v>
      </c>
      <c r="M224">
        <v>0</v>
      </c>
      <c r="N224">
        <v>0</v>
      </c>
      <c r="O224">
        <v>0</v>
      </c>
      <c r="P224">
        <v>0</v>
      </c>
      <c r="Q224">
        <v>0</v>
      </c>
      <c r="R224">
        <v>8344</v>
      </c>
      <c r="S224">
        <v>2908</v>
      </c>
      <c r="T224">
        <v>0</v>
      </c>
      <c r="U224">
        <v>0</v>
      </c>
      <c r="V224">
        <v>0</v>
      </c>
      <c r="W224">
        <v>0</v>
      </c>
      <c r="X224">
        <v>-5383</v>
      </c>
      <c r="Y224">
        <v>-5383</v>
      </c>
      <c r="Z224">
        <v>-136</v>
      </c>
      <c r="AA224">
        <v>0</v>
      </c>
      <c r="AB224">
        <v>47</v>
      </c>
      <c r="AC224">
        <v>0</v>
      </c>
      <c r="AD224">
        <v>0</v>
      </c>
      <c r="AE224">
        <v>0</v>
      </c>
      <c r="AF224">
        <v>0</v>
      </c>
      <c r="AG224">
        <v>0</v>
      </c>
      <c r="AH224">
        <v>0</v>
      </c>
      <c r="AI224">
        <v>-76</v>
      </c>
      <c r="AJ224">
        <v>0</v>
      </c>
      <c r="AK224">
        <v>0</v>
      </c>
      <c r="AL224">
        <v>-92</v>
      </c>
    </row>
    <row r="225" spans="1:38">
      <c r="A225" s="1">
        <v>42962.7430787037</v>
      </c>
      <c r="B225">
        <v>-1</v>
      </c>
      <c r="C225">
        <v>-1</v>
      </c>
      <c r="D225">
        <v>-1</v>
      </c>
      <c r="E225">
        <v>54</v>
      </c>
      <c r="F225">
        <v>-1</v>
      </c>
      <c r="G225">
        <v>-1</v>
      </c>
      <c r="H225">
        <v>0</v>
      </c>
      <c r="I225">
        <v>0</v>
      </c>
      <c r="J225">
        <v>0</v>
      </c>
      <c r="K225">
        <v>0</v>
      </c>
      <c r="L225">
        <v>0</v>
      </c>
      <c r="M225">
        <v>0</v>
      </c>
      <c r="N225">
        <v>0</v>
      </c>
      <c r="O225">
        <v>0</v>
      </c>
      <c r="P225">
        <v>0</v>
      </c>
      <c r="Q225">
        <v>0</v>
      </c>
      <c r="R225">
        <v>35007</v>
      </c>
      <c r="S225">
        <v>2775</v>
      </c>
      <c r="T225">
        <v>576</v>
      </c>
      <c r="U225">
        <v>0</v>
      </c>
      <c r="V225">
        <v>0</v>
      </c>
      <c r="W225">
        <v>0</v>
      </c>
      <c r="X225">
        <v>589</v>
      </c>
      <c r="Y225">
        <v>589</v>
      </c>
      <c r="Z225">
        <v>0</v>
      </c>
      <c r="AA225">
        <v>0</v>
      </c>
      <c r="AB225">
        <v>0</v>
      </c>
      <c r="AC225">
        <v>0</v>
      </c>
      <c r="AD225">
        <v>0</v>
      </c>
      <c r="AE225">
        <v>0</v>
      </c>
      <c r="AF225">
        <v>0</v>
      </c>
      <c r="AG225">
        <v>0</v>
      </c>
      <c r="AH225">
        <v>0</v>
      </c>
      <c r="AI225">
        <v>-6</v>
      </c>
      <c r="AJ225">
        <v>0</v>
      </c>
      <c r="AK225">
        <v>0</v>
      </c>
      <c r="AL225">
        <v>-225</v>
      </c>
    </row>
    <row r="226" spans="1:38">
      <c r="A226" s="1">
        <v>42962.7431944444</v>
      </c>
      <c r="B226">
        <v>-1</v>
      </c>
      <c r="C226">
        <v>-1</v>
      </c>
      <c r="D226">
        <v>-1</v>
      </c>
      <c r="E226">
        <v>29</v>
      </c>
      <c r="F226">
        <v>-1</v>
      </c>
      <c r="G226">
        <v>-1</v>
      </c>
      <c r="H226">
        <v>0</v>
      </c>
      <c r="I226">
        <v>0</v>
      </c>
      <c r="J226">
        <v>0</v>
      </c>
      <c r="K226">
        <v>0</v>
      </c>
      <c r="L226">
        <v>0</v>
      </c>
      <c r="M226">
        <v>0</v>
      </c>
      <c r="N226">
        <v>0</v>
      </c>
      <c r="O226">
        <v>0</v>
      </c>
      <c r="P226">
        <v>0</v>
      </c>
      <c r="Q226">
        <v>0</v>
      </c>
      <c r="R226">
        <v>10262</v>
      </c>
      <c r="S226">
        <v>2903</v>
      </c>
      <c r="T226">
        <v>3102</v>
      </c>
      <c r="U226">
        <v>0</v>
      </c>
      <c r="V226">
        <v>0</v>
      </c>
      <c r="W226">
        <v>0</v>
      </c>
      <c r="X226">
        <v>-2471</v>
      </c>
      <c r="Y226">
        <v>-2471</v>
      </c>
      <c r="Z226">
        <v>0</v>
      </c>
      <c r="AA226">
        <v>0</v>
      </c>
      <c r="AB226">
        <v>97</v>
      </c>
      <c r="AC226">
        <v>0</v>
      </c>
      <c r="AD226">
        <v>0</v>
      </c>
      <c r="AE226">
        <v>0</v>
      </c>
      <c r="AF226">
        <v>0</v>
      </c>
      <c r="AG226">
        <v>0</v>
      </c>
      <c r="AH226">
        <v>0</v>
      </c>
      <c r="AI226">
        <v>77</v>
      </c>
      <c r="AJ226">
        <v>0</v>
      </c>
      <c r="AK226">
        <v>0</v>
      </c>
      <c r="AL226">
        <v>-97</v>
      </c>
    </row>
    <row r="227" spans="1:38">
      <c r="A227" s="1">
        <v>42962.7433217593</v>
      </c>
      <c r="B227">
        <v>-1</v>
      </c>
      <c r="C227">
        <v>-1</v>
      </c>
      <c r="D227">
        <v>-1</v>
      </c>
      <c r="E227">
        <v>81</v>
      </c>
      <c r="F227">
        <v>-1</v>
      </c>
      <c r="G227">
        <v>-1</v>
      </c>
      <c r="H227">
        <v>0</v>
      </c>
      <c r="I227">
        <v>0</v>
      </c>
      <c r="J227">
        <v>0</v>
      </c>
      <c r="K227">
        <v>0</v>
      </c>
      <c r="L227">
        <v>0</v>
      </c>
      <c r="M227">
        <v>0</v>
      </c>
      <c r="N227">
        <v>0</v>
      </c>
      <c r="O227">
        <v>0</v>
      </c>
      <c r="P227">
        <v>0</v>
      </c>
      <c r="Q227">
        <v>0</v>
      </c>
      <c r="R227">
        <v>7133</v>
      </c>
      <c r="S227">
        <v>2873</v>
      </c>
      <c r="T227">
        <v>629</v>
      </c>
      <c r="U227">
        <v>0</v>
      </c>
      <c r="V227">
        <v>0</v>
      </c>
      <c r="W227">
        <v>0</v>
      </c>
      <c r="X227">
        <v>645</v>
      </c>
      <c r="Y227">
        <v>645</v>
      </c>
      <c r="Z227">
        <v>0</v>
      </c>
      <c r="AA227">
        <v>0</v>
      </c>
      <c r="AB227">
        <v>0</v>
      </c>
      <c r="AC227">
        <v>0</v>
      </c>
      <c r="AD227">
        <v>0</v>
      </c>
      <c r="AE227">
        <v>0</v>
      </c>
      <c r="AF227">
        <v>0</v>
      </c>
      <c r="AG227">
        <v>0</v>
      </c>
      <c r="AH227">
        <v>0</v>
      </c>
      <c r="AI227">
        <v>-48</v>
      </c>
      <c r="AJ227">
        <v>0</v>
      </c>
      <c r="AK227">
        <v>0</v>
      </c>
      <c r="AL227">
        <v>873</v>
      </c>
    </row>
    <row r="228" spans="1:38">
      <c r="A228" s="1">
        <v>42962.7434375</v>
      </c>
      <c r="B228">
        <v>-1</v>
      </c>
      <c r="C228">
        <v>-1</v>
      </c>
      <c r="D228">
        <v>-1</v>
      </c>
      <c r="E228">
        <v>42</v>
      </c>
      <c r="F228">
        <v>-1</v>
      </c>
      <c r="G228">
        <v>-1</v>
      </c>
      <c r="H228">
        <v>0</v>
      </c>
      <c r="I228">
        <v>0</v>
      </c>
      <c r="J228">
        <v>0</v>
      </c>
      <c r="K228">
        <v>0</v>
      </c>
      <c r="L228">
        <v>0</v>
      </c>
      <c r="M228">
        <v>0</v>
      </c>
      <c r="N228">
        <v>0</v>
      </c>
      <c r="O228">
        <v>0</v>
      </c>
      <c r="P228">
        <v>0</v>
      </c>
      <c r="Q228">
        <v>0</v>
      </c>
      <c r="R228">
        <v>8376</v>
      </c>
      <c r="S228">
        <v>2858</v>
      </c>
      <c r="T228">
        <v>639</v>
      </c>
      <c r="U228">
        <v>0</v>
      </c>
      <c r="V228">
        <v>0</v>
      </c>
      <c r="W228">
        <v>0</v>
      </c>
      <c r="X228">
        <v>-4961</v>
      </c>
      <c r="Y228">
        <v>-4961</v>
      </c>
      <c r="Z228">
        <v>0</v>
      </c>
      <c r="AA228">
        <v>0</v>
      </c>
      <c r="AB228">
        <v>75</v>
      </c>
      <c r="AC228">
        <v>0</v>
      </c>
      <c r="AD228">
        <v>0</v>
      </c>
      <c r="AE228">
        <v>0</v>
      </c>
      <c r="AF228">
        <v>0</v>
      </c>
      <c r="AG228">
        <v>0</v>
      </c>
      <c r="AH228">
        <v>0</v>
      </c>
      <c r="AI228">
        <v>59</v>
      </c>
      <c r="AJ228">
        <v>0</v>
      </c>
      <c r="AK228">
        <v>0</v>
      </c>
      <c r="AL228">
        <v>-142</v>
      </c>
    </row>
    <row r="229" spans="1:38">
      <c r="A229" s="1">
        <v>42962.7435532407</v>
      </c>
      <c r="B229">
        <v>-1</v>
      </c>
      <c r="C229">
        <v>-1</v>
      </c>
      <c r="D229">
        <v>-1</v>
      </c>
      <c r="E229">
        <v>22</v>
      </c>
      <c r="F229">
        <v>-1</v>
      </c>
      <c r="G229">
        <v>-1</v>
      </c>
      <c r="H229">
        <v>0</v>
      </c>
      <c r="I229">
        <v>0</v>
      </c>
      <c r="J229">
        <v>0</v>
      </c>
      <c r="K229">
        <v>0</v>
      </c>
      <c r="L229">
        <v>0</v>
      </c>
      <c r="M229">
        <v>0</v>
      </c>
      <c r="N229">
        <v>0</v>
      </c>
      <c r="O229">
        <v>0</v>
      </c>
      <c r="P229">
        <v>0</v>
      </c>
      <c r="Q229">
        <v>0</v>
      </c>
      <c r="R229">
        <v>6695</v>
      </c>
      <c r="S229">
        <v>2568</v>
      </c>
      <c r="T229">
        <v>0</v>
      </c>
      <c r="U229">
        <v>0</v>
      </c>
      <c r="V229">
        <v>0</v>
      </c>
      <c r="W229">
        <v>0</v>
      </c>
      <c r="X229">
        <v>11</v>
      </c>
      <c r="Y229">
        <v>11</v>
      </c>
      <c r="Z229">
        <v>76</v>
      </c>
      <c r="AA229">
        <v>0</v>
      </c>
      <c r="AB229">
        <v>0</v>
      </c>
      <c r="AC229">
        <v>0</v>
      </c>
      <c r="AD229">
        <v>0</v>
      </c>
      <c r="AE229">
        <v>0</v>
      </c>
      <c r="AF229">
        <v>0</v>
      </c>
      <c r="AG229">
        <v>0</v>
      </c>
      <c r="AH229">
        <v>0</v>
      </c>
      <c r="AI229">
        <v>-56</v>
      </c>
      <c r="AJ229">
        <v>0</v>
      </c>
      <c r="AK229">
        <v>0</v>
      </c>
      <c r="AL229">
        <v>-356</v>
      </c>
    </row>
    <row r="230" spans="1:38">
      <c r="A230" s="1">
        <v>42962.7436689815</v>
      </c>
      <c r="B230">
        <v>-1</v>
      </c>
      <c r="C230">
        <v>-1</v>
      </c>
      <c r="D230">
        <v>-1</v>
      </c>
      <c r="E230">
        <v>33</v>
      </c>
      <c r="F230">
        <v>-1</v>
      </c>
      <c r="G230">
        <v>-1</v>
      </c>
      <c r="H230">
        <v>0</v>
      </c>
      <c r="I230">
        <v>0</v>
      </c>
      <c r="J230">
        <v>0</v>
      </c>
      <c r="K230">
        <v>0</v>
      </c>
      <c r="L230">
        <v>0</v>
      </c>
      <c r="M230">
        <v>0</v>
      </c>
      <c r="N230">
        <v>0</v>
      </c>
      <c r="O230">
        <v>0</v>
      </c>
      <c r="P230">
        <v>0</v>
      </c>
      <c r="Q230">
        <v>0</v>
      </c>
      <c r="R230">
        <v>6162</v>
      </c>
      <c r="S230">
        <v>2567</v>
      </c>
      <c r="T230">
        <v>0</v>
      </c>
      <c r="U230">
        <v>0</v>
      </c>
      <c r="V230">
        <v>0</v>
      </c>
      <c r="W230">
        <v>0</v>
      </c>
      <c r="X230">
        <v>10</v>
      </c>
      <c r="Y230">
        <v>10</v>
      </c>
      <c r="Z230">
        <v>-76</v>
      </c>
      <c r="AA230">
        <v>0</v>
      </c>
      <c r="AB230">
        <v>0</v>
      </c>
      <c r="AC230">
        <v>0</v>
      </c>
      <c r="AD230">
        <v>0</v>
      </c>
      <c r="AE230">
        <v>0</v>
      </c>
      <c r="AF230">
        <v>0</v>
      </c>
      <c r="AG230">
        <v>0</v>
      </c>
      <c r="AH230">
        <v>0</v>
      </c>
      <c r="AI230">
        <v>9</v>
      </c>
      <c r="AJ230">
        <v>0</v>
      </c>
      <c r="AK230">
        <v>0</v>
      </c>
      <c r="AL230">
        <v>491</v>
      </c>
    </row>
    <row r="231" spans="1:38">
      <c r="A231" s="1">
        <v>42962.7437847222</v>
      </c>
      <c r="B231">
        <v>-1</v>
      </c>
      <c r="C231">
        <v>-1</v>
      </c>
      <c r="D231">
        <v>-1</v>
      </c>
      <c r="E231">
        <v>10</v>
      </c>
      <c r="F231">
        <v>-1</v>
      </c>
      <c r="G231">
        <v>-1</v>
      </c>
      <c r="H231">
        <v>0</v>
      </c>
      <c r="I231">
        <v>0</v>
      </c>
      <c r="J231">
        <v>0</v>
      </c>
      <c r="K231">
        <v>0</v>
      </c>
      <c r="L231">
        <v>0</v>
      </c>
      <c r="M231">
        <v>0</v>
      </c>
      <c r="N231">
        <v>0</v>
      </c>
      <c r="O231">
        <v>0</v>
      </c>
      <c r="P231">
        <v>0</v>
      </c>
      <c r="Q231">
        <v>0</v>
      </c>
      <c r="R231">
        <v>8789</v>
      </c>
      <c r="S231">
        <v>3003</v>
      </c>
      <c r="T231">
        <v>0</v>
      </c>
      <c r="U231">
        <v>0</v>
      </c>
      <c r="V231">
        <v>0</v>
      </c>
      <c r="W231">
        <v>0</v>
      </c>
      <c r="X231">
        <v>-4461</v>
      </c>
      <c r="Y231">
        <v>-4461</v>
      </c>
      <c r="Z231">
        <v>0</v>
      </c>
      <c r="AA231">
        <v>0</v>
      </c>
      <c r="AB231">
        <v>51</v>
      </c>
      <c r="AC231">
        <v>0</v>
      </c>
      <c r="AD231">
        <v>0</v>
      </c>
      <c r="AE231">
        <v>0</v>
      </c>
      <c r="AF231">
        <v>0</v>
      </c>
      <c r="AG231">
        <v>0</v>
      </c>
      <c r="AH231">
        <v>0</v>
      </c>
      <c r="AI231">
        <v>-40</v>
      </c>
      <c r="AJ231">
        <v>0</v>
      </c>
      <c r="AK231">
        <v>0</v>
      </c>
      <c r="AL231">
        <v>-74</v>
      </c>
    </row>
    <row r="232" spans="1:38">
      <c r="A232" s="1">
        <v>42962.743900463</v>
      </c>
      <c r="B232">
        <v>-1</v>
      </c>
      <c r="C232">
        <v>-1</v>
      </c>
      <c r="D232">
        <v>-1</v>
      </c>
      <c r="E232">
        <v>27</v>
      </c>
      <c r="F232">
        <v>-1</v>
      </c>
      <c r="G232">
        <v>-1</v>
      </c>
      <c r="H232">
        <v>0</v>
      </c>
      <c r="I232">
        <v>0</v>
      </c>
      <c r="J232">
        <v>0</v>
      </c>
      <c r="K232">
        <v>0</v>
      </c>
      <c r="L232">
        <v>0</v>
      </c>
      <c r="M232">
        <v>0</v>
      </c>
      <c r="N232">
        <v>0</v>
      </c>
      <c r="O232">
        <v>0</v>
      </c>
      <c r="P232">
        <v>0</v>
      </c>
      <c r="Q232">
        <v>0</v>
      </c>
      <c r="R232">
        <v>8373</v>
      </c>
      <c r="S232">
        <v>2868</v>
      </c>
      <c r="T232">
        <v>0</v>
      </c>
      <c r="U232">
        <v>0</v>
      </c>
      <c r="V232">
        <v>0</v>
      </c>
      <c r="W232">
        <v>0</v>
      </c>
      <c r="X232">
        <v>-1213</v>
      </c>
      <c r="Y232">
        <v>-1213</v>
      </c>
      <c r="Z232">
        <v>0</v>
      </c>
      <c r="AA232">
        <v>0</v>
      </c>
      <c r="AB232">
        <v>0</v>
      </c>
      <c r="AC232">
        <v>0</v>
      </c>
      <c r="AD232">
        <v>0</v>
      </c>
      <c r="AE232">
        <v>0</v>
      </c>
      <c r="AF232">
        <v>0</v>
      </c>
      <c r="AG232">
        <v>0</v>
      </c>
      <c r="AH232">
        <v>0</v>
      </c>
      <c r="AI232">
        <v>40</v>
      </c>
      <c r="AJ232">
        <v>0</v>
      </c>
      <c r="AK232">
        <v>0</v>
      </c>
      <c r="AL232">
        <v>-132</v>
      </c>
    </row>
    <row r="233" spans="1:38">
      <c r="A233" s="1">
        <v>42962.7440162037</v>
      </c>
      <c r="B233">
        <v>-1</v>
      </c>
      <c r="C233">
        <v>-1</v>
      </c>
      <c r="D233">
        <v>-1</v>
      </c>
      <c r="E233">
        <v>62</v>
      </c>
      <c r="F233">
        <v>-1</v>
      </c>
      <c r="G233">
        <v>-1</v>
      </c>
      <c r="H233">
        <v>0</v>
      </c>
      <c r="I233">
        <v>0</v>
      </c>
      <c r="J233">
        <v>0</v>
      </c>
      <c r="K233">
        <v>0</v>
      </c>
      <c r="L233">
        <v>0</v>
      </c>
      <c r="M233">
        <v>0</v>
      </c>
      <c r="N233">
        <v>0</v>
      </c>
      <c r="O233">
        <v>0</v>
      </c>
      <c r="P233">
        <v>0</v>
      </c>
      <c r="Q233">
        <v>0</v>
      </c>
      <c r="R233">
        <v>6341</v>
      </c>
      <c r="S233">
        <v>3038</v>
      </c>
      <c r="T233">
        <v>0</v>
      </c>
      <c r="U233">
        <v>0</v>
      </c>
      <c r="V233">
        <v>0</v>
      </c>
      <c r="W233">
        <v>0</v>
      </c>
      <c r="X233">
        <v>-66</v>
      </c>
      <c r="Y233">
        <v>-66</v>
      </c>
      <c r="Z233">
        <v>0</v>
      </c>
      <c r="AA233">
        <v>0</v>
      </c>
      <c r="AB233">
        <v>14</v>
      </c>
      <c r="AC233">
        <v>0</v>
      </c>
      <c r="AD233">
        <v>0</v>
      </c>
      <c r="AE233">
        <v>0</v>
      </c>
      <c r="AF233">
        <v>0</v>
      </c>
      <c r="AG233">
        <v>0</v>
      </c>
      <c r="AH233">
        <v>0</v>
      </c>
      <c r="AI233">
        <v>4</v>
      </c>
      <c r="AJ233">
        <v>0</v>
      </c>
      <c r="AK233">
        <v>0</v>
      </c>
      <c r="AL233">
        <v>114</v>
      </c>
    </row>
    <row r="234" spans="1:38">
      <c r="A234" s="1">
        <v>42962.7441319444</v>
      </c>
      <c r="B234">
        <v>-1</v>
      </c>
      <c r="C234">
        <v>-1</v>
      </c>
      <c r="D234">
        <v>-1</v>
      </c>
      <c r="E234">
        <v>45</v>
      </c>
      <c r="F234">
        <v>-1</v>
      </c>
      <c r="G234">
        <v>-1</v>
      </c>
      <c r="H234">
        <v>0</v>
      </c>
      <c r="I234">
        <v>0</v>
      </c>
      <c r="J234">
        <v>0</v>
      </c>
      <c r="K234">
        <v>0</v>
      </c>
      <c r="L234">
        <v>0</v>
      </c>
      <c r="M234">
        <v>0</v>
      </c>
      <c r="N234">
        <v>0</v>
      </c>
      <c r="O234">
        <v>0</v>
      </c>
      <c r="P234">
        <v>0</v>
      </c>
      <c r="Q234">
        <v>0</v>
      </c>
      <c r="R234">
        <v>5704</v>
      </c>
      <c r="S234">
        <v>3038</v>
      </c>
      <c r="T234">
        <v>0</v>
      </c>
      <c r="U234">
        <v>0</v>
      </c>
      <c r="V234">
        <v>0</v>
      </c>
      <c r="W234">
        <v>0</v>
      </c>
      <c r="X234">
        <v>11</v>
      </c>
      <c r="Y234">
        <v>11</v>
      </c>
      <c r="Z234">
        <v>0</v>
      </c>
      <c r="AA234">
        <v>0</v>
      </c>
      <c r="AB234">
        <v>0</v>
      </c>
      <c r="AC234">
        <v>0</v>
      </c>
      <c r="AD234">
        <v>0</v>
      </c>
      <c r="AE234">
        <v>0</v>
      </c>
      <c r="AF234">
        <v>0</v>
      </c>
      <c r="AG234">
        <v>0</v>
      </c>
      <c r="AH234">
        <v>0</v>
      </c>
      <c r="AI234">
        <v>30</v>
      </c>
      <c r="AJ234">
        <v>0</v>
      </c>
      <c r="AK234">
        <v>0</v>
      </c>
      <c r="AL234">
        <v>-38</v>
      </c>
    </row>
    <row r="235" spans="1:38">
      <c r="A235" s="1">
        <v>42962.7442476852</v>
      </c>
      <c r="B235">
        <v>-1</v>
      </c>
      <c r="C235">
        <v>-1</v>
      </c>
      <c r="D235">
        <v>-1</v>
      </c>
      <c r="E235">
        <v>25</v>
      </c>
      <c r="F235">
        <v>-1</v>
      </c>
      <c r="G235">
        <v>-1</v>
      </c>
      <c r="H235">
        <v>0</v>
      </c>
      <c r="I235">
        <v>0</v>
      </c>
      <c r="J235">
        <v>0</v>
      </c>
      <c r="K235">
        <v>0</v>
      </c>
      <c r="L235">
        <v>0</v>
      </c>
      <c r="M235">
        <v>0</v>
      </c>
      <c r="N235">
        <v>0</v>
      </c>
      <c r="O235">
        <v>0</v>
      </c>
      <c r="P235">
        <v>0</v>
      </c>
      <c r="Q235">
        <v>0</v>
      </c>
      <c r="R235">
        <v>6660</v>
      </c>
      <c r="S235">
        <v>2242</v>
      </c>
      <c r="T235">
        <v>0</v>
      </c>
      <c r="U235">
        <v>0</v>
      </c>
      <c r="V235">
        <v>0</v>
      </c>
      <c r="W235">
        <v>0</v>
      </c>
      <c r="X235">
        <v>10</v>
      </c>
      <c r="Y235">
        <v>10</v>
      </c>
      <c r="Z235">
        <v>163</v>
      </c>
      <c r="AA235">
        <v>0</v>
      </c>
      <c r="AB235">
        <v>0</v>
      </c>
      <c r="AC235">
        <v>0</v>
      </c>
      <c r="AD235">
        <v>0</v>
      </c>
      <c r="AE235">
        <v>0</v>
      </c>
      <c r="AF235">
        <v>0</v>
      </c>
      <c r="AG235">
        <v>0</v>
      </c>
      <c r="AH235">
        <v>0</v>
      </c>
      <c r="AI235">
        <v>4</v>
      </c>
      <c r="AJ235">
        <v>0</v>
      </c>
      <c r="AK235">
        <v>0</v>
      </c>
      <c r="AL235">
        <v>-606</v>
      </c>
    </row>
    <row r="236" spans="1:38">
      <c r="A236" s="1">
        <v>42962.7443634259</v>
      </c>
      <c r="B236">
        <v>-1</v>
      </c>
      <c r="C236">
        <v>-1</v>
      </c>
      <c r="D236">
        <v>-1</v>
      </c>
      <c r="E236">
        <v>98</v>
      </c>
      <c r="F236">
        <v>-1</v>
      </c>
      <c r="G236">
        <v>-1</v>
      </c>
      <c r="H236">
        <v>0</v>
      </c>
      <c r="I236">
        <v>0</v>
      </c>
      <c r="J236">
        <v>0</v>
      </c>
      <c r="K236">
        <v>0</v>
      </c>
      <c r="L236">
        <v>0</v>
      </c>
      <c r="M236">
        <v>0</v>
      </c>
      <c r="N236">
        <v>0</v>
      </c>
      <c r="O236">
        <v>0</v>
      </c>
      <c r="P236">
        <v>0</v>
      </c>
      <c r="Q236">
        <v>0</v>
      </c>
      <c r="R236">
        <v>6684</v>
      </c>
      <c r="S236">
        <v>2315</v>
      </c>
      <c r="T236">
        <v>0</v>
      </c>
      <c r="U236">
        <v>0</v>
      </c>
      <c r="V236">
        <v>0</v>
      </c>
      <c r="W236">
        <v>0</v>
      </c>
      <c r="X236">
        <v>18</v>
      </c>
      <c r="Y236">
        <v>18</v>
      </c>
      <c r="Z236">
        <v>245</v>
      </c>
      <c r="AA236">
        <v>0</v>
      </c>
      <c r="AB236">
        <v>0</v>
      </c>
      <c r="AC236">
        <v>0</v>
      </c>
      <c r="AD236">
        <v>0</v>
      </c>
      <c r="AE236">
        <v>0</v>
      </c>
      <c r="AF236">
        <v>0</v>
      </c>
      <c r="AG236">
        <v>0</v>
      </c>
      <c r="AH236">
        <v>0</v>
      </c>
      <c r="AI236">
        <v>2</v>
      </c>
      <c r="AJ236">
        <v>0</v>
      </c>
      <c r="AK236">
        <v>0</v>
      </c>
      <c r="AL236">
        <v>163</v>
      </c>
    </row>
    <row r="237" spans="1:38">
      <c r="A237" s="1">
        <v>42962.7444791667</v>
      </c>
      <c r="B237">
        <v>-1</v>
      </c>
      <c r="C237">
        <v>-1</v>
      </c>
      <c r="D237">
        <v>-1</v>
      </c>
      <c r="E237">
        <v>94</v>
      </c>
      <c r="F237">
        <v>-1</v>
      </c>
      <c r="G237">
        <v>-1</v>
      </c>
      <c r="H237">
        <v>0</v>
      </c>
      <c r="I237">
        <v>0</v>
      </c>
      <c r="J237">
        <v>0</v>
      </c>
      <c r="K237">
        <v>0</v>
      </c>
      <c r="L237">
        <v>0</v>
      </c>
      <c r="M237">
        <v>0</v>
      </c>
      <c r="N237">
        <v>0</v>
      </c>
      <c r="O237">
        <v>0</v>
      </c>
      <c r="P237">
        <v>0</v>
      </c>
      <c r="Q237">
        <v>0</v>
      </c>
      <c r="R237">
        <v>10559</v>
      </c>
      <c r="S237">
        <v>2821</v>
      </c>
      <c r="T237">
        <v>0</v>
      </c>
      <c r="U237">
        <v>0</v>
      </c>
      <c r="V237">
        <v>0</v>
      </c>
      <c r="W237">
        <v>0</v>
      </c>
      <c r="X237">
        <v>-7596</v>
      </c>
      <c r="Y237">
        <v>-7596</v>
      </c>
      <c r="Z237">
        <v>-408</v>
      </c>
      <c r="AA237">
        <v>0</v>
      </c>
      <c r="AB237">
        <v>172</v>
      </c>
      <c r="AC237">
        <v>0</v>
      </c>
      <c r="AD237">
        <v>0</v>
      </c>
      <c r="AE237">
        <v>0</v>
      </c>
      <c r="AF237">
        <v>0</v>
      </c>
      <c r="AG237">
        <v>0</v>
      </c>
      <c r="AH237">
        <v>0</v>
      </c>
      <c r="AI237">
        <v>-16</v>
      </c>
      <c r="AJ237">
        <v>0</v>
      </c>
      <c r="AK237">
        <v>0</v>
      </c>
      <c r="AL237">
        <v>-27</v>
      </c>
    </row>
    <row r="238" spans="1:38">
      <c r="A238" s="1">
        <v>42962.7445949074</v>
      </c>
      <c r="B238">
        <v>-1</v>
      </c>
      <c r="C238">
        <v>-1</v>
      </c>
      <c r="D238">
        <v>-1</v>
      </c>
      <c r="E238">
        <v>53</v>
      </c>
      <c r="F238">
        <v>-1</v>
      </c>
      <c r="G238">
        <v>-1</v>
      </c>
      <c r="H238">
        <v>0</v>
      </c>
      <c r="I238">
        <v>0</v>
      </c>
      <c r="J238">
        <v>0</v>
      </c>
      <c r="K238">
        <v>0</v>
      </c>
      <c r="L238">
        <v>0</v>
      </c>
      <c r="M238">
        <v>0</v>
      </c>
      <c r="N238">
        <v>0</v>
      </c>
      <c r="O238">
        <v>0</v>
      </c>
      <c r="P238">
        <v>0</v>
      </c>
      <c r="Q238">
        <v>0</v>
      </c>
      <c r="R238">
        <v>6715</v>
      </c>
      <c r="S238">
        <v>2836</v>
      </c>
      <c r="T238">
        <v>211</v>
      </c>
      <c r="U238">
        <v>0</v>
      </c>
      <c r="V238">
        <v>0</v>
      </c>
      <c r="W238">
        <v>0</v>
      </c>
      <c r="X238">
        <v>223</v>
      </c>
      <c r="Y238">
        <v>223</v>
      </c>
      <c r="Z238">
        <v>0</v>
      </c>
      <c r="AA238">
        <v>0</v>
      </c>
      <c r="AB238">
        <v>0</v>
      </c>
      <c r="AC238">
        <v>0</v>
      </c>
      <c r="AD238">
        <v>0</v>
      </c>
      <c r="AE238">
        <v>0</v>
      </c>
      <c r="AF238">
        <v>0</v>
      </c>
      <c r="AG238">
        <v>0</v>
      </c>
      <c r="AH238">
        <v>0</v>
      </c>
      <c r="AI238">
        <v>-15</v>
      </c>
      <c r="AJ238">
        <v>0</v>
      </c>
      <c r="AK238">
        <v>0</v>
      </c>
      <c r="AL238">
        <v>-164</v>
      </c>
    </row>
    <row r="239" spans="1:38">
      <c r="A239" s="1">
        <v>42962.7447106481</v>
      </c>
      <c r="B239">
        <v>-1</v>
      </c>
      <c r="C239">
        <v>-1</v>
      </c>
      <c r="D239">
        <v>-1</v>
      </c>
      <c r="E239">
        <v>6</v>
      </c>
      <c r="F239">
        <v>-1</v>
      </c>
      <c r="G239">
        <v>-1</v>
      </c>
      <c r="H239">
        <v>0</v>
      </c>
      <c r="I239">
        <v>0</v>
      </c>
      <c r="J239">
        <v>0</v>
      </c>
      <c r="K239">
        <v>0</v>
      </c>
      <c r="L239">
        <v>0</v>
      </c>
      <c r="M239">
        <v>0</v>
      </c>
      <c r="N239">
        <v>0</v>
      </c>
      <c r="O239">
        <v>0</v>
      </c>
      <c r="P239">
        <v>0</v>
      </c>
      <c r="Q239">
        <v>0</v>
      </c>
      <c r="R239">
        <v>6493</v>
      </c>
      <c r="S239">
        <v>2711</v>
      </c>
      <c r="T239">
        <v>140</v>
      </c>
      <c r="U239">
        <v>0</v>
      </c>
      <c r="V239">
        <v>0</v>
      </c>
      <c r="W239">
        <v>0</v>
      </c>
      <c r="X239">
        <v>158</v>
      </c>
      <c r="Y239">
        <v>158</v>
      </c>
      <c r="Z239">
        <v>0</v>
      </c>
      <c r="AA239">
        <v>0</v>
      </c>
      <c r="AB239">
        <v>0</v>
      </c>
      <c r="AC239">
        <v>0</v>
      </c>
      <c r="AD239">
        <v>0</v>
      </c>
      <c r="AE239">
        <v>0</v>
      </c>
      <c r="AF239">
        <v>0</v>
      </c>
      <c r="AG239">
        <v>0</v>
      </c>
      <c r="AH239">
        <v>0</v>
      </c>
      <c r="AI239">
        <v>32</v>
      </c>
      <c r="AJ239">
        <v>0</v>
      </c>
      <c r="AK239">
        <v>0</v>
      </c>
      <c r="AL239">
        <v>635</v>
      </c>
    </row>
    <row r="240" spans="1:38">
      <c r="A240" s="1">
        <v>42962.7448263889</v>
      </c>
      <c r="B240">
        <v>-1</v>
      </c>
      <c r="C240">
        <v>-1</v>
      </c>
      <c r="D240">
        <v>-1</v>
      </c>
      <c r="E240">
        <v>16</v>
      </c>
      <c r="F240">
        <v>-1</v>
      </c>
      <c r="G240">
        <v>-1</v>
      </c>
      <c r="H240">
        <v>0</v>
      </c>
      <c r="I240">
        <v>0</v>
      </c>
      <c r="J240">
        <v>0</v>
      </c>
      <c r="K240">
        <v>0</v>
      </c>
      <c r="L240">
        <v>0</v>
      </c>
      <c r="M240">
        <v>0</v>
      </c>
      <c r="N240">
        <v>0</v>
      </c>
      <c r="O240">
        <v>0</v>
      </c>
      <c r="P240">
        <v>0</v>
      </c>
      <c r="Q240">
        <v>0</v>
      </c>
      <c r="R240">
        <v>6140</v>
      </c>
      <c r="S240">
        <v>2860</v>
      </c>
      <c r="T240">
        <v>263</v>
      </c>
      <c r="U240">
        <v>0</v>
      </c>
      <c r="V240">
        <v>0</v>
      </c>
      <c r="W240">
        <v>0</v>
      </c>
      <c r="X240">
        <v>273</v>
      </c>
      <c r="Y240">
        <v>273</v>
      </c>
      <c r="Z240">
        <v>0</v>
      </c>
      <c r="AA240">
        <v>0</v>
      </c>
      <c r="AB240">
        <v>0</v>
      </c>
      <c r="AC240">
        <v>0</v>
      </c>
      <c r="AD240">
        <v>0</v>
      </c>
      <c r="AE240">
        <v>0</v>
      </c>
      <c r="AF240">
        <v>0</v>
      </c>
      <c r="AG240">
        <v>0</v>
      </c>
      <c r="AH240">
        <v>0</v>
      </c>
      <c r="AI240">
        <v>-64</v>
      </c>
      <c r="AJ240">
        <v>0</v>
      </c>
      <c r="AK240">
        <v>0</v>
      </c>
      <c r="AL240">
        <v>-216</v>
      </c>
    </row>
    <row r="241" spans="1:38">
      <c r="A241" s="1">
        <v>42962.7449421296</v>
      </c>
      <c r="B241">
        <v>-1</v>
      </c>
      <c r="C241">
        <v>-1</v>
      </c>
      <c r="D241">
        <v>-1</v>
      </c>
      <c r="E241">
        <v>71</v>
      </c>
      <c r="F241">
        <v>-1</v>
      </c>
      <c r="G241">
        <v>-1</v>
      </c>
      <c r="H241">
        <v>0</v>
      </c>
      <c r="I241">
        <v>0</v>
      </c>
      <c r="J241">
        <v>0</v>
      </c>
      <c r="K241">
        <v>0</v>
      </c>
      <c r="L241">
        <v>0</v>
      </c>
      <c r="M241">
        <v>0</v>
      </c>
      <c r="N241">
        <v>0</v>
      </c>
      <c r="O241">
        <v>0</v>
      </c>
      <c r="P241">
        <v>0</v>
      </c>
      <c r="Q241">
        <v>0</v>
      </c>
      <c r="R241">
        <v>8528</v>
      </c>
      <c r="S241">
        <v>2726</v>
      </c>
      <c r="T241">
        <v>223</v>
      </c>
      <c r="U241">
        <v>0</v>
      </c>
      <c r="V241">
        <v>0</v>
      </c>
      <c r="W241">
        <v>0</v>
      </c>
      <c r="X241">
        <v>-4235</v>
      </c>
      <c r="Y241">
        <v>-4235</v>
      </c>
      <c r="Z241">
        <v>66</v>
      </c>
      <c r="AA241">
        <v>0</v>
      </c>
      <c r="AB241">
        <v>41</v>
      </c>
      <c r="AC241">
        <v>0</v>
      </c>
      <c r="AD241">
        <v>0</v>
      </c>
      <c r="AE241">
        <v>0</v>
      </c>
      <c r="AF241">
        <v>0</v>
      </c>
      <c r="AG241">
        <v>0</v>
      </c>
      <c r="AH241">
        <v>0</v>
      </c>
      <c r="AI241">
        <v>-4</v>
      </c>
      <c r="AJ241">
        <v>0</v>
      </c>
      <c r="AK241">
        <v>0</v>
      </c>
      <c r="AL241">
        <v>-198</v>
      </c>
    </row>
    <row r="242" spans="1:38">
      <c r="A242" s="1">
        <v>42962.7450578704</v>
      </c>
      <c r="B242">
        <v>-1</v>
      </c>
      <c r="C242">
        <v>-1</v>
      </c>
      <c r="D242">
        <v>-1</v>
      </c>
      <c r="E242">
        <v>49</v>
      </c>
      <c r="F242">
        <v>-1</v>
      </c>
      <c r="G242">
        <v>-1</v>
      </c>
      <c r="H242">
        <v>0</v>
      </c>
      <c r="I242">
        <v>0</v>
      </c>
      <c r="J242">
        <v>0</v>
      </c>
      <c r="K242">
        <v>0</v>
      </c>
      <c r="L242">
        <v>0</v>
      </c>
      <c r="M242">
        <v>0</v>
      </c>
      <c r="N242">
        <v>0</v>
      </c>
      <c r="O242">
        <v>0</v>
      </c>
      <c r="P242">
        <v>0</v>
      </c>
      <c r="Q242">
        <v>0</v>
      </c>
      <c r="R242">
        <v>6885</v>
      </c>
      <c r="S242">
        <v>2764</v>
      </c>
      <c r="T242">
        <v>236</v>
      </c>
      <c r="U242">
        <v>0</v>
      </c>
      <c r="V242">
        <v>0</v>
      </c>
      <c r="W242">
        <v>0</v>
      </c>
      <c r="X242">
        <v>245</v>
      </c>
      <c r="Y242">
        <v>245</v>
      </c>
      <c r="Z242">
        <v>-66</v>
      </c>
      <c r="AA242">
        <v>0</v>
      </c>
      <c r="AB242">
        <v>0</v>
      </c>
      <c r="AC242">
        <v>0</v>
      </c>
      <c r="AD242">
        <v>0</v>
      </c>
      <c r="AE242">
        <v>0</v>
      </c>
      <c r="AF242">
        <v>0</v>
      </c>
      <c r="AG242">
        <v>0</v>
      </c>
      <c r="AH242">
        <v>0</v>
      </c>
      <c r="AI242">
        <v>9</v>
      </c>
      <c r="AJ242">
        <v>0</v>
      </c>
      <c r="AK242">
        <v>0</v>
      </c>
      <c r="AL242">
        <v>-236</v>
      </c>
    </row>
    <row r="243" spans="1:38">
      <c r="A243" s="1">
        <v>42962.7451736111</v>
      </c>
      <c r="B243">
        <v>-1</v>
      </c>
      <c r="C243">
        <v>-1</v>
      </c>
      <c r="D243">
        <v>-1</v>
      </c>
      <c r="E243">
        <v>92</v>
      </c>
      <c r="F243">
        <v>-1</v>
      </c>
      <c r="G243">
        <v>-1</v>
      </c>
      <c r="H243">
        <v>0</v>
      </c>
      <c r="I243">
        <v>0</v>
      </c>
      <c r="J243">
        <v>0</v>
      </c>
      <c r="K243">
        <v>0</v>
      </c>
      <c r="L243">
        <v>0</v>
      </c>
      <c r="M243">
        <v>0</v>
      </c>
      <c r="N243">
        <v>0</v>
      </c>
      <c r="O243">
        <v>0</v>
      </c>
      <c r="P243">
        <v>0</v>
      </c>
      <c r="Q243">
        <v>0</v>
      </c>
      <c r="R243">
        <v>7828</v>
      </c>
      <c r="S243">
        <v>2548</v>
      </c>
      <c r="T243">
        <v>116</v>
      </c>
      <c r="U243">
        <v>0</v>
      </c>
      <c r="V243">
        <v>0</v>
      </c>
      <c r="W243">
        <v>0</v>
      </c>
      <c r="X243">
        <v>135</v>
      </c>
      <c r="Y243">
        <v>135</v>
      </c>
      <c r="Z243">
        <v>0</v>
      </c>
      <c r="AA243">
        <v>0</v>
      </c>
      <c r="AB243">
        <v>0</v>
      </c>
      <c r="AC243">
        <v>0</v>
      </c>
      <c r="AD243">
        <v>0</v>
      </c>
      <c r="AE243">
        <v>0</v>
      </c>
      <c r="AF243">
        <v>0</v>
      </c>
      <c r="AG243">
        <v>0</v>
      </c>
      <c r="AH243">
        <v>0</v>
      </c>
      <c r="AI243">
        <v>30</v>
      </c>
      <c r="AJ243">
        <v>0</v>
      </c>
      <c r="AK243">
        <v>0</v>
      </c>
      <c r="AL243">
        <v>548</v>
      </c>
    </row>
    <row r="244" spans="1:38">
      <c r="A244" s="1">
        <v>42962.7452893518</v>
      </c>
      <c r="B244">
        <v>-1</v>
      </c>
      <c r="C244">
        <v>-1</v>
      </c>
      <c r="D244">
        <v>-1</v>
      </c>
      <c r="E244">
        <v>39</v>
      </c>
      <c r="F244">
        <v>-1</v>
      </c>
      <c r="G244">
        <v>-1</v>
      </c>
      <c r="H244">
        <v>0</v>
      </c>
      <c r="I244">
        <v>0</v>
      </c>
      <c r="J244">
        <v>0</v>
      </c>
      <c r="K244">
        <v>0</v>
      </c>
      <c r="L244">
        <v>0</v>
      </c>
      <c r="M244">
        <v>0</v>
      </c>
      <c r="N244">
        <v>0</v>
      </c>
      <c r="O244">
        <v>0</v>
      </c>
      <c r="P244">
        <v>0</v>
      </c>
      <c r="Q244">
        <v>0</v>
      </c>
      <c r="R244">
        <v>8140</v>
      </c>
      <c r="S244">
        <v>2656</v>
      </c>
      <c r="T244">
        <v>248</v>
      </c>
      <c r="U244">
        <v>0</v>
      </c>
      <c r="V244">
        <v>0</v>
      </c>
      <c r="W244">
        <v>0</v>
      </c>
      <c r="X244">
        <v>-4192</v>
      </c>
      <c r="Y244">
        <v>-4192</v>
      </c>
      <c r="Z244">
        <v>0</v>
      </c>
      <c r="AA244">
        <v>0</v>
      </c>
      <c r="AB244">
        <v>58</v>
      </c>
      <c r="AC244">
        <v>0</v>
      </c>
      <c r="AD244">
        <v>0</v>
      </c>
      <c r="AE244">
        <v>0</v>
      </c>
      <c r="AF244">
        <v>0</v>
      </c>
      <c r="AG244">
        <v>0</v>
      </c>
      <c r="AH244">
        <v>0</v>
      </c>
      <c r="AI244">
        <v>26</v>
      </c>
      <c r="AJ244">
        <v>0</v>
      </c>
      <c r="AK244">
        <v>0</v>
      </c>
      <c r="AL244">
        <v>-420</v>
      </c>
    </row>
    <row r="245" spans="1:38">
      <c r="A245" s="1">
        <v>42962.7454050926</v>
      </c>
      <c r="B245">
        <v>-1</v>
      </c>
      <c r="C245">
        <v>-1</v>
      </c>
      <c r="D245">
        <v>-1</v>
      </c>
      <c r="E245">
        <v>21</v>
      </c>
      <c r="F245">
        <v>-1</v>
      </c>
      <c r="G245">
        <v>-1</v>
      </c>
      <c r="H245">
        <v>0</v>
      </c>
      <c r="I245">
        <v>0</v>
      </c>
      <c r="J245">
        <v>0</v>
      </c>
      <c r="K245">
        <v>0</v>
      </c>
      <c r="L245">
        <v>0</v>
      </c>
      <c r="M245">
        <v>0</v>
      </c>
      <c r="N245">
        <v>0</v>
      </c>
      <c r="O245">
        <v>0</v>
      </c>
      <c r="P245">
        <v>0</v>
      </c>
      <c r="Q245">
        <v>0</v>
      </c>
      <c r="R245">
        <v>6542</v>
      </c>
      <c r="S245">
        <v>2768</v>
      </c>
      <c r="T245">
        <v>0</v>
      </c>
      <c r="U245">
        <v>0</v>
      </c>
      <c r="V245">
        <v>0</v>
      </c>
      <c r="W245">
        <v>0</v>
      </c>
      <c r="X245">
        <v>11</v>
      </c>
      <c r="Y245">
        <v>11</v>
      </c>
      <c r="Z245">
        <v>0</v>
      </c>
      <c r="AA245">
        <v>0</v>
      </c>
      <c r="AB245">
        <v>0</v>
      </c>
      <c r="AC245">
        <v>0</v>
      </c>
      <c r="AD245">
        <v>0</v>
      </c>
      <c r="AE245">
        <v>0</v>
      </c>
      <c r="AF245">
        <v>0</v>
      </c>
      <c r="AG245">
        <v>0</v>
      </c>
      <c r="AH245">
        <v>0</v>
      </c>
      <c r="AI245">
        <v>-49</v>
      </c>
      <c r="AJ245">
        <v>0</v>
      </c>
      <c r="AK245">
        <v>0</v>
      </c>
      <c r="AL245">
        <v>-156</v>
      </c>
    </row>
    <row r="246" spans="1:38">
      <c r="A246" s="1">
        <v>42962.7455208333</v>
      </c>
      <c r="B246">
        <v>-1</v>
      </c>
      <c r="C246">
        <v>-1</v>
      </c>
      <c r="D246">
        <v>-1</v>
      </c>
      <c r="E246">
        <v>96</v>
      </c>
      <c r="F246">
        <v>-1</v>
      </c>
      <c r="G246">
        <v>-1</v>
      </c>
      <c r="H246">
        <v>0</v>
      </c>
      <c r="I246">
        <v>0</v>
      </c>
      <c r="J246">
        <v>0</v>
      </c>
      <c r="K246">
        <v>0</v>
      </c>
      <c r="L246">
        <v>0</v>
      </c>
      <c r="M246">
        <v>0</v>
      </c>
      <c r="N246">
        <v>0</v>
      </c>
      <c r="O246">
        <v>0</v>
      </c>
      <c r="P246">
        <v>0</v>
      </c>
      <c r="Q246">
        <v>0</v>
      </c>
      <c r="R246">
        <v>5697</v>
      </c>
      <c r="S246">
        <v>2937</v>
      </c>
      <c r="T246">
        <v>0</v>
      </c>
      <c r="U246">
        <v>0</v>
      </c>
      <c r="V246">
        <v>0</v>
      </c>
      <c r="W246">
        <v>0</v>
      </c>
      <c r="X246">
        <v>9</v>
      </c>
      <c r="Y246">
        <v>9</v>
      </c>
      <c r="Z246">
        <v>0</v>
      </c>
      <c r="AA246">
        <v>0</v>
      </c>
      <c r="AB246">
        <v>0</v>
      </c>
      <c r="AC246">
        <v>0</v>
      </c>
      <c r="AD246">
        <v>0</v>
      </c>
      <c r="AE246">
        <v>0</v>
      </c>
      <c r="AF246">
        <v>0</v>
      </c>
      <c r="AG246">
        <v>0</v>
      </c>
      <c r="AH246">
        <v>0</v>
      </c>
      <c r="AI246">
        <v>-31</v>
      </c>
      <c r="AJ246">
        <v>0</v>
      </c>
      <c r="AK246">
        <v>0</v>
      </c>
      <c r="AL246">
        <v>-63</v>
      </c>
    </row>
    <row r="247" spans="1:38">
      <c r="A247" s="1">
        <v>42962.7456365741</v>
      </c>
      <c r="B247">
        <v>-1</v>
      </c>
      <c r="C247">
        <v>-1</v>
      </c>
      <c r="D247">
        <v>-1</v>
      </c>
      <c r="E247">
        <v>23</v>
      </c>
      <c r="F247">
        <v>-1</v>
      </c>
      <c r="G247">
        <v>-1</v>
      </c>
      <c r="H247">
        <v>0</v>
      </c>
      <c r="I247">
        <v>0</v>
      </c>
      <c r="J247">
        <v>0</v>
      </c>
      <c r="K247">
        <v>0</v>
      </c>
      <c r="L247">
        <v>0</v>
      </c>
      <c r="M247">
        <v>0</v>
      </c>
      <c r="N247">
        <v>0</v>
      </c>
      <c r="O247">
        <v>0</v>
      </c>
      <c r="P247">
        <v>0</v>
      </c>
      <c r="Q247">
        <v>0</v>
      </c>
      <c r="R247">
        <v>7068</v>
      </c>
      <c r="S247">
        <v>2738</v>
      </c>
      <c r="T247">
        <v>38</v>
      </c>
      <c r="U247">
        <v>0</v>
      </c>
      <c r="V247">
        <v>0</v>
      </c>
      <c r="W247">
        <v>0</v>
      </c>
      <c r="X247">
        <v>49</v>
      </c>
      <c r="Y247">
        <v>49</v>
      </c>
      <c r="Z247">
        <v>0</v>
      </c>
      <c r="AA247">
        <v>0</v>
      </c>
      <c r="AB247">
        <v>0</v>
      </c>
      <c r="AC247">
        <v>0</v>
      </c>
      <c r="AD247">
        <v>0</v>
      </c>
      <c r="AE247">
        <v>0</v>
      </c>
      <c r="AF247">
        <v>0</v>
      </c>
      <c r="AG247">
        <v>0</v>
      </c>
      <c r="AH247">
        <v>0</v>
      </c>
      <c r="AI247">
        <v>3</v>
      </c>
      <c r="AJ247">
        <v>0</v>
      </c>
      <c r="AK247">
        <v>0</v>
      </c>
      <c r="AL247">
        <v>738</v>
      </c>
    </row>
    <row r="248" spans="1:38">
      <c r="A248" s="1">
        <v>42962.7457523148</v>
      </c>
      <c r="B248">
        <v>-1</v>
      </c>
      <c r="C248">
        <v>-1</v>
      </c>
      <c r="D248">
        <v>-1</v>
      </c>
      <c r="E248">
        <v>31</v>
      </c>
      <c r="F248">
        <v>-1</v>
      </c>
      <c r="G248">
        <v>-1</v>
      </c>
      <c r="H248">
        <v>0</v>
      </c>
      <c r="I248">
        <v>0</v>
      </c>
      <c r="J248">
        <v>0</v>
      </c>
      <c r="K248">
        <v>0</v>
      </c>
      <c r="L248">
        <v>0</v>
      </c>
      <c r="M248">
        <v>0</v>
      </c>
      <c r="N248">
        <v>0</v>
      </c>
      <c r="O248">
        <v>0</v>
      </c>
      <c r="P248">
        <v>0</v>
      </c>
      <c r="Q248">
        <v>0</v>
      </c>
      <c r="R248">
        <v>3396</v>
      </c>
      <c r="S248">
        <v>1230</v>
      </c>
      <c r="T248">
        <v>21</v>
      </c>
      <c r="U248">
        <v>0</v>
      </c>
      <c r="V248">
        <v>0</v>
      </c>
      <c r="W248">
        <v>0</v>
      </c>
      <c r="X248">
        <v>34</v>
      </c>
      <c r="Y248">
        <v>34</v>
      </c>
      <c r="Z248">
        <v>0</v>
      </c>
      <c r="AA248">
        <v>0</v>
      </c>
      <c r="AB248">
        <v>0</v>
      </c>
      <c r="AC248">
        <v>0</v>
      </c>
      <c r="AD248">
        <v>0</v>
      </c>
      <c r="AE248">
        <v>0</v>
      </c>
      <c r="AF248">
        <v>0</v>
      </c>
      <c r="AG248">
        <v>0</v>
      </c>
      <c r="AH248">
        <v>0</v>
      </c>
      <c r="AI248">
        <v>38</v>
      </c>
      <c r="AJ248">
        <v>0</v>
      </c>
      <c r="AK248">
        <v>0</v>
      </c>
      <c r="AL248">
        <v>-694</v>
      </c>
    </row>
    <row r="249" spans="1:38">
      <c r="A249" s="1">
        <v>42962.7458680556</v>
      </c>
      <c r="B249">
        <v>-1</v>
      </c>
      <c r="C249">
        <v>-1</v>
      </c>
      <c r="D249">
        <v>-1</v>
      </c>
      <c r="E249">
        <v>63</v>
      </c>
      <c r="F249">
        <v>-1</v>
      </c>
      <c r="G249">
        <v>-1</v>
      </c>
      <c r="H249">
        <v>0</v>
      </c>
      <c r="I249">
        <v>0</v>
      </c>
      <c r="J249">
        <v>0</v>
      </c>
      <c r="K249">
        <v>0</v>
      </c>
      <c r="L249">
        <v>0</v>
      </c>
      <c r="M249">
        <v>0</v>
      </c>
      <c r="N249">
        <v>0</v>
      </c>
      <c r="O249">
        <v>0</v>
      </c>
      <c r="P249">
        <v>0</v>
      </c>
      <c r="Q249">
        <v>0</v>
      </c>
      <c r="R249">
        <v>1346</v>
      </c>
      <c r="S249">
        <v>4</v>
      </c>
      <c r="T249">
        <v>0</v>
      </c>
      <c r="U249">
        <v>0</v>
      </c>
      <c r="V249">
        <v>0</v>
      </c>
      <c r="W249">
        <v>0</v>
      </c>
      <c r="X249">
        <v>10</v>
      </c>
      <c r="Y249">
        <v>10</v>
      </c>
      <c r="Z249">
        <v>0</v>
      </c>
      <c r="AA249">
        <v>0</v>
      </c>
      <c r="AB249">
        <v>0</v>
      </c>
      <c r="AC249">
        <v>0</v>
      </c>
      <c r="AD249">
        <v>0</v>
      </c>
      <c r="AE249">
        <v>0</v>
      </c>
      <c r="AF249">
        <v>0</v>
      </c>
      <c r="AG249">
        <v>0</v>
      </c>
      <c r="AH249">
        <v>0</v>
      </c>
      <c r="AI249">
        <v>27</v>
      </c>
      <c r="AJ249">
        <v>0</v>
      </c>
      <c r="AK249">
        <v>0</v>
      </c>
      <c r="AL249">
        <v>4</v>
      </c>
    </row>
    <row r="250" spans="1:38">
      <c r="A250" s="1">
        <v>42962.7459837963</v>
      </c>
      <c r="B250">
        <v>-1</v>
      </c>
      <c r="C250">
        <v>-1</v>
      </c>
      <c r="D250">
        <v>-1</v>
      </c>
      <c r="E250">
        <v>65</v>
      </c>
      <c r="F250">
        <v>-1</v>
      </c>
      <c r="G250">
        <v>-1</v>
      </c>
      <c r="H250">
        <v>0</v>
      </c>
      <c r="I250">
        <v>0</v>
      </c>
      <c r="J250">
        <v>0</v>
      </c>
      <c r="K250">
        <v>0</v>
      </c>
      <c r="L250">
        <v>0</v>
      </c>
      <c r="M250">
        <v>0</v>
      </c>
      <c r="N250">
        <v>0</v>
      </c>
      <c r="O250">
        <v>0</v>
      </c>
      <c r="P250">
        <v>0</v>
      </c>
      <c r="Q250">
        <v>0</v>
      </c>
      <c r="R250">
        <v>250</v>
      </c>
      <c r="S250">
        <v>0</v>
      </c>
      <c r="T250">
        <v>0</v>
      </c>
      <c r="U250">
        <v>0</v>
      </c>
      <c r="V250">
        <v>0</v>
      </c>
      <c r="W250">
        <v>0</v>
      </c>
      <c r="X250">
        <v>8</v>
      </c>
      <c r="Y250">
        <v>8</v>
      </c>
      <c r="Z250">
        <v>0</v>
      </c>
      <c r="AA250">
        <v>0</v>
      </c>
      <c r="AB250">
        <v>0</v>
      </c>
      <c r="AC250">
        <v>0</v>
      </c>
      <c r="AD250">
        <v>0</v>
      </c>
      <c r="AE250">
        <v>0</v>
      </c>
      <c r="AF250">
        <v>0</v>
      </c>
      <c r="AG250">
        <v>0</v>
      </c>
      <c r="AH250">
        <v>0</v>
      </c>
      <c r="AI250">
        <v>-49</v>
      </c>
      <c r="AJ250">
        <v>0</v>
      </c>
      <c r="AK250">
        <v>0</v>
      </c>
      <c r="AL250">
        <v>0</v>
      </c>
    </row>
    <row r="251" spans="1:38">
      <c r="A251" s="1">
        <v>42962.746099537</v>
      </c>
      <c r="B251">
        <v>-1</v>
      </c>
      <c r="C251">
        <v>-1</v>
      </c>
      <c r="D251">
        <v>-1</v>
      </c>
      <c r="E251">
        <v>60</v>
      </c>
      <c r="F251">
        <v>-1</v>
      </c>
      <c r="G251">
        <v>-1</v>
      </c>
      <c r="H251">
        <v>0</v>
      </c>
      <c r="I251">
        <v>0</v>
      </c>
      <c r="J251">
        <v>0</v>
      </c>
      <c r="K251">
        <v>0</v>
      </c>
      <c r="L251">
        <v>0</v>
      </c>
      <c r="M251">
        <v>0</v>
      </c>
      <c r="N251">
        <v>0</v>
      </c>
      <c r="O251">
        <v>0</v>
      </c>
      <c r="P251">
        <v>0</v>
      </c>
      <c r="Q251">
        <v>0</v>
      </c>
      <c r="R251">
        <v>394</v>
      </c>
      <c r="S251">
        <v>1</v>
      </c>
      <c r="T251">
        <v>0</v>
      </c>
      <c r="U251">
        <v>0</v>
      </c>
      <c r="V251">
        <v>0</v>
      </c>
      <c r="W251">
        <v>0</v>
      </c>
      <c r="X251">
        <v>9</v>
      </c>
      <c r="Y251">
        <v>9</v>
      </c>
      <c r="Z251">
        <v>0</v>
      </c>
      <c r="AA251">
        <v>0</v>
      </c>
      <c r="AB251">
        <v>0</v>
      </c>
      <c r="AC251">
        <v>0</v>
      </c>
      <c r="AD251">
        <v>0</v>
      </c>
      <c r="AE251">
        <v>0</v>
      </c>
      <c r="AF251">
        <v>0</v>
      </c>
      <c r="AG251">
        <v>0</v>
      </c>
      <c r="AH251">
        <v>0</v>
      </c>
      <c r="AI251">
        <v>20</v>
      </c>
      <c r="AJ251">
        <v>0</v>
      </c>
      <c r="AK251">
        <v>0</v>
      </c>
      <c r="AL251">
        <v>1</v>
      </c>
    </row>
    <row r="252" spans="1:38">
      <c r="A252" s="1">
        <v>42962.7462152778</v>
      </c>
      <c r="B252">
        <v>-1</v>
      </c>
      <c r="C252">
        <v>-1</v>
      </c>
      <c r="D252">
        <v>-1</v>
      </c>
      <c r="E252">
        <v>59</v>
      </c>
      <c r="F252">
        <v>-1</v>
      </c>
      <c r="G252">
        <v>-1</v>
      </c>
      <c r="H252">
        <v>0</v>
      </c>
      <c r="I252">
        <v>0</v>
      </c>
      <c r="J252">
        <v>0</v>
      </c>
      <c r="K252">
        <v>0</v>
      </c>
      <c r="L252">
        <v>0</v>
      </c>
      <c r="M252">
        <v>0</v>
      </c>
      <c r="N252">
        <v>0</v>
      </c>
      <c r="O252">
        <v>0</v>
      </c>
      <c r="P252">
        <v>0</v>
      </c>
      <c r="Q252">
        <v>0</v>
      </c>
      <c r="R252">
        <v>668</v>
      </c>
      <c r="S252">
        <v>0</v>
      </c>
      <c r="T252">
        <v>0</v>
      </c>
      <c r="U252">
        <v>0</v>
      </c>
      <c r="V252">
        <v>0</v>
      </c>
      <c r="W252">
        <v>0</v>
      </c>
      <c r="X252">
        <v>12</v>
      </c>
      <c r="Y252">
        <v>12</v>
      </c>
      <c r="Z252">
        <v>0</v>
      </c>
      <c r="AA252">
        <v>0</v>
      </c>
      <c r="AB252">
        <v>0</v>
      </c>
      <c r="AC252">
        <v>0</v>
      </c>
      <c r="AD252">
        <v>0</v>
      </c>
      <c r="AE252">
        <v>0</v>
      </c>
      <c r="AF252">
        <v>0</v>
      </c>
      <c r="AG252">
        <v>0</v>
      </c>
      <c r="AH252">
        <v>0</v>
      </c>
      <c r="AI252">
        <v>-8</v>
      </c>
      <c r="AJ252">
        <v>0</v>
      </c>
      <c r="AK252">
        <v>0</v>
      </c>
      <c r="AL252">
        <v>0</v>
      </c>
    </row>
    <row r="253" spans="1:38">
      <c r="A253" s="1">
        <v>42962.7463310185</v>
      </c>
      <c r="B253">
        <v>-1</v>
      </c>
      <c r="C253">
        <v>-1</v>
      </c>
      <c r="D253">
        <v>-1</v>
      </c>
      <c r="E253">
        <v>37</v>
      </c>
      <c r="F253">
        <v>-1</v>
      </c>
      <c r="G253">
        <v>-1</v>
      </c>
      <c r="H253">
        <v>0</v>
      </c>
      <c r="I253">
        <v>0</v>
      </c>
      <c r="J253">
        <v>0</v>
      </c>
      <c r="K253">
        <v>0</v>
      </c>
      <c r="L253">
        <v>0</v>
      </c>
      <c r="M253">
        <v>0</v>
      </c>
      <c r="N253">
        <v>0</v>
      </c>
      <c r="O253">
        <v>0</v>
      </c>
      <c r="P253">
        <v>0</v>
      </c>
      <c r="Q253">
        <v>0</v>
      </c>
      <c r="R253">
        <v>881</v>
      </c>
      <c r="S253">
        <v>0</v>
      </c>
      <c r="T253">
        <v>0</v>
      </c>
      <c r="U253">
        <v>0</v>
      </c>
      <c r="V253">
        <v>0</v>
      </c>
      <c r="W253">
        <v>0</v>
      </c>
      <c r="X253">
        <v>10</v>
      </c>
      <c r="Y253">
        <v>10</v>
      </c>
      <c r="Z253">
        <v>0</v>
      </c>
      <c r="AA253">
        <v>0</v>
      </c>
      <c r="AB253">
        <v>0</v>
      </c>
      <c r="AC253">
        <v>0</v>
      </c>
      <c r="AD253">
        <v>0</v>
      </c>
      <c r="AE253">
        <v>0</v>
      </c>
      <c r="AF253">
        <v>0</v>
      </c>
      <c r="AG253">
        <v>0</v>
      </c>
      <c r="AH253">
        <v>0</v>
      </c>
      <c r="AI253">
        <v>43</v>
      </c>
      <c r="AJ253">
        <v>0</v>
      </c>
      <c r="AK253">
        <v>0</v>
      </c>
      <c r="AL253">
        <v>0</v>
      </c>
    </row>
    <row r="254" spans="1:38">
      <c r="A254" s="1">
        <v>42962.7464467593</v>
      </c>
      <c r="B254">
        <v>-1</v>
      </c>
      <c r="C254">
        <v>-1</v>
      </c>
      <c r="D254">
        <v>-1</v>
      </c>
      <c r="E254">
        <v>44</v>
      </c>
      <c r="F254">
        <v>-1</v>
      </c>
      <c r="G254">
        <v>-1</v>
      </c>
      <c r="H254">
        <v>0</v>
      </c>
      <c r="I254">
        <v>0</v>
      </c>
      <c r="J254">
        <v>0</v>
      </c>
      <c r="K254">
        <v>0</v>
      </c>
      <c r="L254">
        <v>0</v>
      </c>
      <c r="M254">
        <v>0</v>
      </c>
      <c r="N254">
        <v>0</v>
      </c>
      <c r="O254">
        <v>0</v>
      </c>
      <c r="P254">
        <v>0</v>
      </c>
      <c r="Q254">
        <v>0</v>
      </c>
      <c r="R254">
        <v>811</v>
      </c>
      <c r="S254">
        <v>0</v>
      </c>
      <c r="T254">
        <v>0</v>
      </c>
      <c r="U254">
        <v>0</v>
      </c>
      <c r="V254">
        <v>0</v>
      </c>
      <c r="W254">
        <v>0</v>
      </c>
      <c r="X254">
        <v>9</v>
      </c>
      <c r="Y254">
        <v>9</v>
      </c>
      <c r="Z254">
        <v>0</v>
      </c>
      <c r="AA254">
        <v>0</v>
      </c>
      <c r="AB254">
        <v>0</v>
      </c>
      <c r="AC254">
        <v>0</v>
      </c>
      <c r="AD254">
        <v>0</v>
      </c>
      <c r="AE254">
        <v>0</v>
      </c>
      <c r="AF254">
        <v>0</v>
      </c>
      <c r="AG254">
        <v>0</v>
      </c>
      <c r="AH254">
        <v>0</v>
      </c>
      <c r="AI254">
        <v>12</v>
      </c>
      <c r="AJ254">
        <v>0</v>
      </c>
      <c r="AK254">
        <v>0</v>
      </c>
      <c r="AL254">
        <v>0</v>
      </c>
    </row>
    <row r="255" spans="1:38">
      <c r="A255" s="1">
        <v>42962.7465625</v>
      </c>
      <c r="B255">
        <v>-1</v>
      </c>
      <c r="C255">
        <v>-1</v>
      </c>
      <c r="D255">
        <v>-1</v>
      </c>
      <c r="E255">
        <v>61</v>
      </c>
      <c r="F255">
        <v>-1</v>
      </c>
      <c r="G255">
        <v>-1</v>
      </c>
      <c r="H255">
        <v>0</v>
      </c>
      <c r="I255">
        <v>0</v>
      </c>
      <c r="J255">
        <v>0</v>
      </c>
      <c r="K255">
        <v>0</v>
      </c>
      <c r="L255">
        <v>0</v>
      </c>
      <c r="M255">
        <v>0</v>
      </c>
      <c r="N255">
        <v>0</v>
      </c>
      <c r="O255">
        <v>0</v>
      </c>
      <c r="P255">
        <v>0</v>
      </c>
      <c r="Q255">
        <v>0</v>
      </c>
      <c r="R255">
        <v>1810</v>
      </c>
      <c r="S255">
        <v>4</v>
      </c>
      <c r="T255">
        <v>0</v>
      </c>
      <c r="U255">
        <v>0</v>
      </c>
      <c r="V255">
        <v>0</v>
      </c>
      <c r="W255">
        <v>0</v>
      </c>
      <c r="X255">
        <v>10</v>
      </c>
      <c r="Y255">
        <v>10</v>
      </c>
      <c r="Z255">
        <v>0</v>
      </c>
      <c r="AA255">
        <v>0</v>
      </c>
      <c r="AB255">
        <v>0</v>
      </c>
      <c r="AC255">
        <v>0</v>
      </c>
      <c r="AD255">
        <v>0</v>
      </c>
      <c r="AE255">
        <v>0</v>
      </c>
      <c r="AF255">
        <v>0</v>
      </c>
      <c r="AG255">
        <v>0</v>
      </c>
      <c r="AH255">
        <v>0</v>
      </c>
      <c r="AI255">
        <v>-4</v>
      </c>
      <c r="AJ255">
        <v>0</v>
      </c>
      <c r="AK255">
        <v>0</v>
      </c>
      <c r="AL255">
        <v>4</v>
      </c>
    </row>
    <row r="256" spans="1:38">
      <c r="A256" s="1">
        <v>42962.7466782407</v>
      </c>
      <c r="B256">
        <v>-1</v>
      </c>
      <c r="C256">
        <v>-1</v>
      </c>
      <c r="D256">
        <v>-1</v>
      </c>
      <c r="E256">
        <v>74</v>
      </c>
      <c r="F256">
        <v>-1</v>
      </c>
      <c r="G256">
        <v>-1</v>
      </c>
      <c r="H256">
        <v>0</v>
      </c>
      <c r="I256">
        <v>0</v>
      </c>
      <c r="J256">
        <v>0</v>
      </c>
      <c r="K256">
        <v>0</v>
      </c>
      <c r="L256">
        <v>0</v>
      </c>
      <c r="M256">
        <v>0</v>
      </c>
      <c r="N256">
        <v>0</v>
      </c>
      <c r="O256">
        <v>0</v>
      </c>
      <c r="P256">
        <v>0</v>
      </c>
      <c r="Q256">
        <v>0</v>
      </c>
      <c r="R256">
        <v>957</v>
      </c>
      <c r="S256">
        <v>0</v>
      </c>
      <c r="T256">
        <v>0</v>
      </c>
      <c r="U256">
        <v>0</v>
      </c>
      <c r="V256">
        <v>0</v>
      </c>
      <c r="W256">
        <v>0</v>
      </c>
      <c r="X256">
        <v>11</v>
      </c>
      <c r="Y256">
        <v>11</v>
      </c>
      <c r="Z256">
        <v>0</v>
      </c>
      <c r="AA256">
        <v>0</v>
      </c>
      <c r="AB256">
        <v>0</v>
      </c>
      <c r="AC256">
        <v>0</v>
      </c>
      <c r="AD256">
        <v>0</v>
      </c>
      <c r="AE256">
        <v>0</v>
      </c>
      <c r="AF256">
        <v>0</v>
      </c>
      <c r="AG256">
        <v>0</v>
      </c>
      <c r="AH256">
        <v>0</v>
      </c>
      <c r="AI256">
        <v>-2</v>
      </c>
      <c r="AJ256">
        <v>0</v>
      </c>
      <c r="AK256">
        <v>0</v>
      </c>
      <c r="AL256">
        <v>0</v>
      </c>
    </row>
    <row r="257" spans="1:38">
      <c r="A257" s="1">
        <v>42962.7467939815</v>
      </c>
      <c r="B257">
        <v>-1</v>
      </c>
      <c r="C257">
        <v>-1</v>
      </c>
      <c r="D257">
        <v>-1</v>
      </c>
      <c r="E257">
        <v>38</v>
      </c>
      <c r="F257">
        <v>-1</v>
      </c>
      <c r="G257">
        <v>-1</v>
      </c>
      <c r="H257">
        <v>0</v>
      </c>
      <c r="I257">
        <v>0</v>
      </c>
      <c r="J257">
        <v>0</v>
      </c>
      <c r="K257">
        <v>0</v>
      </c>
      <c r="L257">
        <v>0</v>
      </c>
      <c r="M257">
        <v>0</v>
      </c>
      <c r="N257">
        <v>0</v>
      </c>
      <c r="O257">
        <v>0</v>
      </c>
      <c r="P257">
        <v>0</v>
      </c>
      <c r="Q257">
        <v>0</v>
      </c>
      <c r="R257">
        <v>25986</v>
      </c>
      <c r="S257">
        <v>474</v>
      </c>
      <c r="T257">
        <v>26</v>
      </c>
      <c r="U257">
        <v>0</v>
      </c>
      <c r="V257">
        <v>0</v>
      </c>
      <c r="W257">
        <v>0</v>
      </c>
      <c r="X257">
        <v>154</v>
      </c>
      <c r="Y257">
        <v>154</v>
      </c>
      <c r="Z257">
        <v>0</v>
      </c>
      <c r="AA257">
        <v>0</v>
      </c>
      <c r="AB257">
        <v>0</v>
      </c>
      <c r="AC257">
        <v>0</v>
      </c>
      <c r="AD257">
        <v>0</v>
      </c>
      <c r="AE257">
        <v>0</v>
      </c>
      <c r="AF257">
        <v>0</v>
      </c>
      <c r="AG257">
        <v>0</v>
      </c>
      <c r="AH257">
        <v>0</v>
      </c>
      <c r="AI257">
        <v>-66</v>
      </c>
      <c r="AJ257">
        <v>0</v>
      </c>
      <c r="AK257">
        <v>0</v>
      </c>
      <c r="AL257">
        <v>474</v>
      </c>
    </row>
    <row r="258" spans="1:38">
      <c r="A258" s="1">
        <v>42962.7469097222</v>
      </c>
      <c r="B258">
        <v>-1</v>
      </c>
      <c r="C258">
        <v>-1</v>
      </c>
      <c r="D258">
        <v>-1</v>
      </c>
      <c r="E258">
        <v>54</v>
      </c>
      <c r="F258">
        <v>-1</v>
      </c>
      <c r="G258">
        <v>-1</v>
      </c>
      <c r="H258">
        <v>0</v>
      </c>
      <c r="I258">
        <v>0</v>
      </c>
      <c r="J258">
        <v>0</v>
      </c>
      <c r="K258">
        <v>0</v>
      </c>
      <c r="L258">
        <v>0</v>
      </c>
      <c r="M258">
        <v>0</v>
      </c>
      <c r="N258">
        <v>0</v>
      </c>
      <c r="O258">
        <v>0</v>
      </c>
      <c r="P258">
        <v>0</v>
      </c>
      <c r="Q258">
        <v>0</v>
      </c>
      <c r="R258">
        <v>1300</v>
      </c>
      <c r="S258">
        <v>0</v>
      </c>
      <c r="T258">
        <v>0</v>
      </c>
      <c r="U258">
        <v>0</v>
      </c>
      <c r="V258">
        <v>0</v>
      </c>
      <c r="W258">
        <v>0</v>
      </c>
      <c r="X258">
        <v>11</v>
      </c>
      <c r="Y258">
        <v>11</v>
      </c>
      <c r="Z258">
        <v>0</v>
      </c>
      <c r="AA258">
        <v>0</v>
      </c>
      <c r="AB258">
        <v>0</v>
      </c>
      <c r="AC258">
        <v>0</v>
      </c>
      <c r="AD258">
        <v>0</v>
      </c>
      <c r="AE258">
        <v>0</v>
      </c>
      <c r="AF258">
        <v>0</v>
      </c>
      <c r="AG258">
        <v>0</v>
      </c>
      <c r="AH258">
        <v>0</v>
      </c>
      <c r="AI258">
        <v>-23</v>
      </c>
      <c r="AJ258">
        <v>0</v>
      </c>
      <c r="AK258">
        <v>0</v>
      </c>
      <c r="AL258">
        <v>0</v>
      </c>
    </row>
    <row r="259" spans="1:38">
      <c r="A259" s="1">
        <v>42962.747025463</v>
      </c>
      <c r="B259">
        <v>-1</v>
      </c>
      <c r="C259">
        <v>-1</v>
      </c>
      <c r="D259">
        <v>-1</v>
      </c>
      <c r="E259">
        <v>40</v>
      </c>
      <c r="F259">
        <v>-1</v>
      </c>
      <c r="G259">
        <v>-1</v>
      </c>
      <c r="H259">
        <v>0</v>
      </c>
      <c r="I259">
        <v>0</v>
      </c>
      <c r="J259">
        <v>0</v>
      </c>
      <c r="K259">
        <v>0</v>
      </c>
      <c r="L259">
        <v>0</v>
      </c>
      <c r="M259">
        <v>0</v>
      </c>
      <c r="N259">
        <v>0</v>
      </c>
      <c r="O259">
        <v>0</v>
      </c>
      <c r="P259">
        <v>0</v>
      </c>
      <c r="Q259">
        <v>0</v>
      </c>
      <c r="R259">
        <v>3055</v>
      </c>
      <c r="S259">
        <v>0</v>
      </c>
      <c r="T259">
        <v>0</v>
      </c>
      <c r="U259">
        <v>0</v>
      </c>
      <c r="V259">
        <v>0</v>
      </c>
      <c r="W259">
        <v>0</v>
      </c>
      <c r="X259">
        <v>365</v>
      </c>
      <c r="Y259">
        <v>365</v>
      </c>
      <c r="Z259">
        <v>0</v>
      </c>
      <c r="AA259">
        <v>0</v>
      </c>
      <c r="AB259">
        <v>0</v>
      </c>
      <c r="AC259">
        <v>0</v>
      </c>
      <c r="AD259">
        <v>0</v>
      </c>
      <c r="AE259">
        <v>0</v>
      </c>
      <c r="AF259">
        <v>0</v>
      </c>
      <c r="AG259">
        <v>0</v>
      </c>
      <c r="AH259">
        <v>0</v>
      </c>
      <c r="AI259">
        <v>17</v>
      </c>
      <c r="AJ259">
        <v>0</v>
      </c>
      <c r="AK259">
        <v>0</v>
      </c>
      <c r="AL259">
        <v>0</v>
      </c>
    </row>
    <row r="260" spans="1:38">
      <c r="A260" s="1">
        <v>42962.7471412037</v>
      </c>
      <c r="B260">
        <v>-1</v>
      </c>
      <c r="C260">
        <v>-1</v>
      </c>
      <c r="D260">
        <v>-1</v>
      </c>
      <c r="E260">
        <v>47</v>
      </c>
      <c r="F260">
        <v>-1</v>
      </c>
      <c r="G260">
        <v>-1</v>
      </c>
      <c r="H260">
        <v>0</v>
      </c>
      <c r="I260">
        <v>0</v>
      </c>
      <c r="J260">
        <v>0</v>
      </c>
      <c r="K260">
        <v>0</v>
      </c>
      <c r="L260">
        <v>0</v>
      </c>
      <c r="M260">
        <v>0</v>
      </c>
      <c r="N260">
        <v>0</v>
      </c>
      <c r="O260">
        <v>0</v>
      </c>
      <c r="P260">
        <v>0</v>
      </c>
      <c r="Q260">
        <v>0</v>
      </c>
      <c r="R260">
        <v>154</v>
      </c>
      <c r="S260">
        <v>5</v>
      </c>
      <c r="T260">
        <v>0</v>
      </c>
      <c r="U260">
        <v>0</v>
      </c>
      <c r="V260">
        <v>0</v>
      </c>
      <c r="W260">
        <v>0</v>
      </c>
      <c r="X260">
        <v>9</v>
      </c>
      <c r="Y260">
        <v>9</v>
      </c>
      <c r="Z260">
        <v>0</v>
      </c>
      <c r="AA260">
        <v>0</v>
      </c>
      <c r="AB260">
        <v>0</v>
      </c>
      <c r="AC260">
        <v>0</v>
      </c>
      <c r="AD260">
        <v>0</v>
      </c>
      <c r="AE260">
        <v>0</v>
      </c>
      <c r="AF260">
        <v>0</v>
      </c>
      <c r="AG260">
        <v>0</v>
      </c>
      <c r="AH260">
        <v>0</v>
      </c>
      <c r="AI260">
        <v>49</v>
      </c>
      <c r="AJ260">
        <v>0</v>
      </c>
      <c r="AK260">
        <v>0</v>
      </c>
      <c r="AL260">
        <v>5</v>
      </c>
    </row>
    <row r="261" spans="1:38">
      <c r="A261" s="1">
        <v>42962.7472569444</v>
      </c>
      <c r="B261">
        <v>-1</v>
      </c>
      <c r="C261">
        <v>-1</v>
      </c>
      <c r="D261">
        <v>-1</v>
      </c>
      <c r="E261">
        <v>21</v>
      </c>
      <c r="F261">
        <v>-1</v>
      </c>
      <c r="G261">
        <v>-1</v>
      </c>
      <c r="H261">
        <v>0</v>
      </c>
      <c r="I261">
        <v>0</v>
      </c>
      <c r="J261">
        <v>0</v>
      </c>
      <c r="K261">
        <v>0</v>
      </c>
      <c r="L261">
        <v>0</v>
      </c>
      <c r="M261">
        <v>0</v>
      </c>
      <c r="N261">
        <v>0</v>
      </c>
      <c r="O261">
        <v>0</v>
      </c>
      <c r="P261">
        <v>0</v>
      </c>
      <c r="Q261">
        <v>0</v>
      </c>
      <c r="R261">
        <v>1658</v>
      </c>
      <c r="S261">
        <v>5</v>
      </c>
      <c r="T261">
        <v>0</v>
      </c>
      <c r="U261">
        <v>0</v>
      </c>
      <c r="V261">
        <v>0</v>
      </c>
      <c r="W261">
        <v>0</v>
      </c>
      <c r="X261">
        <v>-72</v>
      </c>
      <c r="Y261">
        <v>-72</v>
      </c>
      <c r="Z261">
        <v>0</v>
      </c>
      <c r="AA261">
        <v>0</v>
      </c>
      <c r="AB261">
        <v>0</v>
      </c>
      <c r="AC261">
        <v>0</v>
      </c>
      <c r="AD261">
        <v>0</v>
      </c>
      <c r="AE261">
        <v>0</v>
      </c>
      <c r="AF261">
        <v>0</v>
      </c>
      <c r="AG261">
        <v>0</v>
      </c>
      <c r="AH261">
        <v>0</v>
      </c>
      <c r="AI261">
        <v>-3</v>
      </c>
      <c r="AJ261">
        <v>0</v>
      </c>
      <c r="AK261">
        <v>0</v>
      </c>
      <c r="AL261">
        <v>5</v>
      </c>
    </row>
    <row r="262" spans="1:38">
      <c r="A262" s="1">
        <v>42962.7473726852</v>
      </c>
      <c r="B262">
        <v>-1</v>
      </c>
      <c r="C262">
        <v>-1</v>
      </c>
      <c r="D262">
        <v>-1</v>
      </c>
      <c r="E262">
        <v>33</v>
      </c>
      <c r="F262">
        <v>-1</v>
      </c>
      <c r="G262">
        <v>-1</v>
      </c>
      <c r="H262">
        <v>0</v>
      </c>
      <c r="I262">
        <v>0</v>
      </c>
      <c r="J262">
        <v>0</v>
      </c>
      <c r="K262">
        <v>0</v>
      </c>
      <c r="L262">
        <v>0</v>
      </c>
      <c r="M262">
        <v>0</v>
      </c>
      <c r="N262">
        <v>0</v>
      </c>
      <c r="O262">
        <v>0</v>
      </c>
      <c r="P262">
        <v>0</v>
      </c>
      <c r="Q262">
        <v>0</v>
      </c>
      <c r="R262">
        <v>369</v>
      </c>
      <c r="S262">
        <v>0</v>
      </c>
      <c r="T262">
        <v>0</v>
      </c>
      <c r="U262">
        <v>0</v>
      </c>
      <c r="V262">
        <v>0</v>
      </c>
      <c r="W262">
        <v>0</v>
      </c>
      <c r="X262">
        <v>16</v>
      </c>
      <c r="Y262">
        <v>16</v>
      </c>
      <c r="Z262">
        <v>0</v>
      </c>
      <c r="AA262">
        <v>0</v>
      </c>
      <c r="AB262">
        <v>0</v>
      </c>
      <c r="AC262">
        <v>0</v>
      </c>
      <c r="AD262">
        <v>0</v>
      </c>
      <c r="AE262">
        <v>0</v>
      </c>
      <c r="AF262">
        <v>0</v>
      </c>
      <c r="AG262">
        <v>0</v>
      </c>
      <c r="AH262">
        <v>0</v>
      </c>
      <c r="AI262">
        <v>-54</v>
      </c>
      <c r="AJ262">
        <v>0</v>
      </c>
      <c r="AK262">
        <v>0</v>
      </c>
      <c r="AL262">
        <v>0</v>
      </c>
    </row>
    <row r="263" spans="1:38">
      <c r="A263" s="1">
        <v>42962.7474884259</v>
      </c>
      <c r="B263">
        <v>-1</v>
      </c>
      <c r="C263">
        <v>-1</v>
      </c>
      <c r="D263">
        <v>-1</v>
      </c>
      <c r="E263">
        <v>31</v>
      </c>
      <c r="F263">
        <v>-1</v>
      </c>
      <c r="G263">
        <v>-1</v>
      </c>
      <c r="H263">
        <v>0</v>
      </c>
      <c r="I263">
        <v>0</v>
      </c>
      <c r="J263">
        <v>0</v>
      </c>
      <c r="K263">
        <v>0</v>
      </c>
      <c r="L263">
        <v>0</v>
      </c>
      <c r="M263">
        <v>0</v>
      </c>
      <c r="N263">
        <v>0</v>
      </c>
      <c r="O263">
        <v>0</v>
      </c>
      <c r="P263">
        <v>0</v>
      </c>
      <c r="Q263">
        <v>0</v>
      </c>
      <c r="R263">
        <v>324</v>
      </c>
      <c r="S263">
        <v>0</v>
      </c>
      <c r="T263">
        <v>0</v>
      </c>
      <c r="U263">
        <v>0</v>
      </c>
      <c r="V263">
        <v>0</v>
      </c>
      <c r="W263">
        <v>0</v>
      </c>
      <c r="X263">
        <v>10</v>
      </c>
      <c r="Y263">
        <v>10</v>
      </c>
      <c r="Z263">
        <v>0</v>
      </c>
      <c r="AA263">
        <v>0</v>
      </c>
      <c r="AB263">
        <v>0</v>
      </c>
      <c r="AC263">
        <v>0</v>
      </c>
      <c r="AD263">
        <v>0</v>
      </c>
      <c r="AE263">
        <v>0</v>
      </c>
      <c r="AF263">
        <v>0</v>
      </c>
      <c r="AG263">
        <v>0</v>
      </c>
      <c r="AH263">
        <v>0</v>
      </c>
      <c r="AI263">
        <v>67</v>
      </c>
      <c r="AJ263">
        <v>0</v>
      </c>
      <c r="AK263">
        <v>0</v>
      </c>
      <c r="AL263">
        <v>0</v>
      </c>
    </row>
    <row r="264" spans="1:38">
      <c r="A264" s="1">
        <v>42962.7476041667</v>
      </c>
      <c r="B264">
        <v>-1</v>
      </c>
      <c r="C264">
        <v>-1</v>
      </c>
      <c r="D264">
        <v>-1</v>
      </c>
      <c r="E264">
        <v>30</v>
      </c>
      <c r="F264">
        <v>-1</v>
      </c>
      <c r="G264">
        <v>-1</v>
      </c>
      <c r="H264">
        <v>0</v>
      </c>
      <c r="I264">
        <v>0</v>
      </c>
      <c r="J264">
        <v>0</v>
      </c>
      <c r="K264">
        <v>0</v>
      </c>
      <c r="L264">
        <v>0</v>
      </c>
      <c r="M264">
        <v>0</v>
      </c>
      <c r="N264">
        <v>0</v>
      </c>
      <c r="O264">
        <v>0</v>
      </c>
      <c r="P264">
        <v>0</v>
      </c>
      <c r="Q264">
        <v>0</v>
      </c>
      <c r="R264">
        <v>330</v>
      </c>
      <c r="S264">
        <v>0</v>
      </c>
      <c r="T264">
        <v>0</v>
      </c>
      <c r="U264">
        <v>0</v>
      </c>
      <c r="V264">
        <v>0</v>
      </c>
      <c r="W264">
        <v>0</v>
      </c>
      <c r="X264">
        <v>12</v>
      </c>
      <c r="Y264">
        <v>12</v>
      </c>
      <c r="Z264">
        <v>0</v>
      </c>
      <c r="AA264">
        <v>0</v>
      </c>
      <c r="AB264">
        <v>0</v>
      </c>
      <c r="AC264">
        <v>0</v>
      </c>
      <c r="AD264">
        <v>0</v>
      </c>
      <c r="AE264">
        <v>0</v>
      </c>
      <c r="AF264">
        <v>0</v>
      </c>
      <c r="AG264">
        <v>0</v>
      </c>
      <c r="AH264">
        <v>0</v>
      </c>
      <c r="AI264">
        <v>-64</v>
      </c>
      <c r="AJ264">
        <v>0</v>
      </c>
      <c r="AK264">
        <v>0</v>
      </c>
      <c r="AL264">
        <v>0</v>
      </c>
    </row>
    <row r="265" spans="1:38">
      <c r="A265" s="1">
        <v>42962.7477199074</v>
      </c>
      <c r="B265">
        <v>-1</v>
      </c>
      <c r="C265">
        <v>-1</v>
      </c>
      <c r="D265">
        <v>-1</v>
      </c>
      <c r="E265">
        <v>32</v>
      </c>
      <c r="F265">
        <v>-1</v>
      </c>
      <c r="G265">
        <v>-1</v>
      </c>
      <c r="H265">
        <v>0</v>
      </c>
      <c r="I265">
        <v>0</v>
      </c>
      <c r="J265">
        <v>0</v>
      </c>
      <c r="K265">
        <v>0</v>
      </c>
      <c r="L265">
        <v>0</v>
      </c>
      <c r="M265">
        <v>0</v>
      </c>
      <c r="N265">
        <v>0</v>
      </c>
      <c r="O265">
        <v>0</v>
      </c>
      <c r="P265">
        <v>0</v>
      </c>
      <c r="Q265">
        <v>0</v>
      </c>
      <c r="R265">
        <v>307</v>
      </c>
      <c r="S265">
        <v>0</v>
      </c>
      <c r="T265">
        <v>0</v>
      </c>
      <c r="U265">
        <v>0</v>
      </c>
      <c r="V265">
        <v>0</v>
      </c>
      <c r="W265">
        <v>0</v>
      </c>
      <c r="X265">
        <v>12</v>
      </c>
      <c r="Y265">
        <v>12</v>
      </c>
      <c r="Z265">
        <v>0</v>
      </c>
      <c r="AA265">
        <v>0</v>
      </c>
      <c r="AB265">
        <v>0</v>
      </c>
      <c r="AC265">
        <v>0</v>
      </c>
      <c r="AD265">
        <v>0</v>
      </c>
      <c r="AE265">
        <v>0</v>
      </c>
      <c r="AF265">
        <v>0</v>
      </c>
      <c r="AG265">
        <v>0</v>
      </c>
      <c r="AH265">
        <v>0</v>
      </c>
      <c r="AI265">
        <v>81</v>
      </c>
      <c r="AJ265">
        <v>0</v>
      </c>
      <c r="AK265">
        <v>0</v>
      </c>
      <c r="AL265">
        <v>0</v>
      </c>
    </row>
    <row r="266" spans="1:38">
      <c r="A266" s="1">
        <v>42962.7478356482</v>
      </c>
      <c r="B266">
        <v>-1</v>
      </c>
      <c r="C266">
        <v>-1</v>
      </c>
      <c r="D266">
        <v>-1</v>
      </c>
      <c r="E266">
        <v>49</v>
      </c>
      <c r="F266">
        <v>-1</v>
      </c>
      <c r="G266">
        <v>-1</v>
      </c>
      <c r="H266">
        <v>0</v>
      </c>
      <c r="I266">
        <v>0</v>
      </c>
      <c r="J266">
        <v>0</v>
      </c>
      <c r="K266">
        <v>0</v>
      </c>
      <c r="L266">
        <v>0</v>
      </c>
      <c r="M266">
        <v>0</v>
      </c>
      <c r="N266">
        <v>0</v>
      </c>
      <c r="O266">
        <v>0</v>
      </c>
      <c r="P266">
        <v>0</v>
      </c>
      <c r="Q266">
        <v>0</v>
      </c>
      <c r="R266">
        <v>504</v>
      </c>
      <c r="S266">
        <v>0</v>
      </c>
      <c r="T266">
        <v>0</v>
      </c>
      <c r="U266">
        <v>0</v>
      </c>
      <c r="V266">
        <v>0</v>
      </c>
      <c r="W266">
        <v>0</v>
      </c>
      <c r="X266">
        <v>10</v>
      </c>
      <c r="Y266">
        <v>10</v>
      </c>
      <c r="Z266">
        <v>0</v>
      </c>
      <c r="AA266">
        <v>0</v>
      </c>
      <c r="AB266">
        <v>0</v>
      </c>
      <c r="AC266">
        <v>0</v>
      </c>
      <c r="AD266">
        <v>0</v>
      </c>
      <c r="AE266">
        <v>0</v>
      </c>
      <c r="AF266">
        <v>0</v>
      </c>
      <c r="AG266">
        <v>0</v>
      </c>
      <c r="AH266">
        <v>0</v>
      </c>
      <c r="AI266">
        <v>-27</v>
      </c>
      <c r="AJ266">
        <v>0</v>
      </c>
      <c r="AK266">
        <v>0</v>
      </c>
      <c r="AL266">
        <v>0</v>
      </c>
    </row>
    <row r="267" spans="1:38">
      <c r="A267" s="1">
        <v>42962.7479513889</v>
      </c>
      <c r="B267">
        <v>-1</v>
      </c>
      <c r="C267">
        <v>-1</v>
      </c>
      <c r="D267">
        <v>-1</v>
      </c>
      <c r="E267">
        <v>44</v>
      </c>
      <c r="F267">
        <v>-1</v>
      </c>
      <c r="G267">
        <v>-1</v>
      </c>
      <c r="H267">
        <v>0</v>
      </c>
      <c r="I267">
        <v>0</v>
      </c>
      <c r="J267">
        <v>0</v>
      </c>
      <c r="K267">
        <v>0</v>
      </c>
      <c r="L267">
        <v>0</v>
      </c>
      <c r="M267">
        <v>0</v>
      </c>
      <c r="N267">
        <v>0</v>
      </c>
      <c r="O267">
        <v>0</v>
      </c>
      <c r="P267">
        <v>0</v>
      </c>
      <c r="Q267">
        <v>0</v>
      </c>
      <c r="R267">
        <v>1519</v>
      </c>
      <c r="S267">
        <v>5</v>
      </c>
      <c r="T267">
        <v>0</v>
      </c>
      <c r="U267">
        <v>0</v>
      </c>
      <c r="V267">
        <v>0</v>
      </c>
      <c r="W267">
        <v>0</v>
      </c>
      <c r="X267">
        <v>12</v>
      </c>
      <c r="Y267">
        <v>12</v>
      </c>
      <c r="Z267">
        <v>0</v>
      </c>
      <c r="AA267">
        <v>0</v>
      </c>
      <c r="AB267">
        <v>0</v>
      </c>
      <c r="AC267">
        <v>0</v>
      </c>
      <c r="AD267">
        <v>0</v>
      </c>
      <c r="AE267">
        <v>0</v>
      </c>
      <c r="AF267">
        <v>0</v>
      </c>
      <c r="AG267">
        <v>0</v>
      </c>
      <c r="AH267">
        <v>0</v>
      </c>
      <c r="AI267">
        <v>-21</v>
      </c>
      <c r="AJ267">
        <v>0</v>
      </c>
      <c r="AK267">
        <v>0</v>
      </c>
      <c r="AL267">
        <v>5</v>
      </c>
    </row>
    <row r="268" spans="1:38">
      <c r="A268" s="1">
        <v>42962.7480671296</v>
      </c>
      <c r="B268">
        <v>-1</v>
      </c>
      <c r="C268">
        <v>-1</v>
      </c>
      <c r="D268">
        <v>-1</v>
      </c>
      <c r="E268">
        <v>61</v>
      </c>
      <c r="F268">
        <v>-1</v>
      </c>
      <c r="G268">
        <v>-1</v>
      </c>
      <c r="H268">
        <v>0</v>
      </c>
      <c r="I268">
        <v>0</v>
      </c>
      <c r="J268">
        <v>0</v>
      </c>
      <c r="K268">
        <v>0</v>
      </c>
      <c r="L268">
        <v>0</v>
      </c>
      <c r="M268">
        <v>0</v>
      </c>
      <c r="N268">
        <v>0</v>
      </c>
      <c r="O268">
        <v>0</v>
      </c>
      <c r="P268">
        <v>0</v>
      </c>
      <c r="Q268">
        <v>0</v>
      </c>
      <c r="R268">
        <v>465</v>
      </c>
      <c r="S268">
        <v>0</v>
      </c>
      <c r="T268">
        <v>0</v>
      </c>
      <c r="U268">
        <v>0</v>
      </c>
      <c r="V268">
        <v>0</v>
      </c>
      <c r="W268">
        <v>0</v>
      </c>
      <c r="X268">
        <v>8</v>
      </c>
      <c r="Y268">
        <v>8</v>
      </c>
      <c r="Z268">
        <v>0</v>
      </c>
      <c r="AA268">
        <v>0</v>
      </c>
      <c r="AB268">
        <v>0</v>
      </c>
      <c r="AC268">
        <v>0</v>
      </c>
      <c r="AD268">
        <v>0</v>
      </c>
      <c r="AE268">
        <v>0</v>
      </c>
      <c r="AF268">
        <v>0</v>
      </c>
      <c r="AG268">
        <v>0</v>
      </c>
      <c r="AH268">
        <v>0</v>
      </c>
      <c r="AI268">
        <v>-34</v>
      </c>
      <c r="AJ268">
        <v>0</v>
      </c>
      <c r="AK268">
        <v>0</v>
      </c>
      <c r="AL268">
        <v>0</v>
      </c>
    </row>
    <row r="269" spans="1:38">
      <c r="A269" s="1">
        <v>42962.7481828704</v>
      </c>
      <c r="B269">
        <v>-1</v>
      </c>
      <c r="C269">
        <v>-1</v>
      </c>
      <c r="D269">
        <v>-1</v>
      </c>
      <c r="E269">
        <v>67</v>
      </c>
      <c r="F269">
        <v>-1</v>
      </c>
      <c r="G269">
        <v>-1</v>
      </c>
      <c r="H269">
        <v>0</v>
      </c>
      <c r="I269">
        <v>0</v>
      </c>
      <c r="J269">
        <v>0</v>
      </c>
      <c r="K269">
        <v>0</v>
      </c>
      <c r="L269">
        <v>0</v>
      </c>
      <c r="M269">
        <v>0</v>
      </c>
      <c r="N269">
        <v>0</v>
      </c>
      <c r="O269">
        <v>0</v>
      </c>
      <c r="P269">
        <v>0</v>
      </c>
      <c r="Q269">
        <v>0</v>
      </c>
      <c r="R269">
        <v>300</v>
      </c>
      <c r="S269">
        <v>0</v>
      </c>
      <c r="T269">
        <v>0</v>
      </c>
      <c r="U269">
        <v>0</v>
      </c>
      <c r="V269">
        <v>0</v>
      </c>
      <c r="W269">
        <v>0</v>
      </c>
      <c r="X269">
        <v>10</v>
      </c>
      <c r="Y269">
        <v>10</v>
      </c>
      <c r="Z269">
        <v>0</v>
      </c>
      <c r="AA269">
        <v>0</v>
      </c>
      <c r="AB269">
        <v>0</v>
      </c>
      <c r="AC269">
        <v>0</v>
      </c>
      <c r="AD269">
        <v>0</v>
      </c>
      <c r="AE269">
        <v>0</v>
      </c>
      <c r="AF269">
        <v>0</v>
      </c>
      <c r="AG269">
        <v>0</v>
      </c>
      <c r="AH269">
        <v>0</v>
      </c>
      <c r="AI269">
        <v>72</v>
      </c>
      <c r="AJ269">
        <v>0</v>
      </c>
      <c r="AK269">
        <v>0</v>
      </c>
      <c r="AL269">
        <v>0</v>
      </c>
    </row>
    <row r="270" spans="1:38">
      <c r="A270" s="1">
        <v>42962.7482986111</v>
      </c>
      <c r="B270">
        <v>-1</v>
      </c>
      <c r="C270">
        <v>-1</v>
      </c>
      <c r="D270">
        <v>-1</v>
      </c>
      <c r="E270">
        <v>76</v>
      </c>
      <c r="F270">
        <v>-1</v>
      </c>
      <c r="G270">
        <v>-1</v>
      </c>
      <c r="H270">
        <v>0</v>
      </c>
      <c r="I270">
        <v>0</v>
      </c>
      <c r="J270">
        <v>0</v>
      </c>
      <c r="K270">
        <v>0</v>
      </c>
      <c r="L270">
        <v>0</v>
      </c>
      <c r="M270">
        <v>0</v>
      </c>
      <c r="N270">
        <v>0</v>
      </c>
      <c r="O270">
        <v>0</v>
      </c>
      <c r="P270">
        <v>0</v>
      </c>
      <c r="Q270">
        <v>0</v>
      </c>
      <c r="R270">
        <v>241</v>
      </c>
      <c r="S270">
        <v>0</v>
      </c>
      <c r="T270">
        <v>0</v>
      </c>
      <c r="U270">
        <v>0</v>
      </c>
      <c r="V270">
        <v>0</v>
      </c>
      <c r="W270">
        <v>0</v>
      </c>
      <c r="X270">
        <v>10</v>
      </c>
      <c r="Y270">
        <v>10</v>
      </c>
      <c r="Z270">
        <v>0</v>
      </c>
      <c r="AA270">
        <v>0</v>
      </c>
      <c r="AB270">
        <v>0</v>
      </c>
      <c r="AC270">
        <v>0</v>
      </c>
      <c r="AD270">
        <v>0</v>
      </c>
      <c r="AE270">
        <v>0</v>
      </c>
      <c r="AF270">
        <v>0</v>
      </c>
      <c r="AG270">
        <v>0</v>
      </c>
      <c r="AH270">
        <v>0</v>
      </c>
      <c r="AI270">
        <v>-74</v>
      </c>
      <c r="AJ270">
        <v>0</v>
      </c>
      <c r="AK270">
        <v>0</v>
      </c>
      <c r="AL270">
        <v>0</v>
      </c>
    </row>
    <row r="271" spans="1:38">
      <c r="A271" s="1">
        <v>42962.7484143519</v>
      </c>
      <c r="B271">
        <v>-1</v>
      </c>
      <c r="C271">
        <v>-1</v>
      </c>
      <c r="D271">
        <v>-1</v>
      </c>
      <c r="E271">
        <v>70</v>
      </c>
      <c r="F271">
        <v>-1</v>
      </c>
      <c r="G271">
        <v>-1</v>
      </c>
      <c r="H271">
        <v>0</v>
      </c>
      <c r="I271">
        <v>0</v>
      </c>
      <c r="J271">
        <v>0</v>
      </c>
      <c r="K271">
        <v>0</v>
      </c>
      <c r="L271">
        <v>0</v>
      </c>
      <c r="M271">
        <v>0</v>
      </c>
      <c r="N271">
        <v>0</v>
      </c>
      <c r="O271">
        <v>0</v>
      </c>
      <c r="P271">
        <v>0</v>
      </c>
      <c r="Q271">
        <v>0</v>
      </c>
      <c r="R271">
        <v>625</v>
      </c>
      <c r="S271">
        <v>0</v>
      </c>
      <c r="T271">
        <v>0</v>
      </c>
      <c r="U271">
        <v>0</v>
      </c>
      <c r="V271">
        <v>0</v>
      </c>
      <c r="W271">
        <v>0</v>
      </c>
      <c r="X271">
        <v>10</v>
      </c>
      <c r="Y271">
        <v>10</v>
      </c>
      <c r="Z271">
        <v>2</v>
      </c>
      <c r="AA271">
        <v>0</v>
      </c>
      <c r="AB271">
        <v>0</v>
      </c>
      <c r="AC271">
        <v>0</v>
      </c>
      <c r="AD271">
        <v>0</v>
      </c>
      <c r="AE271">
        <v>0</v>
      </c>
      <c r="AF271">
        <v>0</v>
      </c>
      <c r="AG271">
        <v>0</v>
      </c>
      <c r="AH271">
        <v>0</v>
      </c>
      <c r="AI271">
        <v>26</v>
      </c>
      <c r="AJ271">
        <v>0</v>
      </c>
      <c r="AK271">
        <v>0</v>
      </c>
      <c r="AL271">
        <v>0</v>
      </c>
    </row>
    <row r="272" spans="1:38">
      <c r="A272" s="1">
        <v>42962.7485300926</v>
      </c>
      <c r="B272">
        <v>-1</v>
      </c>
      <c r="C272">
        <v>-1</v>
      </c>
      <c r="D272">
        <v>-1</v>
      </c>
      <c r="E272">
        <v>71</v>
      </c>
      <c r="F272">
        <v>-1</v>
      </c>
      <c r="G272">
        <v>-1</v>
      </c>
      <c r="H272">
        <v>0</v>
      </c>
      <c r="I272">
        <v>0</v>
      </c>
      <c r="J272">
        <v>0</v>
      </c>
      <c r="K272">
        <v>0</v>
      </c>
      <c r="L272">
        <v>0</v>
      </c>
      <c r="M272">
        <v>0</v>
      </c>
      <c r="N272">
        <v>0</v>
      </c>
      <c r="O272">
        <v>0</v>
      </c>
      <c r="P272">
        <v>0</v>
      </c>
      <c r="Q272">
        <v>0</v>
      </c>
      <c r="R272">
        <v>820</v>
      </c>
      <c r="S272">
        <v>0</v>
      </c>
      <c r="T272">
        <v>0</v>
      </c>
      <c r="U272">
        <v>0</v>
      </c>
      <c r="V272">
        <v>0</v>
      </c>
      <c r="W272">
        <v>0</v>
      </c>
      <c r="X272">
        <v>12</v>
      </c>
      <c r="Y272">
        <v>12</v>
      </c>
      <c r="Z272">
        <v>-2</v>
      </c>
      <c r="AA272">
        <v>0</v>
      </c>
      <c r="AB272">
        <v>0</v>
      </c>
      <c r="AC272">
        <v>0</v>
      </c>
      <c r="AD272">
        <v>0</v>
      </c>
      <c r="AE272">
        <v>0</v>
      </c>
      <c r="AF272">
        <v>0</v>
      </c>
      <c r="AG272">
        <v>0</v>
      </c>
      <c r="AH272">
        <v>0</v>
      </c>
      <c r="AI272">
        <v>-2</v>
      </c>
      <c r="AJ272">
        <v>0</v>
      </c>
      <c r="AK272">
        <v>0</v>
      </c>
      <c r="AL272">
        <v>0</v>
      </c>
    </row>
    <row r="273" spans="1:38">
      <c r="A273" s="1">
        <v>42962.7486458333</v>
      </c>
      <c r="B273">
        <v>-1</v>
      </c>
      <c r="C273">
        <v>-1</v>
      </c>
      <c r="D273">
        <v>-1</v>
      </c>
      <c r="E273">
        <v>98</v>
      </c>
      <c r="F273">
        <v>-1</v>
      </c>
      <c r="G273">
        <v>-1</v>
      </c>
      <c r="H273">
        <v>0</v>
      </c>
      <c r="I273">
        <v>0</v>
      </c>
      <c r="J273">
        <v>0</v>
      </c>
      <c r="K273">
        <v>0</v>
      </c>
      <c r="L273">
        <v>0</v>
      </c>
      <c r="M273">
        <v>0</v>
      </c>
      <c r="N273">
        <v>0</v>
      </c>
      <c r="O273">
        <v>0</v>
      </c>
      <c r="P273">
        <v>0</v>
      </c>
      <c r="Q273">
        <v>0</v>
      </c>
      <c r="R273">
        <v>1522</v>
      </c>
      <c r="S273">
        <v>21</v>
      </c>
      <c r="T273">
        <v>0</v>
      </c>
      <c r="U273">
        <v>0</v>
      </c>
      <c r="V273">
        <v>0</v>
      </c>
      <c r="W273">
        <v>0</v>
      </c>
      <c r="X273">
        <v>-4413</v>
      </c>
      <c r="Y273">
        <v>-4413</v>
      </c>
      <c r="Z273">
        <v>0</v>
      </c>
      <c r="AA273">
        <v>0</v>
      </c>
      <c r="AB273">
        <v>61</v>
      </c>
      <c r="AC273">
        <v>0</v>
      </c>
      <c r="AD273">
        <v>0</v>
      </c>
      <c r="AE273">
        <v>0</v>
      </c>
      <c r="AF273">
        <v>0</v>
      </c>
      <c r="AG273">
        <v>0</v>
      </c>
      <c r="AH273">
        <v>0</v>
      </c>
      <c r="AI273">
        <v>48</v>
      </c>
      <c r="AJ273">
        <v>0</v>
      </c>
      <c r="AK273">
        <v>0</v>
      </c>
      <c r="AL273">
        <v>21</v>
      </c>
    </row>
    <row r="274" spans="1:38">
      <c r="A274" s="1">
        <v>42962.7487615741</v>
      </c>
      <c r="B274">
        <v>-1</v>
      </c>
      <c r="C274">
        <v>-1</v>
      </c>
      <c r="D274">
        <v>-1</v>
      </c>
      <c r="E274">
        <v>89</v>
      </c>
      <c r="F274">
        <v>-1</v>
      </c>
      <c r="G274">
        <v>-1</v>
      </c>
      <c r="H274">
        <v>0</v>
      </c>
      <c r="I274">
        <v>0</v>
      </c>
      <c r="J274">
        <v>0</v>
      </c>
      <c r="K274">
        <v>0</v>
      </c>
      <c r="L274">
        <v>0</v>
      </c>
      <c r="M274">
        <v>0</v>
      </c>
      <c r="N274">
        <v>0</v>
      </c>
      <c r="O274">
        <v>0</v>
      </c>
      <c r="P274">
        <v>0</v>
      </c>
      <c r="Q274">
        <v>0</v>
      </c>
      <c r="R274">
        <v>1482</v>
      </c>
      <c r="S274">
        <v>0</v>
      </c>
      <c r="T274">
        <v>0</v>
      </c>
      <c r="U274">
        <v>0</v>
      </c>
      <c r="V274">
        <v>0</v>
      </c>
      <c r="W274">
        <v>0</v>
      </c>
      <c r="X274">
        <v>11</v>
      </c>
      <c r="Y274">
        <v>11</v>
      </c>
      <c r="Z274">
        <v>0</v>
      </c>
      <c r="AA274">
        <v>0</v>
      </c>
      <c r="AB274">
        <v>0</v>
      </c>
      <c r="AC274">
        <v>0</v>
      </c>
      <c r="AD274">
        <v>0</v>
      </c>
      <c r="AE274">
        <v>0</v>
      </c>
      <c r="AF274">
        <v>0</v>
      </c>
      <c r="AG274">
        <v>0</v>
      </c>
      <c r="AH274">
        <v>0</v>
      </c>
      <c r="AI274">
        <v>18</v>
      </c>
      <c r="AJ274">
        <v>0</v>
      </c>
      <c r="AK274">
        <v>0</v>
      </c>
      <c r="AL274">
        <v>0</v>
      </c>
    </row>
    <row r="275" spans="1:38">
      <c r="A275" s="1">
        <v>42962.7488773148</v>
      </c>
      <c r="B275">
        <v>-1</v>
      </c>
      <c r="C275">
        <v>-1</v>
      </c>
      <c r="D275">
        <v>-1</v>
      </c>
      <c r="E275">
        <v>6</v>
      </c>
      <c r="F275">
        <v>-1</v>
      </c>
      <c r="G275">
        <v>-1</v>
      </c>
      <c r="H275">
        <v>0</v>
      </c>
      <c r="I275">
        <v>0</v>
      </c>
      <c r="J275">
        <v>0</v>
      </c>
      <c r="K275">
        <v>0</v>
      </c>
      <c r="L275">
        <v>0</v>
      </c>
      <c r="M275">
        <v>0</v>
      </c>
      <c r="N275">
        <v>0</v>
      </c>
      <c r="O275">
        <v>0</v>
      </c>
      <c r="P275">
        <v>0</v>
      </c>
      <c r="Q275">
        <v>0</v>
      </c>
      <c r="R275">
        <v>539</v>
      </c>
      <c r="S275">
        <v>0</v>
      </c>
      <c r="T275">
        <v>0</v>
      </c>
      <c r="U275">
        <v>0</v>
      </c>
      <c r="V275">
        <v>0</v>
      </c>
      <c r="W275">
        <v>0</v>
      </c>
      <c r="X275">
        <v>9</v>
      </c>
      <c r="Y275">
        <v>9</v>
      </c>
      <c r="Z275">
        <v>0</v>
      </c>
      <c r="AA275">
        <v>0</v>
      </c>
      <c r="AB275">
        <v>0</v>
      </c>
      <c r="AC275">
        <v>0</v>
      </c>
      <c r="AD275">
        <v>0</v>
      </c>
      <c r="AE275">
        <v>0</v>
      </c>
      <c r="AF275">
        <v>0</v>
      </c>
      <c r="AG275">
        <v>0</v>
      </c>
      <c r="AH275">
        <v>0</v>
      </c>
      <c r="AI275">
        <v>-96</v>
      </c>
      <c r="AJ275">
        <v>0</v>
      </c>
      <c r="AK275">
        <v>0</v>
      </c>
      <c r="AL275">
        <v>0</v>
      </c>
    </row>
    <row r="276" spans="1:38">
      <c r="A276" s="1">
        <v>42962.7489930556</v>
      </c>
      <c r="B276">
        <v>-1</v>
      </c>
      <c r="C276">
        <v>-1</v>
      </c>
      <c r="D276">
        <v>-1</v>
      </c>
      <c r="E276">
        <v>5</v>
      </c>
      <c r="F276">
        <v>-1</v>
      </c>
      <c r="G276">
        <v>-1</v>
      </c>
      <c r="H276">
        <v>0</v>
      </c>
      <c r="I276">
        <v>0</v>
      </c>
      <c r="J276">
        <v>0</v>
      </c>
      <c r="K276">
        <v>0</v>
      </c>
      <c r="L276">
        <v>0</v>
      </c>
      <c r="M276">
        <v>0</v>
      </c>
      <c r="N276">
        <v>0</v>
      </c>
      <c r="O276">
        <v>0</v>
      </c>
      <c r="P276">
        <v>0</v>
      </c>
      <c r="Q276">
        <v>0</v>
      </c>
      <c r="R276">
        <v>487</v>
      </c>
      <c r="S276">
        <v>0</v>
      </c>
      <c r="T276">
        <v>0</v>
      </c>
      <c r="U276">
        <v>0</v>
      </c>
      <c r="V276">
        <v>0</v>
      </c>
      <c r="W276">
        <v>0</v>
      </c>
      <c r="X276">
        <v>13</v>
      </c>
      <c r="Y276">
        <v>13</v>
      </c>
      <c r="Z276">
        <v>0</v>
      </c>
      <c r="AA276">
        <v>0</v>
      </c>
      <c r="AB276">
        <v>0</v>
      </c>
      <c r="AC276">
        <v>0</v>
      </c>
      <c r="AD276">
        <v>0</v>
      </c>
      <c r="AE276">
        <v>0</v>
      </c>
      <c r="AF276">
        <v>0</v>
      </c>
      <c r="AG276">
        <v>0</v>
      </c>
      <c r="AH276">
        <v>0</v>
      </c>
      <c r="AI276">
        <v>15</v>
      </c>
      <c r="AJ276">
        <v>0</v>
      </c>
      <c r="AK276">
        <v>0</v>
      </c>
      <c r="AL276">
        <v>0</v>
      </c>
    </row>
    <row r="277" spans="1:38">
      <c r="A277" s="1">
        <v>42962.7491087963</v>
      </c>
      <c r="B277">
        <v>-1</v>
      </c>
      <c r="C277">
        <v>-1</v>
      </c>
      <c r="D277">
        <v>-1</v>
      </c>
      <c r="E277">
        <v>83</v>
      </c>
      <c r="F277">
        <v>-1</v>
      </c>
      <c r="G277">
        <v>-1</v>
      </c>
      <c r="H277">
        <v>0</v>
      </c>
      <c r="I277">
        <v>0</v>
      </c>
      <c r="J277">
        <v>0</v>
      </c>
      <c r="K277">
        <v>0</v>
      </c>
      <c r="L277">
        <v>0</v>
      </c>
      <c r="M277">
        <v>0</v>
      </c>
      <c r="N277">
        <v>0</v>
      </c>
      <c r="O277">
        <v>0</v>
      </c>
      <c r="P277">
        <v>0</v>
      </c>
      <c r="Q277">
        <v>0</v>
      </c>
      <c r="R277">
        <v>523</v>
      </c>
      <c r="S277">
        <v>0</v>
      </c>
      <c r="T277">
        <v>0</v>
      </c>
      <c r="U277">
        <v>0</v>
      </c>
      <c r="V277">
        <v>0</v>
      </c>
      <c r="W277">
        <v>0</v>
      </c>
      <c r="X277">
        <v>8</v>
      </c>
      <c r="Y277">
        <v>8</v>
      </c>
      <c r="Z277">
        <v>0</v>
      </c>
      <c r="AA277">
        <v>0</v>
      </c>
      <c r="AB277">
        <v>0</v>
      </c>
      <c r="AC277">
        <v>0</v>
      </c>
      <c r="AD277">
        <v>0</v>
      </c>
      <c r="AE277">
        <v>0</v>
      </c>
      <c r="AF277">
        <v>0</v>
      </c>
      <c r="AG277">
        <v>0</v>
      </c>
      <c r="AH277">
        <v>0</v>
      </c>
      <c r="AI277">
        <v>-1</v>
      </c>
      <c r="AJ277">
        <v>0</v>
      </c>
      <c r="AK277">
        <v>0</v>
      </c>
      <c r="AL277">
        <v>0</v>
      </c>
    </row>
    <row r="278" spans="1:38">
      <c r="A278" s="1">
        <v>42962.749224537</v>
      </c>
      <c r="B278">
        <v>-1</v>
      </c>
      <c r="C278">
        <v>-1</v>
      </c>
      <c r="D278">
        <v>-1</v>
      </c>
      <c r="E278">
        <v>94</v>
      </c>
      <c r="F278">
        <v>-1</v>
      </c>
      <c r="G278">
        <v>-1</v>
      </c>
      <c r="H278">
        <v>0</v>
      </c>
      <c r="I278">
        <v>0</v>
      </c>
      <c r="J278">
        <v>0</v>
      </c>
      <c r="K278">
        <v>0</v>
      </c>
      <c r="L278">
        <v>0</v>
      </c>
      <c r="M278">
        <v>0</v>
      </c>
      <c r="N278">
        <v>0</v>
      </c>
      <c r="O278">
        <v>0</v>
      </c>
      <c r="P278">
        <v>0</v>
      </c>
      <c r="Q278">
        <v>0</v>
      </c>
      <c r="R278">
        <v>451</v>
      </c>
      <c r="S278">
        <v>0</v>
      </c>
      <c r="T278">
        <v>0</v>
      </c>
      <c r="U278">
        <v>0</v>
      </c>
      <c r="V278">
        <v>0</v>
      </c>
      <c r="W278">
        <v>0</v>
      </c>
      <c r="X278">
        <v>11</v>
      </c>
      <c r="Y278">
        <v>11</v>
      </c>
      <c r="Z278">
        <v>0</v>
      </c>
      <c r="AA278">
        <v>0</v>
      </c>
      <c r="AB278">
        <v>0</v>
      </c>
      <c r="AC278">
        <v>0</v>
      </c>
      <c r="AD278">
        <v>0</v>
      </c>
      <c r="AE278">
        <v>0</v>
      </c>
      <c r="AF278">
        <v>0</v>
      </c>
      <c r="AG278">
        <v>0</v>
      </c>
      <c r="AH278">
        <v>0</v>
      </c>
      <c r="AI278">
        <v>18</v>
      </c>
      <c r="AJ278">
        <v>0</v>
      </c>
      <c r="AK278">
        <v>0</v>
      </c>
      <c r="AL278">
        <v>0</v>
      </c>
    </row>
    <row r="279" spans="1:38">
      <c r="A279" s="1">
        <v>42962.7493402778</v>
      </c>
      <c r="B279">
        <v>-1</v>
      </c>
      <c r="C279">
        <v>-1</v>
      </c>
      <c r="D279">
        <v>-1</v>
      </c>
      <c r="E279">
        <v>82</v>
      </c>
      <c r="F279">
        <v>-1</v>
      </c>
      <c r="G279">
        <v>-1</v>
      </c>
      <c r="H279">
        <v>0</v>
      </c>
      <c r="I279">
        <v>0</v>
      </c>
      <c r="J279">
        <v>0</v>
      </c>
      <c r="K279">
        <v>0</v>
      </c>
      <c r="L279">
        <v>0</v>
      </c>
      <c r="M279">
        <v>0</v>
      </c>
      <c r="N279">
        <v>0</v>
      </c>
      <c r="O279">
        <v>0</v>
      </c>
      <c r="P279">
        <v>0</v>
      </c>
      <c r="Q279">
        <v>0</v>
      </c>
      <c r="R279">
        <v>1893</v>
      </c>
      <c r="S279">
        <v>4</v>
      </c>
      <c r="T279">
        <v>0</v>
      </c>
      <c r="U279">
        <v>0</v>
      </c>
      <c r="V279">
        <v>0</v>
      </c>
      <c r="W279">
        <v>0</v>
      </c>
      <c r="X279">
        <v>10</v>
      </c>
      <c r="Y279">
        <v>10</v>
      </c>
      <c r="Z279">
        <v>0</v>
      </c>
      <c r="AA279">
        <v>0</v>
      </c>
      <c r="AB279">
        <v>0</v>
      </c>
      <c r="AC279">
        <v>0</v>
      </c>
      <c r="AD279">
        <v>0</v>
      </c>
      <c r="AE279">
        <v>0</v>
      </c>
      <c r="AF279">
        <v>0</v>
      </c>
      <c r="AG279">
        <v>0</v>
      </c>
      <c r="AH279">
        <v>0</v>
      </c>
      <c r="AI279">
        <v>0</v>
      </c>
      <c r="AJ279">
        <v>0</v>
      </c>
      <c r="AK279">
        <v>0</v>
      </c>
      <c r="AL279">
        <v>4</v>
      </c>
    </row>
    <row r="280" spans="1:38">
      <c r="A280" s="1">
        <v>42962.7494560185</v>
      </c>
      <c r="B280">
        <v>-1</v>
      </c>
      <c r="C280">
        <v>-1</v>
      </c>
      <c r="D280">
        <v>-1</v>
      </c>
      <c r="E280">
        <v>84</v>
      </c>
      <c r="F280">
        <v>-1</v>
      </c>
      <c r="G280">
        <v>-1</v>
      </c>
      <c r="H280">
        <v>0</v>
      </c>
      <c r="I280">
        <v>0</v>
      </c>
      <c r="J280">
        <v>0</v>
      </c>
      <c r="K280">
        <v>0</v>
      </c>
      <c r="L280">
        <v>0</v>
      </c>
      <c r="M280">
        <v>0</v>
      </c>
      <c r="N280">
        <v>0</v>
      </c>
      <c r="O280">
        <v>0</v>
      </c>
      <c r="P280">
        <v>0</v>
      </c>
      <c r="Q280">
        <v>0</v>
      </c>
      <c r="R280">
        <v>1079</v>
      </c>
      <c r="S280">
        <v>0</v>
      </c>
      <c r="T280">
        <v>0</v>
      </c>
      <c r="U280">
        <v>0</v>
      </c>
      <c r="V280">
        <v>0</v>
      </c>
      <c r="W280">
        <v>0</v>
      </c>
      <c r="X280">
        <v>11</v>
      </c>
      <c r="Y280">
        <v>11</v>
      </c>
      <c r="Z280">
        <v>0</v>
      </c>
      <c r="AA280">
        <v>0</v>
      </c>
      <c r="AB280">
        <v>0</v>
      </c>
      <c r="AC280">
        <v>0</v>
      </c>
      <c r="AD280">
        <v>0</v>
      </c>
      <c r="AE280">
        <v>0</v>
      </c>
      <c r="AF280">
        <v>0</v>
      </c>
      <c r="AG280">
        <v>0</v>
      </c>
      <c r="AH280">
        <v>0</v>
      </c>
      <c r="AI280">
        <v>28</v>
      </c>
      <c r="AJ280">
        <v>0</v>
      </c>
      <c r="AK280">
        <v>0</v>
      </c>
      <c r="AL280">
        <v>0</v>
      </c>
    </row>
    <row r="281" spans="1:38">
      <c r="A281" s="1">
        <v>42962.7495717593</v>
      </c>
      <c r="B281">
        <v>-1</v>
      </c>
      <c r="C281">
        <v>-1</v>
      </c>
      <c r="D281">
        <v>-1</v>
      </c>
      <c r="E281">
        <v>72</v>
      </c>
      <c r="F281">
        <v>-1</v>
      </c>
      <c r="G281">
        <v>-1</v>
      </c>
      <c r="H281">
        <v>0</v>
      </c>
      <c r="I281">
        <v>0</v>
      </c>
      <c r="J281">
        <v>0</v>
      </c>
      <c r="K281">
        <v>0</v>
      </c>
      <c r="L281">
        <v>0</v>
      </c>
      <c r="M281">
        <v>0</v>
      </c>
      <c r="N281">
        <v>0</v>
      </c>
      <c r="O281">
        <v>0</v>
      </c>
      <c r="P281">
        <v>0</v>
      </c>
      <c r="Q281">
        <v>0</v>
      </c>
      <c r="R281">
        <v>879</v>
      </c>
      <c r="S281">
        <v>1</v>
      </c>
      <c r="T281">
        <v>0</v>
      </c>
      <c r="U281">
        <v>0</v>
      </c>
      <c r="V281">
        <v>0</v>
      </c>
      <c r="W281">
        <v>0</v>
      </c>
      <c r="X281">
        <v>12</v>
      </c>
      <c r="Y281">
        <v>12</v>
      </c>
      <c r="Z281">
        <v>0</v>
      </c>
      <c r="AA281">
        <v>0</v>
      </c>
      <c r="AB281">
        <v>0</v>
      </c>
      <c r="AC281">
        <v>0</v>
      </c>
      <c r="AD281">
        <v>0</v>
      </c>
      <c r="AE281">
        <v>0</v>
      </c>
      <c r="AF281">
        <v>0</v>
      </c>
      <c r="AG281">
        <v>0</v>
      </c>
      <c r="AH281">
        <v>0</v>
      </c>
      <c r="AI281">
        <v>-23</v>
      </c>
      <c r="AJ281">
        <v>0</v>
      </c>
      <c r="AK281">
        <v>0</v>
      </c>
      <c r="AL281">
        <v>1</v>
      </c>
    </row>
    <row r="282" spans="1:38">
      <c r="A282" s="1">
        <v>42962.7496875</v>
      </c>
      <c r="B282">
        <v>-1</v>
      </c>
      <c r="C282">
        <v>-1</v>
      </c>
      <c r="D282">
        <v>-1</v>
      </c>
      <c r="E282">
        <v>56</v>
      </c>
      <c r="F282">
        <v>-1</v>
      </c>
      <c r="G282">
        <v>-1</v>
      </c>
      <c r="H282">
        <v>0</v>
      </c>
      <c r="I282">
        <v>0</v>
      </c>
      <c r="J282">
        <v>0</v>
      </c>
      <c r="K282">
        <v>0</v>
      </c>
      <c r="L282">
        <v>0</v>
      </c>
      <c r="M282">
        <v>0</v>
      </c>
      <c r="N282">
        <v>0</v>
      </c>
      <c r="O282">
        <v>0</v>
      </c>
      <c r="P282">
        <v>0</v>
      </c>
      <c r="Q282">
        <v>0</v>
      </c>
      <c r="R282">
        <v>637</v>
      </c>
      <c r="S282">
        <v>0</v>
      </c>
      <c r="T282">
        <v>0</v>
      </c>
      <c r="U282">
        <v>0</v>
      </c>
      <c r="V282">
        <v>0</v>
      </c>
      <c r="W282">
        <v>0</v>
      </c>
      <c r="X282">
        <v>10</v>
      </c>
      <c r="Y282">
        <v>10</v>
      </c>
      <c r="Z282">
        <v>0</v>
      </c>
      <c r="AA282">
        <v>0</v>
      </c>
      <c r="AB282">
        <v>0</v>
      </c>
      <c r="AC282">
        <v>0</v>
      </c>
      <c r="AD282">
        <v>0</v>
      </c>
      <c r="AE282">
        <v>0</v>
      </c>
      <c r="AF282">
        <v>0</v>
      </c>
      <c r="AG282">
        <v>0</v>
      </c>
      <c r="AH282">
        <v>0</v>
      </c>
      <c r="AI282">
        <v>-6</v>
      </c>
      <c r="AJ282">
        <v>0</v>
      </c>
      <c r="AK282">
        <v>0</v>
      </c>
      <c r="AL282">
        <v>0</v>
      </c>
    </row>
    <row r="283" spans="1:38">
      <c r="A283" s="1">
        <v>42962.7498032407</v>
      </c>
      <c r="B283">
        <v>-1</v>
      </c>
      <c r="C283">
        <v>-1</v>
      </c>
      <c r="D283">
        <v>-1</v>
      </c>
      <c r="E283">
        <v>15</v>
      </c>
      <c r="F283">
        <v>-1</v>
      </c>
      <c r="G283">
        <v>-1</v>
      </c>
      <c r="H283">
        <v>0</v>
      </c>
      <c r="I283">
        <v>0</v>
      </c>
      <c r="J283">
        <v>0</v>
      </c>
      <c r="K283">
        <v>0</v>
      </c>
      <c r="L283">
        <v>0</v>
      </c>
      <c r="M283">
        <v>0</v>
      </c>
      <c r="N283">
        <v>0</v>
      </c>
      <c r="O283">
        <v>0</v>
      </c>
      <c r="P283">
        <v>0</v>
      </c>
      <c r="Q283">
        <v>0</v>
      </c>
      <c r="R283">
        <v>1715</v>
      </c>
      <c r="S283">
        <v>0</v>
      </c>
      <c r="T283">
        <v>0</v>
      </c>
      <c r="U283">
        <v>0</v>
      </c>
      <c r="V283">
        <v>0</v>
      </c>
      <c r="W283">
        <v>0</v>
      </c>
      <c r="X283">
        <v>10</v>
      </c>
      <c r="Y283">
        <v>10</v>
      </c>
      <c r="Z283">
        <v>0</v>
      </c>
      <c r="AA283">
        <v>0</v>
      </c>
      <c r="AB283">
        <v>0</v>
      </c>
      <c r="AC283">
        <v>0</v>
      </c>
      <c r="AD283">
        <v>0</v>
      </c>
      <c r="AE283">
        <v>0</v>
      </c>
      <c r="AF283">
        <v>0</v>
      </c>
      <c r="AG283">
        <v>0</v>
      </c>
      <c r="AH283">
        <v>0</v>
      </c>
      <c r="AI283">
        <v>25</v>
      </c>
      <c r="AJ283">
        <v>0</v>
      </c>
      <c r="AK283">
        <v>0</v>
      </c>
      <c r="AL283">
        <v>0</v>
      </c>
    </row>
    <row r="284" spans="1:38">
      <c r="A284" s="1">
        <v>42962.7499189815</v>
      </c>
      <c r="B284">
        <v>-1</v>
      </c>
      <c r="C284">
        <v>-1</v>
      </c>
      <c r="D284">
        <v>-1</v>
      </c>
      <c r="E284">
        <v>41</v>
      </c>
      <c r="F284">
        <v>-1</v>
      </c>
      <c r="G284">
        <v>-1</v>
      </c>
      <c r="H284">
        <v>0</v>
      </c>
      <c r="I284">
        <v>0</v>
      </c>
      <c r="J284">
        <v>0</v>
      </c>
      <c r="K284">
        <v>0</v>
      </c>
      <c r="L284">
        <v>0</v>
      </c>
      <c r="M284">
        <v>0</v>
      </c>
      <c r="N284">
        <v>0</v>
      </c>
      <c r="O284">
        <v>0</v>
      </c>
      <c r="P284">
        <v>0</v>
      </c>
      <c r="Q284">
        <v>0</v>
      </c>
      <c r="R284">
        <v>785</v>
      </c>
      <c r="S284">
        <v>0</v>
      </c>
      <c r="T284">
        <v>0</v>
      </c>
      <c r="U284">
        <v>0</v>
      </c>
      <c r="V284">
        <v>0</v>
      </c>
      <c r="W284">
        <v>0</v>
      </c>
      <c r="X284">
        <v>10</v>
      </c>
      <c r="Y284">
        <v>10</v>
      </c>
      <c r="Z284">
        <v>0</v>
      </c>
      <c r="AA284">
        <v>0</v>
      </c>
      <c r="AB284">
        <v>0</v>
      </c>
      <c r="AC284">
        <v>0</v>
      </c>
      <c r="AD284">
        <v>0</v>
      </c>
      <c r="AE284">
        <v>0</v>
      </c>
      <c r="AF284">
        <v>0</v>
      </c>
      <c r="AG284">
        <v>0</v>
      </c>
      <c r="AH284">
        <v>0</v>
      </c>
      <c r="AI284">
        <v>8</v>
      </c>
      <c r="AJ284">
        <v>0</v>
      </c>
      <c r="AK284">
        <v>0</v>
      </c>
      <c r="AL284">
        <v>0</v>
      </c>
    </row>
    <row r="285" spans="1:38">
      <c r="A285" s="1">
        <v>42962.7500347222</v>
      </c>
      <c r="B285">
        <v>-1</v>
      </c>
      <c r="C285">
        <v>-1</v>
      </c>
      <c r="D285">
        <v>-1</v>
      </c>
      <c r="E285">
        <v>39</v>
      </c>
      <c r="F285">
        <v>-1</v>
      </c>
      <c r="G285">
        <v>-1</v>
      </c>
      <c r="H285">
        <v>0</v>
      </c>
      <c r="I285">
        <v>0</v>
      </c>
      <c r="J285">
        <v>0</v>
      </c>
      <c r="K285">
        <v>0</v>
      </c>
      <c r="L285">
        <v>0</v>
      </c>
      <c r="M285">
        <v>0</v>
      </c>
      <c r="N285">
        <v>0</v>
      </c>
      <c r="O285">
        <v>0</v>
      </c>
      <c r="P285">
        <v>0</v>
      </c>
      <c r="Q285">
        <v>0</v>
      </c>
      <c r="R285">
        <v>51321</v>
      </c>
      <c r="S285">
        <v>56</v>
      </c>
      <c r="T285">
        <v>0</v>
      </c>
      <c r="U285">
        <v>0</v>
      </c>
      <c r="V285">
        <v>0</v>
      </c>
      <c r="W285">
        <v>0</v>
      </c>
      <c r="X285">
        <v>-2568</v>
      </c>
      <c r="Y285">
        <v>-2568</v>
      </c>
      <c r="Z285">
        <v>0</v>
      </c>
      <c r="AA285">
        <v>0</v>
      </c>
      <c r="AB285">
        <v>0</v>
      </c>
      <c r="AC285">
        <v>0</v>
      </c>
      <c r="AD285">
        <v>0</v>
      </c>
      <c r="AE285">
        <v>0</v>
      </c>
      <c r="AF285">
        <v>0</v>
      </c>
      <c r="AG285">
        <v>0</v>
      </c>
      <c r="AH285">
        <v>0</v>
      </c>
      <c r="AI285">
        <v>16</v>
      </c>
      <c r="AJ285">
        <v>0</v>
      </c>
      <c r="AK285">
        <v>0</v>
      </c>
      <c r="AL285">
        <v>56</v>
      </c>
    </row>
    <row r="286" spans="1:38">
      <c r="A286" s="1">
        <v>42962.750150463</v>
      </c>
      <c r="B286">
        <v>-1</v>
      </c>
      <c r="C286">
        <v>-1</v>
      </c>
      <c r="D286">
        <v>-1</v>
      </c>
      <c r="E286">
        <v>31</v>
      </c>
      <c r="F286">
        <v>-1</v>
      </c>
      <c r="G286">
        <v>-1</v>
      </c>
      <c r="H286">
        <v>0</v>
      </c>
      <c r="I286">
        <v>0</v>
      </c>
      <c r="J286">
        <v>0</v>
      </c>
      <c r="K286">
        <v>0</v>
      </c>
      <c r="L286">
        <v>0</v>
      </c>
      <c r="M286">
        <v>0</v>
      </c>
      <c r="N286">
        <v>0</v>
      </c>
      <c r="O286">
        <v>0</v>
      </c>
      <c r="P286">
        <v>0</v>
      </c>
      <c r="Q286">
        <v>0</v>
      </c>
      <c r="R286">
        <v>1023</v>
      </c>
      <c r="S286">
        <v>10</v>
      </c>
      <c r="T286">
        <v>0</v>
      </c>
      <c r="U286">
        <v>0</v>
      </c>
      <c r="V286">
        <v>0</v>
      </c>
      <c r="W286">
        <v>0</v>
      </c>
      <c r="X286">
        <v>-74</v>
      </c>
      <c r="Y286">
        <v>-74</v>
      </c>
      <c r="Z286">
        <v>0</v>
      </c>
      <c r="AA286">
        <v>0</v>
      </c>
      <c r="AB286">
        <v>0</v>
      </c>
      <c r="AC286">
        <v>0</v>
      </c>
      <c r="AD286">
        <v>0</v>
      </c>
      <c r="AE286">
        <v>0</v>
      </c>
      <c r="AF286">
        <v>0</v>
      </c>
      <c r="AG286">
        <v>0</v>
      </c>
      <c r="AH286">
        <v>0</v>
      </c>
      <c r="AI286">
        <v>-74</v>
      </c>
      <c r="AJ286">
        <v>0</v>
      </c>
      <c r="AK286">
        <v>0</v>
      </c>
      <c r="AL286">
        <v>10</v>
      </c>
    </row>
    <row r="287" spans="1:38">
      <c r="A287" s="1">
        <v>42962.7502662037</v>
      </c>
      <c r="B287">
        <v>-1</v>
      </c>
      <c r="C287">
        <v>-1</v>
      </c>
      <c r="D287">
        <v>-1</v>
      </c>
      <c r="E287">
        <v>41</v>
      </c>
      <c r="F287">
        <v>-1</v>
      </c>
      <c r="G287">
        <v>-1</v>
      </c>
      <c r="H287">
        <v>0</v>
      </c>
      <c r="I287">
        <v>0</v>
      </c>
      <c r="J287">
        <v>0</v>
      </c>
      <c r="K287">
        <v>0</v>
      </c>
      <c r="L287">
        <v>0</v>
      </c>
      <c r="M287">
        <v>0</v>
      </c>
      <c r="N287">
        <v>0</v>
      </c>
      <c r="O287">
        <v>0</v>
      </c>
      <c r="P287">
        <v>0</v>
      </c>
      <c r="Q287">
        <v>0</v>
      </c>
      <c r="R287">
        <v>672</v>
      </c>
      <c r="S287">
        <v>0</v>
      </c>
      <c r="T287">
        <v>0</v>
      </c>
      <c r="U287">
        <v>0</v>
      </c>
      <c r="V287">
        <v>0</v>
      </c>
      <c r="W287">
        <v>0</v>
      </c>
      <c r="X287">
        <v>11</v>
      </c>
      <c r="Y287">
        <v>11</v>
      </c>
      <c r="Z287">
        <v>0</v>
      </c>
      <c r="AA287">
        <v>0</v>
      </c>
      <c r="AB287">
        <v>0</v>
      </c>
      <c r="AC287">
        <v>0</v>
      </c>
      <c r="AD287">
        <v>0</v>
      </c>
      <c r="AE287">
        <v>0</v>
      </c>
      <c r="AF287">
        <v>0</v>
      </c>
      <c r="AG287">
        <v>0</v>
      </c>
      <c r="AH287">
        <v>0</v>
      </c>
      <c r="AI287">
        <v>34</v>
      </c>
      <c r="AJ287">
        <v>0</v>
      </c>
      <c r="AK287">
        <v>0</v>
      </c>
      <c r="AL287">
        <v>0</v>
      </c>
    </row>
    <row r="288" spans="1:38">
      <c r="A288" s="1">
        <v>42962.7503819444</v>
      </c>
      <c r="B288">
        <v>-1</v>
      </c>
      <c r="C288">
        <v>-1</v>
      </c>
      <c r="D288">
        <v>-1</v>
      </c>
      <c r="E288">
        <v>54</v>
      </c>
      <c r="F288">
        <v>-1</v>
      </c>
      <c r="G288">
        <v>-1</v>
      </c>
      <c r="H288">
        <v>0</v>
      </c>
      <c r="I288">
        <v>0</v>
      </c>
      <c r="J288">
        <v>0</v>
      </c>
      <c r="K288">
        <v>0</v>
      </c>
      <c r="L288">
        <v>0</v>
      </c>
      <c r="M288">
        <v>0</v>
      </c>
      <c r="N288">
        <v>0</v>
      </c>
      <c r="O288">
        <v>0</v>
      </c>
      <c r="P288">
        <v>0</v>
      </c>
      <c r="Q288">
        <v>0</v>
      </c>
      <c r="R288">
        <v>1240</v>
      </c>
      <c r="S288">
        <v>0</v>
      </c>
      <c r="T288">
        <v>0</v>
      </c>
      <c r="U288">
        <v>0</v>
      </c>
      <c r="V288">
        <v>0</v>
      </c>
      <c r="W288">
        <v>0</v>
      </c>
      <c r="X288">
        <v>12</v>
      </c>
      <c r="Y288">
        <v>12</v>
      </c>
      <c r="Z288">
        <v>0</v>
      </c>
      <c r="AA288">
        <v>0</v>
      </c>
      <c r="AB288">
        <v>0</v>
      </c>
      <c r="AC288">
        <v>0</v>
      </c>
      <c r="AD288">
        <v>0</v>
      </c>
      <c r="AE288">
        <v>0</v>
      </c>
      <c r="AF288">
        <v>0</v>
      </c>
      <c r="AG288">
        <v>0</v>
      </c>
      <c r="AH288">
        <v>0</v>
      </c>
      <c r="AI288">
        <v>21</v>
      </c>
      <c r="AJ288">
        <v>0</v>
      </c>
      <c r="AK288">
        <v>0</v>
      </c>
      <c r="AL288">
        <v>0</v>
      </c>
    </row>
    <row r="289" spans="1:38">
      <c r="A289" s="1">
        <v>42962.7504976852</v>
      </c>
      <c r="B289">
        <v>-1</v>
      </c>
      <c r="C289">
        <v>-1</v>
      </c>
      <c r="D289">
        <v>-1</v>
      </c>
      <c r="E289">
        <v>35</v>
      </c>
      <c r="F289">
        <v>-1</v>
      </c>
      <c r="G289">
        <v>-1</v>
      </c>
      <c r="H289">
        <v>0</v>
      </c>
      <c r="I289">
        <v>0</v>
      </c>
      <c r="J289">
        <v>0</v>
      </c>
      <c r="K289">
        <v>0</v>
      </c>
      <c r="L289">
        <v>0</v>
      </c>
      <c r="M289">
        <v>0</v>
      </c>
      <c r="N289">
        <v>0</v>
      </c>
      <c r="O289">
        <v>0</v>
      </c>
      <c r="P289">
        <v>0</v>
      </c>
      <c r="Q289">
        <v>0</v>
      </c>
      <c r="R289">
        <v>1311</v>
      </c>
      <c r="S289">
        <v>0</v>
      </c>
      <c r="T289">
        <v>0</v>
      </c>
      <c r="U289">
        <v>0</v>
      </c>
      <c r="V289">
        <v>0</v>
      </c>
      <c r="W289">
        <v>0</v>
      </c>
      <c r="X289">
        <v>7</v>
      </c>
      <c r="Y289">
        <v>7</v>
      </c>
      <c r="Z289">
        <v>0</v>
      </c>
      <c r="AA289">
        <v>0</v>
      </c>
      <c r="AB289">
        <v>0</v>
      </c>
      <c r="AC289">
        <v>0</v>
      </c>
      <c r="AD289">
        <v>0</v>
      </c>
      <c r="AE289">
        <v>0</v>
      </c>
      <c r="AF289">
        <v>0</v>
      </c>
      <c r="AG289">
        <v>0</v>
      </c>
      <c r="AH289">
        <v>0</v>
      </c>
      <c r="AI289">
        <v>-63</v>
      </c>
      <c r="AJ289">
        <v>0</v>
      </c>
      <c r="AK289">
        <v>0</v>
      </c>
      <c r="AL289">
        <v>0</v>
      </c>
    </row>
    <row r="290" spans="1:38">
      <c r="A290" s="1">
        <v>42962.7506134259</v>
      </c>
      <c r="B290">
        <v>-1</v>
      </c>
      <c r="C290">
        <v>-1</v>
      </c>
      <c r="D290">
        <v>-1</v>
      </c>
      <c r="E290">
        <v>27</v>
      </c>
      <c r="F290">
        <v>-1</v>
      </c>
      <c r="G290">
        <v>-1</v>
      </c>
      <c r="H290">
        <v>0</v>
      </c>
      <c r="I290">
        <v>0</v>
      </c>
      <c r="J290">
        <v>0</v>
      </c>
      <c r="K290">
        <v>0</v>
      </c>
      <c r="L290">
        <v>0</v>
      </c>
      <c r="M290">
        <v>0</v>
      </c>
      <c r="N290">
        <v>0</v>
      </c>
      <c r="O290">
        <v>0</v>
      </c>
      <c r="P290">
        <v>0</v>
      </c>
      <c r="Q290">
        <v>0</v>
      </c>
      <c r="R290">
        <v>599</v>
      </c>
      <c r="S290">
        <v>0</v>
      </c>
      <c r="T290">
        <v>0</v>
      </c>
      <c r="U290">
        <v>0</v>
      </c>
      <c r="V290">
        <v>0</v>
      </c>
      <c r="W290">
        <v>0</v>
      </c>
      <c r="X290">
        <v>11</v>
      </c>
      <c r="Y290">
        <v>11</v>
      </c>
      <c r="Z290">
        <v>0</v>
      </c>
      <c r="AA290">
        <v>0</v>
      </c>
      <c r="AB290">
        <v>0</v>
      </c>
      <c r="AC290">
        <v>0</v>
      </c>
      <c r="AD290">
        <v>0</v>
      </c>
      <c r="AE290">
        <v>0</v>
      </c>
      <c r="AF290">
        <v>0</v>
      </c>
      <c r="AG290">
        <v>0</v>
      </c>
      <c r="AH290">
        <v>0</v>
      </c>
      <c r="AI290">
        <v>83</v>
      </c>
      <c r="AJ290">
        <v>0</v>
      </c>
      <c r="AK290">
        <v>0</v>
      </c>
      <c r="AL290">
        <v>0</v>
      </c>
    </row>
    <row r="291" spans="1:38">
      <c r="A291" s="1">
        <v>42962.7507291667</v>
      </c>
      <c r="B291">
        <v>-1</v>
      </c>
      <c r="C291">
        <v>-1</v>
      </c>
      <c r="D291">
        <v>-1</v>
      </c>
      <c r="E291">
        <v>84</v>
      </c>
      <c r="F291">
        <v>-1</v>
      </c>
      <c r="G291">
        <v>-1</v>
      </c>
      <c r="H291">
        <v>0</v>
      </c>
      <c r="I291">
        <v>0</v>
      </c>
      <c r="J291">
        <v>0</v>
      </c>
      <c r="K291">
        <v>0</v>
      </c>
      <c r="L291">
        <v>0</v>
      </c>
      <c r="M291">
        <v>0</v>
      </c>
      <c r="N291">
        <v>0</v>
      </c>
      <c r="O291">
        <v>0</v>
      </c>
      <c r="P291">
        <v>0</v>
      </c>
      <c r="Q291">
        <v>0</v>
      </c>
      <c r="R291">
        <v>32769</v>
      </c>
      <c r="S291">
        <v>53</v>
      </c>
      <c r="T291">
        <v>0</v>
      </c>
      <c r="U291">
        <v>0</v>
      </c>
      <c r="V291">
        <v>0</v>
      </c>
      <c r="W291">
        <v>0</v>
      </c>
      <c r="X291">
        <v>12</v>
      </c>
      <c r="Y291">
        <v>12</v>
      </c>
      <c r="Z291">
        <v>0</v>
      </c>
      <c r="AA291">
        <v>0</v>
      </c>
      <c r="AB291">
        <v>0</v>
      </c>
      <c r="AC291">
        <v>0</v>
      </c>
      <c r="AD291">
        <v>0</v>
      </c>
      <c r="AE291">
        <v>0</v>
      </c>
      <c r="AF291">
        <v>0</v>
      </c>
      <c r="AG291">
        <v>0</v>
      </c>
      <c r="AH291">
        <v>0</v>
      </c>
      <c r="AI291">
        <v>-2</v>
      </c>
      <c r="AJ291">
        <v>0</v>
      </c>
      <c r="AK291">
        <v>0</v>
      </c>
      <c r="AL291">
        <v>53</v>
      </c>
    </row>
    <row r="292" spans="1:38">
      <c r="A292" s="1">
        <v>42962.7508449074</v>
      </c>
      <c r="B292">
        <v>-1</v>
      </c>
      <c r="C292">
        <v>-1</v>
      </c>
      <c r="D292">
        <v>-1</v>
      </c>
      <c r="E292">
        <v>78</v>
      </c>
      <c r="F292">
        <v>-1</v>
      </c>
      <c r="G292">
        <v>-1</v>
      </c>
      <c r="H292">
        <v>0</v>
      </c>
      <c r="I292">
        <v>0</v>
      </c>
      <c r="J292">
        <v>0</v>
      </c>
      <c r="K292">
        <v>0</v>
      </c>
      <c r="L292">
        <v>0</v>
      </c>
      <c r="M292">
        <v>0</v>
      </c>
      <c r="N292">
        <v>0</v>
      </c>
      <c r="O292">
        <v>0</v>
      </c>
      <c r="P292">
        <v>0</v>
      </c>
      <c r="Q292">
        <v>0</v>
      </c>
      <c r="R292">
        <v>2157</v>
      </c>
      <c r="S292">
        <v>0</v>
      </c>
      <c r="T292">
        <v>0</v>
      </c>
      <c r="U292">
        <v>0</v>
      </c>
      <c r="V292">
        <v>0</v>
      </c>
      <c r="W292">
        <v>0</v>
      </c>
      <c r="X292">
        <v>14</v>
      </c>
      <c r="Y292">
        <v>14</v>
      </c>
      <c r="Z292">
        <v>0</v>
      </c>
      <c r="AA292">
        <v>0</v>
      </c>
      <c r="AB292">
        <v>0</v>
      </c>
      <c r="AC292">
        <v>0</v>
      </c>
      <c r="AD292">
        <v>0</v>
      </c>
      <c r="AE292">
        <v>0</v>
      </c>
      <c r="AF292">
        <v>0</v>
      </c>
      <c r="AG292">
        <v>0</v>
      </c>
      <c r="AH292">
        <v>0</v>
      </c>
      <c r="AI292">
        <v>-81</v>
      </c>
      <c r="AJ292">
        <v>0</v>
      </c>
      <c r="AK292">
        <v>0</v>
      </c>
      <c r="AL292">
        <v>0</v>
      </c>
    </row>
    <row r="293" spans="1:38">
      <c r="A293" s="1">
        <v>42962.7509606481</v>
      </c>
      <c r="B293">
        <v>-1</v>
      </c>
      <c r="C293">
        <v>-1</v>
      </c>
      <c r="D293">
        <v>-1</v>
      </c>
      <c r="E293">
        <v>78</v>
      </c>
      <c r="F293">
        <v>-1</v>
      </c>
      <c r="G293">
        <v>-1</v>
      </c>
      <c r="H293">
        <v>0</v>
      </c>
      <c r="I293">
        <v>0</v>
      </c>
      <c r="J293">
        <v>0</v>
      </c>
      <c r="K293">
        <v>0</v>
      </c>
      <c r="L293">
        <v>0</v>
      </c>
      <c r="M293">
        <v>0</v>
      </c>
      <c r="N293">
        <v>0</v>
      </c>
      <c r="O293">
        <v>0</v>
      </c>
      <c r="P293">
        <v>0</v>
      </c>
      <c r="Q293">
        <v>0</v>
      </c>
      <c r="R293">
        <v>543</v>
      </c>
      <c r="S293">
        <v>0</v>
      </c>
      <c r="T293">
        <v>0</v>
      </c>
      <c r="U293">
        <v>0</v>
      </c>
      <c r="V293">
        <v>0</v>
      </c>
      <c r="W293">
        <v>0</v>
      </c>
      <c r="X293">
        <v>13</v>
      </c>
      <c r="Y293">
        <v>13</v>
      </c>
      <c r="Z293">
        <v>0</v>
      </c>
      <c r="AA293">
        <v>0</v>
      </c>
      <c r="AB293">
        <v>0</v>
      </c>
      <c r="AC293">
        <v>0</v>
      </c>
      <c r="AD293">
        <v>0</v>
      </c>
      <c r="AE293">
        <v>0</v>
      </c>
      <c r="AF293">
        <v>0</v>
      </c>
      <c r="AG293">
        <v>0</v>
      </c>
      <c r="AH293">
        <v>0</v>
      </c>
      <c r="AI293">
        <v>35</v>
      </c>
      <c r="AJ293">
        <v>0</v>
      </c>
      <c r="AK293">
        <v>0</v>
      </c>
      <c r="AL293">
        <v>0</v>
      </c>
    </row>
    <row r="294" spans="1:38">
      <c r="A294" s="1">
        <v>42962.7510763889</v>
      </c>
      <c r="B294">
        <v>-1</v>
      </c>
      <c r="C294">
        <v>-1</v>
      </c>
      <c r="D294">
        <v>-1</v>
      </c>
      <c r="E294">
        <v>69</v>
      </c>
      <c r="F294">
        <v>-1</v>
      </c>
      <c r="G294">
        <v>-1</v>
      </c>
      <c r="H294">
        <v>0</v>
      </c>
      <c r="I294">
        <v>0</v>
      </c>
      <c r="J294">
        <v>0</v>
      </c>
      <c r="K294">
        <v>0</v>
      </c>
      <c r="L294">
        <v>0</v>
      </c>
      <c r="M294">
        <v>0</v>
      </c>
      <c r="N294">
        <v>0</v>
      </c>
      <c r="O294">
        <v>0</v>
      </c>
      <c r="P294">
        <v>0</v>
      </c>
      <c r="Q294">
        <v>0</v>
      </c>
      <c r="R294">
        <v>773</v>
      </c>
      <c r="S294">
        <v>0</v>
      </c>
      <c r="T294">
        <v>0</v>
      </c>
      <c r="U294">
        <v>0</v>
      </c>
      <c r="V294">
        <v>0</v>
      </c>
      <c r="W294">
        <v>0</v>
      </c>
      <c r="X294">
        <v>9</v>
      </c>
      <c r="Y294">
        <v>9</v>
      </c>
      <c r="Z294">
        <v>0</v>
      </c>
      <c r="AA294">
        <v>0</v>
      </c>
      <c r="AB294">
        <v>0</v>
      </c>
      <c r="AC294">
        <v>0</v>
      </c>
      <c r="AD294">
        <v>0</v>
      </c>
      <c r="AE294">
        <v>0</v>
      </c>
      <c r="AF294">
        <v>0</v>
      </c>
      <c r="AG294">
        <v>0</v>
      </c>
      <c r="AH294">
        <v>0</v>
      </c>
      <c r="AI294">
        <v>51</v>
      </c>
      <c r="AJ294">
        <v>0</v>
      </c>
      <c r="AK294">
        <v>0</v>
      </c>
      <c r="AL294">
        <v>0</v>
      </c>
    </row>
    <row r="295" spans="1:38">
      <c r="A295" s="1">
        <v>42962.7511921296</v>
      </c>
      <c r="B295">
        <v>-1</v>
      </c>
      <c r="C295">
        <v>-1</v>
      </c>
      <c r="D295">
        <v>-1</v>
      </c>
      <c r="E295">
        <v>34</v>
      </c>
      <c r="F295">
        <v>-1</v>
      </c>
      <c r="G295">
        <v>-1</v>
      </c>
      <c r="H295">
        <v>0</v>
      </c>
      <c r="I295">
        <v>0</v>
      </c>
      <c r="J295">
        <v>0</v>
      </c>
      <c r="K295">
        <v>0</v>
      </c>
      <c r="L295">
        <v>0</v>
      </c>
      <c r="M295">
        <v>0</v>
      </c>
      <c r="N295">
        <v>0</v>
      </c>
      <c r="O295">
        <v>0</v>
      </c>
      <c r="P295">
        <v>0</v>
      </c>
      <c r="Q295">
        <v>0</v>
      </c>
      <c r="R295">
        <v>1237</v>
      </c>
      <c r="S295">
        <v>0</v>
      </c>
      <c r="T295">
        <v>0</v>
      </c>
      <c r="U295">
        <v>0</v>
      </c>
      <c r="V295">
        <v>0</v>
      </c>
      <c r="W295">
        <v>0</v>
      </c>
      <c r="X295">
        <v>10</v>
      </c>
      <c r="Y295">
        <v>10</v>
      </c>
      <c r="Z295">
        <v>0</v>
      </c>
      <c r="AA295">
        <v>0</v>
      </c>
      <c r="AB295">
        <v>0</v>
      </c>
      <c r="AC295">
        <v>0</v>
      </c>
      <c r="AD295">
        <v>0</v>
      </c>
      <c r="AE295">
        <v>0</v>
      </c>
      <c r="AF295">
        <v>0</v>
      </c>
      <c r="AG295">
        <v>0</v>
      </c>
      <c r="AH295">
        <v>0</v>
      </c>
      <c r="AI295">
        <v>2</v>
      </c>
      <c r="AJ295">
        <v>0</v>
      </c>
      <c r="AK295">
        <v>0</v>
      </c>
      <c r="AL295">
        <v>0</v>
      </c>
    </row>
    <row r="296" spans="1:38">
      <c r="A296" s="1">
        <v>42962.7513078704</v>
      </c>
      <c r="B296">
        <v>-1</v>
      </c>
      <c r="C296">
        <v>-1</v>
      </c>
      <c r="D296">
        <v>-1</v>
      </c>
      <c r="E296">
        <v>39</v>
      </c>
      <c r="F296">
        <v>-1</v>
      </c>
      <c r="G296">
        <v>-1</v>
      </c>
      <c r="H296">
        <v>0</v>
      </c>
      <c r="I296">
        <v>0</v>
      </c>
      <c r="J296">
        <v>0</v>
      </c>
      <c r="K296">
        <v>0</v>
      </c>
      <c r="L296">
        <v>0</v>
      </c>
      <c r="M296">
        <v>0</v>
      </c>
      <c r="N296">
        <v>0</v>
      </c>
      <c r="O296">
        <v>0</v>
      </c>
      <c r="P296">
        <v>0</v>
      </c>
      <c r="Q296">
        <v>0</v>
      </c>
      <c r="R296">
        <v>256</v>
      </c>
      <c r="S296">
        <v>0</v>
      </c>
      <c r="T296">
        <v>0</v>
      </c>
      <c r="U296">
        <v>0</v>
      </c>
      <c r="V296">
        <v>0</v>
      </c>
      <c r="W296">
        <v>0</v>
      </c>
      <c r="X296">
        <v>9</v>
      </c>
      <c r="Y296">
        <v>9</v>
      </c>
      <c r="Z296">
        <v>0</v>
      </c>
      <c r="AA296">
        <v>0</v>
      </c>
      <c r="AB296">
        <v>0</v>
      </c>
      <c r="AC296">
        <v>0</v>
      </c>
      <c r="AD296">
        <v>0</v>
      </c>
      <c r="AE296">
        <v>0</v>
      </c>
      <c r="AF296">
        <v>0</v>
      </c>
      <c r="AG296">
        <v>0</v>
      </c>
      <c r="AH296">
        <v>0</v>
      </c>
      <c r="AI296">
        <v>-31</v>
      </c>
      <c r="AJ296">
        <v>0</v>
      </c>
      <c r="AK296">
        <v>0</v>
      </c>
      <c r="AL296">
        <v>0</v>
      </c>
    </row>
    <row r="297" spans="1:38">
      <c r="A297" s="1">
        <v>42962.7514236111</v>
      </c>
      <c r="B297">
        <v>-1</v>
      </c>
      <c r="C297">
        <v>-1</v>
      </c>
      <c r="D297">
        <v>-1</v>
      </c>
      <c r="E297">
        <v>47</v>
      </c>
      <c r="F297">
        <v>-1</v>
      </c>
      <c r="G297">
        <v>-1</v>
      </c>
      <c r="H297">
        <v>0</v>
      </c>
      <c r="I297">
        <v>0</v>
      </c>
      <c r="J297">
        <v>0</v>
      </c>
      <c r="K297">
        <v>0</v>
      </c>
      <c r="L297">
        <v>0</v>
      </c>
      <c r="M297">
        <v>0</v>
      </c>
      <c r="N297">
        <v>0</v>
      </c>
      <c r="O297">
        <v>0</v>
      </c>
      <c r="P297">
        <v>0</v>
      </c>
      <c r="Q297">
        <v>0</v>
      </c>
      <c r="R297">
        <v>1695</v>
      </c>
      <c r="S297">
        <v>4</v>
      </c>
      <c r="T297">
        <v>0</v>
      </c>
      <c r="U297">
        <v>0</v>
      </c>
      <c r="V297">
        <v>0</v>
      </c>
      <c r="W297">
        <v>0</v>
      </c>
      <c r="X297">
        <v>12</v>
      </c>
      <c r="Y297">
        <v>12</v>
      </c>
      <c r="Z297">
        <v>0</v>
      </c>
      <c r="AA297">
        <v>0</v>
      </c>
      <c r="AB297">
        <v>0</v>
      </c>
      <c r="AC297">
        <v>0</v>
      </c>
      <c r="AD297">
        <v>0</v>
      </c>
      <c r="AE297">
        <v>0</v>
      </c>
      <c r="AF297">
        <v>0</v>
      </c>
      <c r="AG297">
        <v>0</v>
      </c>
      <c r="AH297">
        <v>0</v>
      </c>
      <c r="AI297">
        <v>0</v>
      </c>
      <c r="AJ297">
        <v>0</v>
      </c>
      <c r="AK297">
        <v>0</v>
      </c>
      <c r="AL297">
        <v>4</v>
      </c>
    </row>
    <row r="298" spans="1:38">
      <c r="A298" s="1">
        <v>42962.7515393519</v>
      </c>
      <c r="B298">
        <v>-1</v>
      </c>
      <c r="C298">
        <v>-1</v>
      </c>
      <c r="D298">
        <v>-1</v>
      </c>
      <c r="E298">
        <v>54</v>
      </c>
      <c r="F298">
        <v>-1</v>
      </c>
      <c r="G298">
        <v>-1</v>
      </c>
      <c r="H298">
        <v>0</v>
      </c>
      <c r="I298">
        <v>0</v>
      </c>
      <c r="J298">
        <v>0</v>
      </c>
      <c r="K298">
        <v>0</v>
      </c>
      <c r="L298">
        <v>0</v>
      </c>
      <c r="M298">
        <v>0</v>
      </c>
      <c r="N298">
        <v>0</v>
      </c>
      <c r="O298">
        <v>0</v>
      </c>
      <c r="P298">
        <v>0</v>
      </c>
      <c r="Q298">
        <v>0</v>
      </c>
      <c r="R298">
        <v>839</v>
      </c>
      <c r="S298">
        <v>0</v>
      </c>
      <c r="T298">
        <v>0</v>
      </c>
      <c r="U298">
        <v>0</v>
      </c>
      <c r="V298">
        <v>0</v>
      </c>
      <c r="W298">
        <v>0</v>
      </c>
      <c r="X298">
        <v>7</v>
      </c>
      <c r="Y298">
        <v>7</v>
      </c>
      <c r="Z298">
        <v>0</v>
      </c>
      <c r="AA298">
        <v>0</v>
      </c>
      <c r="AB298">
        <v>0</v>
      </c>
      <c r="AC298">
        <v>0</v>
      </c>
      <c r="AD298">
        <v>0</v>
      </c>
      <c r="AE298">
        <v>0</v>
      </c>
      <c r="AF298">
        <v>0</v>
      </c>
      <c r="AG298">
        <v>0</v>
      </c>
      <c r="AH298">
        <v>0</v>
      </c>
      <c r="AI298">
        <v>-58</v>
      </c>
      <c r="AJ298">
        <v>0</v>
      </c>
      <c r="AK298">
        <v>0</v>
      </c>
      <c r="AL298">
        <v>0</v>
      </c>
    </row>
    <row r="299" spans="1:38">
      <c r="A299" s="1">
        <v>42962.7516550926</v>
      </c>
      <c r="B299">
        <v>-1</v>
      </c>
      <c r="C299">
        <v>-1</v>
      </c>
      <c r="D299">
        <v>-1</v>
      </c>
      <c r="E299">
        <v>90</v>
      </c>
      <c r="F299">
        <v>-1</v>
      </c>
      <c r="G299">
        <v>-1</v>
      </c>
      <c r="H299">
        <v>0</v>
      </c>
      <c r="I299">
        <v>0</v>
      </c>
      <c r="J299">
        <v>0</v>
      </c>
      <c r="K299">
        <v>0</v>
      </c>
      <c r="L299">
        <v>0</v>
      </c>
      <c r="M299">
        <v>0</v>
      </c>
      <c r="N299">
        <v>0</v>
      </c>
      <c r="O299">
        <v>0</v>
      </c>
      <c r="P299">
        <v>0</v>
      </c>
      <c r="Q299">
        <v>0</v>
      </c>
      <c r="R299">
        <v>637</v>
      </c>
      <c r="S299">
        <v>0</v>
      </c>
      <c r="T299">
        <v>0</v>
      </c>
      <c r="U299">
        <v>0</v>
      </c>
      <c r="V299">
        <v>0</v>
      </c>
      <c r="W299">
        <v>0</v>
      </c>
      <c r="X299">
        <v>11</v>
      </c>
      <c r="Y299">
        <v>11</v>
      </c>
      <c r="Z299">
        <v>0</v>
      </c>
      <c r="AA299">
        <v>0</v>
      </c>
      <c r="AB299">
        <v>0</v>
      </c>
      <c r="AC299">
        <v>0</v>
      </c>
      <c r="AD299">
        <v>0</v>
      </c>
      <c r="AE299">
        <v>0</v>
      </c>
      <c r="AF299">
        <v>0</v>
      </c>
      <c r="AG299">
        <v>0</v>
      </c>
      <c r="AH299">
        <v>0</v>
      </c>
      <c r="AI299">
        <v>3</v>
      </c>
      <c r="AJ299">
        <v>0</v>
      </c>
      <c r="AK299">
        <v>0</v>
      </c>
      <c r="AL299">
        <v>0</v>
      </c>
    </row>
    <row r="300" spans="1:38">
      <c r="A300" s="1">
        <v>42962.7517708333</v>
      </c>
      <c r="B300">
        <v>-1</v>
      </c>
      <c r="C300">
        <v>-1</v>
      </c>
      <c r="D300">
        <v>-1</v>
      </c>
      <c r="E300">
        <v>89</v>
      </c>
      <c r="F300">
        <v>-1</v>
      </c>
      <c r="G300">
        <v>-1</v>
      </c>
      <c r="H300">
        <v>0</v>
      </c>
      <c r="I300">
        <v>0</v>
      </c>
      <c r="J300">
        <v>0</v>
      </c>
      <c r="K300">
        <v>0</v>
      </c>
      <c r="L300">
        <v>0</v>
      </c>
      <c r="M300">
        <v>0</v>
      </c>
      <c r="N300">
        <v>0</v>
      </c>
      <c r="O300">
        <v>0</v>
      </c>
      <c r="P300">
        <v>0</v>
      </c>
      <c r="Q300">
        <v>0</v>
      </c>
      <c r="R300">
        <v>359</v>
      </c>
      <c r="S300">
        <v>0</v>
      </c>
      <c r="T300">
        <v>0</v>
      </c>
      <c r="U300">
        <v>0</v>
      </c>
      <c r="V300">
        <v>0</v>
      </c>
      <c r="W300">
        <v>0</v>
      </c>
      <c r="X300">
        <v>9</v>
      </c>
      <c r="Y300">
        <v>9</v>
      </c>
      <c r="Z300">
        <v>0</v>
      </c>
      <c r="AA300">
        <v>0</v>
      </c>
      <c r="AB300">
        <v>0</v>
      </c>
      <c r="AC300">
        <v>0</v>
      </c>
      <c r="AD300">
        <v>0</v>
      </c>
      <c r="AE300">
        <v>0</v>
      </c>
      <c r="AF300">
        <v>0</v>
      </c>
      <c r="AG300">
        <v>0</v>
      </c>
      <c r="AH300">
        <v>0</v>
      </c>
      <c r="AI300">
        <v>43</v>
      </c>
      <c r="AJ300">
        <v>0</v>
      </c>
      <c r="AK300">
        <v>0</v>
      </c>
      <c r="AL300">
        <v>0</v>
      </c>
    </row>
    <row r="301" spans="1:38">
      <c r="A301" s="1">
        <v>42962.7518865741</v>
      </c>
      <c r="B301">
        <v>-1</v>
      </c>
      <c r="C301">
        <v>-1</v>
      </c>
      <c r="D301">
        <v>-1</v>
      </c>
      <c r="E301">
        <v>88</v>
      </c>
      <c r="F301">
        <v>-1</v>
      </c>
      <c r="G301">
        <v>-1</v>
      </c>
      <c r="H301">
        <v>0</v>
      </c>
      <c r="I301">
        <v>0</v>
      </c>
      <c r="J301">
        <v>0</v>
      </c>
      <c r="K301">
        <v>0</v>
      </c>
      <c r="L301">
        <v>0</v>
      </c>
      <c r="M301">
        <v>0</v>
      </c>
      <c r="N301">
        <v>0</v>
      </c>
      <c r="O301">
        <v>0</v>
      </c>
      <c r="P301">
        <v>0</v>
      </c>
      <c r="Q301">
        <v>0</v>
      </c>
      <c r="R301">
        <v>617</v>
      </c>
      <c r="S301">
        <v>0</v>
      </c>
      <c r="T301">
        <v>0</v>
      </c>
      <c r="U301">
        <v>0</v>
      </c>
      <c r="V301">
        <v>0</v>
      </c>
      <c r="W301">
        <v>0</v>
      </c>
      <c r="X301">
        <v>9</v>
      </c>
      <c r="Y301">
        <v>9</v>
      </c>
      <c r="Z301">
        <v>0</v>
      </c>
      <c r="AA301">
        <v>0</v>
      </c>
      <c r="AB301">
        <v>0</v>
      </c>
      <c r="AC301">
        <v>0</v>
      </c>
      <c r="AD301">
        <v>0</v>
      </c>
      <c r="AE301">
        <v>0</v>
      </c>
      <c r="AF301">
        <v>0</v>
      </c>
      <c r="AG301">
        <v>0</v>
      </c>
      <c r="AH301">
        <v>0</v>
      </c>
      <c r="AI301">
        <v>21</v>
      </c>
      <c r="AJ301">
        <v>0</v>
      </c>
      <c r="AK301">
        <v>0</v>
      </c>
      <c r="AL30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300"/>
  <sheetViews>
    <sheetView workbookViewId="0">
      <selection activeCell="A1" sqref="A1:I300"/>
    </sheetView>
  </sheetViews>
  <sheetFormatPr defaultColWidth="9" defaultRowHeight="13.5" outlineLevelCol="3"/>
  <cols>
    <col min="2" max="2" width="9.375" style="1"/>
    <col min="3" max="3" width="10.375" style="2"/>
    <col min="4" max="4" width="12.625"/>
  </cols>
  <sheetData>
    <row r="1" spans="1:4">
      <c r="A1" t="s">
        <v>514</v>
      </c>
      <c r="B1" s="1">
        <v>0.717268518518518</v>
      </c>
      <c r="C1" s="2">
        <v>42962</v>
      </c>
      <c r="D1" s="3">
        <v>42962.7172685185</v>
      </c>
    </row>
    <row r="2" spans="1:4">
      <c r="A2" t="s">
        <v>552</v>
      </c>
      <c r="B2" s="1">
        <v>0.717384259259259</v>
      </c>
      <c r="C2" s="2">
        <v>42962</v>
      </c>
      <c r="D2" s="3">
        <v>42962.7173842593</v>
      </c>
    </row>
    <row r="3" spans="1:4">
      <c r="A3" t="s">
        <v>553</v>
      </c>
      <c r="B3" s="1">
        <v>0.7175</v>
      </c>
      <c r="C3" s="2">
        <v>42962</v>
      </c>
      <c r="D3" s="3">
        <v>42962.7175</v>
      </c>
    </row>
    <row r="4" spans="1:4">
      <c r="A4" t="s">
        <v>554</v>
      </c>
      <c r="B4" s="1">
        <v>0.717615740740741</v>
      </c>
      <c r="C4" s="2">
        <v>42962</v>
      </c>
      <c r="D4" s="3">
        <v>42962.7176157407</v>
      </c>
    </row>
    <row r="5" spans="1:4">
      <c r="A5" t="s">
        <v>555</v>
      </c>
      <c r="B5" s="1">
        <v>0.717731481481481</v>
      </c>
      <c r="C5" s="2">
        <v>42962</v>
      </c>
      <c r="D5" s="3">
        <v>42962.7177314815</v>
      </c>
    </row>
    <row r="6" spans="1:4">
      <c r="A6" t="s">
        <v>556</v>
      </c>
      <c r="B6" s="1">
        <v>0.717847222222222</v>
      </c>
      <c r="C6" s="2">
        <v>42962</v>
      </c>
      <c r="D6" s="3">
        <v>42962.7178472222</v>
      </c>
    </row>
    <row r="7" spans="1:4">
      <c r="A7" t="s">
        <v>557</v>
      </c>
      <c r="B7" s="1">
        <v>0.717962962962963</v>
      </c>
      <c r="C7" s="2">
        <v>42962</v>
      </c>
      <c r="D7" s="3">
        <v>42962.717962963</v>
      </c>
    </row>
    <row r="8" spans="1:4">
      <c r="A8" t="s">
        <v>558</v>
      </c>
      <c r="B8" s="1">
        <v>0.718078703703704</v>
      </c>
      <c r="C8" s="2">
        <v>42962</v>
      </c>
      <c r="D8" s="3">
        <v>42962.7180787037</v>
      </c>
    </row>
    <row r="9" spans="1:4">
      <c r="A9" t="s">
        <v>559</v>
      </c>
      <c r="B9" s="1">
        <v>0.718194444444444</v>
      </c>
      <c r="C9" s="2">
        <v>42962</v>
      </c>
      <c r="D9" s="3">
        <v>42962.7181944444</v>
      </c>
    </row>
    <row r="10" spans="1:4">
      <c r="A10" t="s">
        <v>560</v>
      </c>
      <c r="B10" s="1">
        <v>0.718310185185185</v>
      </c>
      <c r="C10" s="2">
        <v>42962</v>
      </c>
      <c r="D10" s="3">
        <v>42962.7183101852</v>
      </c>
    </row>
    <row r="11" spans="1:4">
      <c r="A11" t="s">
        <v>561</v>
      </c>
      <c r="B11" s="1">
        <v>0.718425925925926</v>
      </c>
      <c r="C11" s="2">
        <v>42962</v>
      </c>
      <c r="D11" s="3">
        <v>42962.7184259259</v>
      </c>
    </row>
    <row r="12" spans="1:4">
      <c r="A12" t="s">
        <v>562</v>
      </c>
      <c r="B12" s="1">
        <v>0.718541666666667</v>
      </c>
      <c r="C12" s="2">
        <v>42962</v>
      </c>
      <c r="D12" s="3">
        <v>42962.7185416667</v>
      </c>
    </row>
    <row r="13" spans="1:4">
      <c r="A13" t="s">
        <v>563</v>
      </c>
      <c r="B13" s="1">
        <v>0.718657407407407</v>
      </c>
      <c r="C13" s="2">
        <v>42962</v>
      </c>
      <c r="D13" s="3">
        <v>42962.7186574074</v>
      </c>
    </row>
    <row r="14" spans="1:4">
      <c r="A14" t="s">
        <v>564</v>
      </c>
      <c r="B14" s="1">
        <v>0.718773148148148</v>
      </c>
      <c r="C14" s="2">
        <v>42962</v>
      </c>
      <c r="D14" s="3">
        <v>42962.7187731481</v>
      </c>
    </row>
    <row r="15" spans="1:4">
      <c r="A15" t="s">
        <v>565</v>
      </c>
      <c r="B15" s="1">
        <v>0.718888888888889</v>
      </c>
      <c r="C15" s="2">
        <v>42962</v>
      </c>
      <c r="D15" s="3">
        <v>42962.7188888889</v>
      </c>
    </row>
    <row r="16" spans="1:4">
      <c r="A16" t="s">
        <v>566</v>
      </c>
      <c r="B16" s="1">
        <v>0.71900462962963</v>
      </c>
      <c r="C16" s="2">
        <v>42962</v>
      </c>
      <c r="D16" s="3">
        <v>42962.7190046296</v>
      </c>
    </row>
    <row r="17" spans="1:4">
      <c r="A17" t="s">
        <v>567</v>
      </c>
      <c r="B17" s="1">
        <v>0.71912037037037</v>
      </c>
      <c r="C17" s="2">
        <v>42962</v>
      </c>
      <c r="D17" s="3">
        <v>42962.7191203704</v>
      </c>
    </row>
    <row r="18" spans="1:4">
      <c r="A18" t="s">
        <v>568</v>
      </c>
      <c r="B18" s="1">
        <v>0.719236111111111</v>
      </c>
      <c r="C18" s="2">
        <v>42962</v>
      </c>
      <c r="D18" s="3">
        <v>42962.7192361111</v>
      </c>
    </row>
    <row r="19" spans="1:4">
      <c r="A19" t="s">
        <v>569</v>
      </c>
      <c r="B19" s="1">
        <v>0.719351851851852</v>
      </c>
      <c r="C19" s="2">
        <v>42962</v>
      </c>
      <c r="D19" s="3">
        <v>42962.7193518519</v>
      </c>
    </row>
    <row r="20" spans="1:4">
      <c r="A20" t="s">
        <v>570</v>
      </c>
      <c r="B20" s="1">
        <v>0.719467592592593</v>
      </c>
      <c r="C20" s="2">
        <v>42962</v>
      </c>
      <c r="D20" s="3">
        <v>42962.7194675926</v>
      </c>
    </row>
    <row r="21" spans="1:4">
      <c r="A21" t="s">
        <v>571</v>
      </c>
      <c r="B21" s="1">
        <v>0.719583333333333</v>
      </c>
      <c r="C21" s="2">
        <v>42962</v>
      </c>
      <c r="D21" s="3">
        <v>42962.7195833333</v>
      </c>
    </row>
    <row r="22" spans="1:4">
      <c r="A22" t="s">
        <v>572</v>
      </c>
      <c r="B22" s="1">
        <v>0.719699074074074</v>
      </c>
      <c r="C22" s="2">
        <v>42962</v>
      </c>
      <c r="D22" s="3">
        <v>42962.7196990741</v>
      </c>
    </row>
    <row r="23" spans="1:4">
      <c r="A23" t="s">
        <v>573</v>
      </c>
      <c r="B23" s="1">
        <v>0.719814814814815</v>
      </c>
      <c r="C23" s="2">
        <v>42962</v>
      </c>
      <c r="D23" s="3">
        <v>42962.7198148148</v>
      </c>
    </row>
    <row r="24" spans="1:4">
      <c r="A24" t="s">
        <v>574</v>
      </c>
      <c r="B24" s="1">
        <v>0.719930555555556</v>
      </c>
      <c r="C24" s="2">
        <v>42962</v>
      </c>
      <c r="D24" s="3">
        <v>42962.7199305556</v>
      </c>
    </row>
    <row r="25" spans="1:4">
      <c r="A25" t="s">
        <v>575</v>
      </c>
      <c r="B25" s="1">
        <v>0.720046296296296</v>
      </c>
      <c r="C25" s="2">
        <v>42962</v>
      </c>
      <c r="D25" s="3">
        <v>42962.7200462963</v>
      </c>
    </row>
    <row r="26" spans="1:4">
      <c r="A26" t="s">
        <v>576</v>
      </c>
      <c r="B26" s="1">
        <v>0.720162037037037</v>
      </c>
      <c r="C26" s="2">
        <v>42962</v>
      </c>
      <c r="D26" s="3">
        <v>42962.720162037</v>
      </c>
    </row>
    <row r="27" spans="1:4">
      <c r="A27" t="s">
        <v>577</v>
      </c>
      <c r="B27" s="1">
        <v>0.720277777777778</v>
      </c>
      <c r="C27" s="2">
        <v>42962</v>
      </c>
      <c r="D27" s="3">
        <v>42962.7202777778</v>
      </c>
    </row>
    <row r="28" spans="1:4">
      <c r="A28" t="s">
        <v>578</v>
      </c>
      <c r="B28" s="1">
        <v>0.720393518518519</v>
      </c>
      <c r="C28" s="2">
        <v>42962</v>
      </c>
      <c r="D28" s="3">
        <v>42962.7203935185</v>
      </c>
    </row>
    <row r="29" spans="1:4">
      <c r="A29" t="s">
        <v>579</v>
      </c>
      <c r="B29" s="1">
        <v>0.720509259259259</v>
      </c>
      <c r="C29" s="2">
        <v>42962</v>
      </c>
      <c r="D29" s="3">
        <v>42962.7205092593</v>
      </c>
    </row>
    <row r="30" spans="1:4">
      <c r="A30" t="s">
        <v>580</v>
      </c>
      <c r="B30" s="1">
        <v>0.720625</v>
      </c>
      <c r="C30" s="2">
        <v>42962</v>
      </c>
      <c r="D30" s="3">
        <v>42962.720625</v>
      </c>
    </row>
    <row r="31" spans="1:4">
      <c r="A31" t="s">
        <v>581</v>
      </c>
      <c r="B31" s="1">
        <v>0.720740740740741</v>
      </c>
      <c r="C31" s="2">
        <v>42962</v>
      </c>
      <c r="D31" s="3">
        <v>42962.7207407407</v>
      </c>
    </row>
    <row r="32" spans="1:4">
      <c r="A32" t="s">
        <v>582</v>
      </c>
      <c r="B32" s="1">
        <v>0.720856481481482</v>
      </c>
      <c r="C32" s="2">
        <v>42962</v>
      </c>
      <c r="D32" s="3">
        <v>42962.7208564815</v>
      </c>
    </row>
    <row r="33" spans="1:4">
      <c r="A33" t="s">
        <v>583</v>
      </c>
      <c r="B33" s="1">
        <v>0.720972222222222</v>
      </c>
      <c r="C33" s="2">
        <v>42962</v>
      </c>
      <c r="D33" s="3">
        <v>42962.7209722222</v>
      </c>
    </row>
    <row r="34" spans="1:4">
      <c r="A34" t="s">
        <v>584</v>
      </c>
      <c r="B34" s="1">
        <v>0.721087962962963</v>
      </c>
      <c r="C34" s="2">
        <v>42962</v>
      </c>
      <c r="D34" s="3">
        <v>42962.721087963</v>
      </c>
    </row>
    <row r="35" spans="1:4">
      <c r="A35" t="s">
        <v>585</v>
      </c>
      <c r="B35" s="1">
        <v>0.721203703703704</v>
      </c>
      <c r="C35" s="2">
        <v>42962</v>
      </c>
      <c r="D35" s="3">
        <v>42962.7212037037</v>
      </c>
    </row>
    <row r="36" spans="1:4">
      <c r="A36" t="s">
        <v>586</v>
      </c>
      <c r="B36" s="1">
        <v>0.721319444444444</v>
      </c>
      <c r="C36" s="2">
        <v>42962</v>
      </c>
      <c r="D36" s="3">
        <v>42962.7213194444</v>
      </c>
    </row>
    <row r="37" spans="1:4">
      <c r="A37" t="s">
        <v>587</v>
      </c>
      <c r="B37" s="1">
        <v>0.721435185185185</v>
      </c>
      <c r="C37" s="2">
        <v>42962</v>
      </c>
      <c r="D37" s="3">
        <v>42962.7214351852</v>
      </c>
    </row>
    <row r="38" spans="1:4">
      <c r="A38" t="s">
        <v>588</v>
      </c>
      <c r="B38" s="1">
        <v>0.721550925925926</v>
      </c>
      <c r="C38" s="2">
        <v>42962</v>
      </c>
      <c r="D38" s="3">
        <v>42962.7215509259</v>
      </c>
    </row>
    <row r="39" spans="1:4">
      <c r="A39" t="s">
        <v>589</v>
      </c>
      <c r="B39" s="1">
        <v>0.721666666666667</v>
      </c>
      <c r="C39" s="2">
        <v>42962</v>
      </c>
      <c r="D39" s="3">
        <v>42962.7216666667</v>
      </c>
    </row>
    <row r="40" spans="1:4">
      <c r="A40" t="s">
        <v>590</v>
      </c>
      <c r="B40" s="1">
        <v>0.721782407407407</v>
      </c>
      <c r="C40" s="2">
        <v>42962</v>
      </c>
      <c r="D40" s="3">
        <v>42962.7217824074</v>
      </c>
    </row>
    <row r="41" spans="1:4">
      <c r="A41" t="s">
        <v>591</v>
      </c>
      <c r="B41" s="1">
        <v>0.721898148148148</v>
      </c>
      <c r="C41" s="2">
        <v>42962</v>
      </c>
      <c r="D41" s="3">
        <v>42962.7218981481</v>
      </c>
    </row>
    <row r="42" spans="1:4">
      <c r="A42" t="s">
        <v>592</v>
      </c>
      <c r="B42" s="1">
        <v>0.722013888888889</v>
      </c>
      <c r="C42" s="2">
        <v>42962</v>
      </c>
      <c r="D42" s="3">
        <v>42962.7220138889</v>
      </c>
    </row>
    <row r="43" spans="1:4">
      <c r="A43" t="s">
        <v>593</v>
      </c>
      <c r="B43" s="1">
        <v>0.72212962962963</v>
      </c>
      <c r="C43" s="2">
        <v>42962</v>
      </c>
      <c r="D43" s="3">
        <v>42962.7221296296</v>
      </c>
    </row>
    <row r="44" spans="1:4">
      <c r="A44" t="s">
        <v>594</v>
      </c>
      <c r="B44" s="1">
        <v>0.72224537037037</v>
      </c>
      <c r="C44" s="2">
        <v>42962</v>
      </c>
      <c r="D44" s="3">
        <v>42962.7222453704</v>
      </c>
    </row>
    <row r="45" spans="1:4">
      <c r="A45" t="s">
        <v>595</v>
      </c>
      <c r="B45" s="1">
        <v>0.722361111111111</v>
      </c>
      <c r="C45" s="2">
        <v>42962</v>
      </c>
      <c r="D45" s="3">
        <v>42962.7223611111</v>
      </c>
    </row>
    <row r="46" spans="1:4">
      <c r="A46" t="s">
        <v>596</v>
      </c>
      <c r="B46" s="1">
        <v>0.722476851851852</v>
      </c>
      <c r="C46" s="2">
        <v>42962</v>
      </c>
      <c r="D46" s="3">
        <v>42962.7224768518</v>
      </c>
    </row>
    <row r="47" spans="1:4">
      <c r="A47" t="s">
        <v>597</v>
      </c>
      <c r="B47" s="1">
        <v>0.722592592592593</v>
      </c>
      <c r="C47" s="2">
        <v>42962</v>
      </c>
      <c r="D47" s="3">
        <v>42962.7225925926</v>
      </c>
    </row>
    <row r="48" spans="1:4">
      <c r="A48" t="s">
        <v>598</v>
      </c>
      <c r="B48" s="1">
        <v>0.722708333333333</v>
      </c>
      <c r="C48" s="2">
        <v>42962</v>
      </c>
      <c r="D48" s="3">
        <v>42962.7227083333</v>
      </c>
    </row>
    <row r="49" spans="1:4">
      <c r="A49" t="s">
        <v>599</v>
      </c>
      <c r="B49" s="1">
        <v>0.722824074074074</v>
      </c>
      <c r="C49" s="2">
        <v>42962</v>
      </c>
      <c r="D49" s="3">
        <v>42962.7228240741</v>
      </c>
    </row>
    <row r="50" spans="1:4">
      <c r="A50" t="s">
        <v>600</v>
      </c>
      <c r="B50" s="1">
        <v>0.722939814814815</v>
      </c>
      <c r="C50" s="2">
        <v>42962</v>
      </c>
      <c r="D50" s="3">
        <v>42962.7229398148</v>
      </c>
    </row>
    <row r="51" spans="1:4">
      <c r="A51" t="s">
        <v>601</v>
      </c>
      <c r="B51" s="1">
        <v>0.723055555555556</v>
      </c>
      <c r="C51" s="2">
        <v>42962</v>
      </c>
      <c r="D51" s="3">
        <v>42962.7230555556</v>
      </c>
    </row>
    <row r="52" spans="1:4">
      <c r="A52" t="s">
        <v>602</v>
      </c>
      <c r="B52" s="1">
        <v>0.723171296296296</v>
      </c>
      <c r="C52" s="2">
        <v>42962</v>
      </c>
      <c r="D52" s="3">
        <v>42962.7231712963</v>
      </c>
    </row>
    <row r="53" spans="1:4">
      <c r="A53" t="s">
        <v>603</v>
      </c>
      <c r="B53" s="1">
        <v>0.723287037037037</v>
      </c>
      <c r="C53" s="2">
        <v>42962</v>
      </c>
      <c r="D53" s="3">
        <v>42962.723287037</v>
      </c>
    </row>
    <row r="54" spans="1:4">
      <c r="A54" t="s">
        <v>604</v>
      </c>
      <c r="B54" s="1">
        <v>0.723402777777778</v>
      </c>
      <c r="C54" s="2">
        <v>42962</v>
      </c>
      <c r="D54" s="3">
        <v>42962.7234027778</v>
      </c>
    </row>
    <row r="55" spans="1:4">
      <c r="A55" t="s">
        <v>605</v>
      </c>
      <c r="B55" s="1">
        <v>0.723518518518519</v>
      </c>
      <c r="C55" s="2">
        <v>42962</v>
      </c>
      <c r="D55" s="3">
        <v>42962.7235185185</v>
      </c>
    </row>
    <row r="56" spans="1:4">
      <c r="A56" t="s">
        <v>606</v>
      </c>
      <c r="B56" s="1">
        <v>0.723634259259259</v>
      </c>
      <c r="C56" s="2">
        <v>42962</v>
      </c>
      <c r="D56" s="3">
        <v>42962.7236342593</v>
      </c>
    </row>
    <row r="57" spans="1:4">
      <c r="A57" t="s">
        <v>607</v>
      </c>
      <c r="B57" s="1">
        <v>0.72375</v>
      </c>
      <c r="C57" s="2">
        <v>42962</v>
      </c>
      <c r="D57" s="3">
        <v>42962.72375</v>
      </c>
    </row>
    <row r="58" spans="1:4">
      <c r="A58" t="s">
        <v>608</v>
      </c>
      <c r="B58" s="1">
        <v>0.723865740740741</v>
      </c>
      <c r="C58" s="2">
        <v>42962</v>
      </c>
      <c r="D58" s="3">
        <v>42962.7238657407</v>
      </c>
    </row>
    <row r="59" spans="1:4">
      <c r="A59" t="s">
        <v>609</v>
      </c>
      <c r="B59" s="1">
        <v>0.723981481481481</v>
      </c>
      <c r="C59" s="2">
        <v>42962</v>
      </c>
      <c r="D59" s="3">
        <v>42962.7239814815</v>
      </c>
    </row>
    <row r="60" spans="1:4">
      <c r="A60" t="s">
        <v>610</v>
      </c>
      <c r="B60" s="1">
        <v>0.724097222222222</v>
      </c>
      <c r="C60" s="2">
        <v>42962</v>
      </c>
      <c r="D60" s="3">
        <v>42962.7240972222</v>
      </c>
    </row>
    <row r="61" spans="1:4">
      <c r="A61" t="s">
        <v>611</v>
      </c>
      <c r="B61" s="1">
        <v>0.724212962962963</v>
      </c>
      <c r="C61" s="2">
        <v>42962</v>
      </c>
      <c r="D61" s="3">
        <v>42962.724212963</v>
      </c>
    </row>
    <row r="62" spans="1:4">
      <c r="A62" t="s">
        <v>612</v>
      </c>
      <c r="B62" s="1">
        <v>0.724328703703704</v>
      </c>
      <c r="C62" s="2">
        <v>42962</v>
      </c>
      <c r="D62" s="3">
        <v>42962.7243287037</v>
      </c>
    </row>
    <row r="63" spans="1:4">
      <c r="A63" t="s">
        <v>613</v>
      </c>
      <c r="B63" s="1">
        <v>0.724444444444444</v>
      </c>
      <c r="C63" s="2">
        <v>42962</v>
      </c>
      <c r="D63" s="3">
        <v>42962.7244444444</v>
      </c>
    </row>
    <row r="64" spans="1:4">
      <c r="A64" t="s">
        <v>614</v>
      </c>
      <c r="B64" s="1">
        <v>0.724560185185185</v>
      </c>
      <c r="C64" s="2">
        <v>42962</v>
      </c>
      <c r="D64" s="3">
        <v>42962.7245601852</v>
      </c>
    </row>
    <row r="65" spans="1:4">
      <c r="A65" t="s">
        <v>615</v>
      </c>
      <c r="B65" s="1">
        <v>0.724675925925926</v>
      </c>
      <c r="C65" s="2">
        <v>42962</v>
      </c>
      <c r="D65" s="3">
        <v>42962.7246759259</v>
      </c>
    </row>
    <row r="66" spans="1:4">
      <c r="A66" t="s">
        <v>616</v>
      </c>
      <c r="B66" s="1">
        <v>0.724791666666667</v>
      </c>
      <c r="C66" s="2">
        <v>42962</v>
      </c>
      <c r="D66" s="3">
        <v>42962.7247916667</v>
      </c>
    </row>
    <row r="67" spans="1:4">
      <c r="A67" t="s">
        <v>617</v>
      </c>
      <c r="B67" s="1">
        <v>0.724907407407407</v>
      </c>
      <c r="C67" s="2">
        <v>42962</v>
      </c>
      <c r="D67" s="3">
        <v>42962.7249074074</v>
      </c>
    </row>
    <row r="68" spans="1:4">
      <c r="A68" t="s">
        <v>618</v>
      </c>
      <c r="B68" s="1">
        <v>0.725023148148148</v>
      </c>
      <c r="C68" s="2">
        <v>42962</v>
      </c>
      <c r="D68" s="3">
        <v>42962.7250231481</v>
      </c>
    </row>
    <row r="69" spans="1:4">
      <c r="A69" t="s">
        <v>619</v>
      </c>
      <c r="B69" s="1">
        <v>0.725138888888889</v>
      </c>
      <c r="C69" s="2">
        <v>42962</v>
      </c>
      <c r="D69" s="3">
        <v>42962.7251388889</v>
      </c>
    </row>
    <row r="70" spans="1:4">
      <c r="A70" t="s">
        <v>620</v>
      </c>
      <c r="B70" s="1">
        <v>0.72525462962963</v>
      </c>
      <c r="C70" s="2">
        <v>42962</v>
      </c>
      <c r="D70" s="3">
        <v>42962.7252546296</v>
      </c>
    </row>
    <row r="71" spans="1:4">
      <c r="A71" t="s">
        <v>621</v>
      </c>
      <c r="B71" s="1">
        <v>0.72537037037037</v>
      </c>
      <c r="C71" s="2">
        <v>42962</v>
      </c>
      <c r="D71" s="3">
        <v>42962.7253703704</v>
      </c>
    </row>
    <row r="72" spans="1:4">
      <c r="A72" t="s">
        <v>622</v>
      </c>
      <c r="B72" s="1">
        <v>0.725486111111111</v>
      </c>
      <c r="C72" s="2">
        <v>42962</v>
      </c>
      <c r="D72" s="3">
        <v>42962.7254861111</v>
      </c>
    </row>
    <row r="73" spans="1:4">
      <c r="A73" t="s">
        <v>623</v>
      </c>
      <c r="B73" s="1">
        <v>0.725601851851852</v>
      </c>
      <c r="C73" s="2">
        <v>42962</v>
      </c>
      <c r="D73" s="3">
        <v>42962.7256018519</v>
      </c>
    </row>
    <row r="74" spans="1:4">
      <c r="A74" t="s">
        <v>624</v>
      </c>
      <c r="B74" s="1">
        <v>0.725717592592593</v>
      </c>
      <c r="C74" s="2">
        <v>42962</v>
      </c>
      <c r="D74" s="3">
        <v>42962.7257175926</v>
      </c>
    </row>
    <row r="75" spans="1:4">
      <c r="A75" t="s">
        <v>625</v>
      </c>
      <c r="B75" s="1">
        <v>0.725833333333333</v>
      </c>
      <c r="C75" s="2">
        <v>42962</v>
      </c>
      <c r="D75" s="3">
        <v>42962.7258333333</v>
      </c>
    </row>
    <row r="76" spans="1:4">
      <c r="A76" t="s">
        <v>626</v>
      </c>
      <c r="B76" s="1">
        <v>0.725949074074074</v>
      </c>
      <c r="C76" s="2">
        <v>42962</v>
      </c>
      <c r="D76" s="3">
        <v>42962.7259490741</v>
      </c>
    </row>
    <row r="77" spans="1:4">
      <c r="A77" t="s">
        <v>627</v>
      </c>
      <c r="B77" s="1">
        <v>0.726064814814815</v>
      </c>
      <c r="C77" s="2">
        <v>42962</v>
      </c>
      <c r="D77" s="3">
        <v>42962.7260648148</v>
      </c>
    </row>
    <row r="78" spans="1:4">
      <c r="A78" t="s">
        <v>628</v>
      </c>
      <c r="B78" s="1">
        <v>0.726180555555556</v>
      </c>
      <c r="C78" s="2">
        <v>42962</v>
      </c>
      <c r="D78" s="3">
        <v>42962.7261805556</v>
      </c>
    </row>
    <row r="79" spans="1:4">
      <c r="A79" t="s">
        <v>629</v>
      </c>
      <c r="B79" s="1">
        <v>0.726296296296296</v>
      </c>
      <c r="C79" s="2">
        <v>42962</v>
      </c>
      <c r="D79" s="3">
        <v>42962.7262962963</v>
      </c>
    </row>
    <row r="80" spans="1:4">
      <c r="A80" t="s">
        <v>630</v>
      </c>
      <c r="B80" s="1">
        <v>0.726412037037037</v>
      </c>
      <c r="C80" s="2">
        <v>42962</v>
      </c>
      <c r="D80" s="3">
        <v>42962.726412037</v>
      </c>
    </row>
    <row r="81" spans="1:4">
      <c r="A81" t="s">
        <v>631</v>
      </c>
      <c r="B81" s="1">
        <v>0.726527777777778</v>
      </c>
      <c r="C81" s="2">
        <v>42962</v>
      </c>
      <c r="D81" s="3">
        <v>42962.7265277778</v>
      </c>
    </row>
    <row r="82" spans="1:4">
      <c r="A82" t="s">
        <v>632</v>
      </c>
      <c r="B82" s="1">
        <v>0.726643518518518</v>
      </c>
      <c r="C82" s="2">
        <v>42962</v>
      </c>
      <c r="D82" s="3">
        <v>42962.7266435185</v>
      </c>
    </row>
    <row r="83" spans="1:4">
      <c r="A83" t="s">
        <v>633</v>
      </c>
      <c r="B83" s="1">
        <v>0.726759259259259</v>
      </c>
      <c r="C83" s="2">
        <v>42962</v>
      </c>
      <c r="D83" s="3">
        <v>42962.7267592593</v>
      </c>
    </row>
    <row r="84" spans="1:4">
      <c r="A84" t="s">
        <v>634</v>
      </c>
      <c r="B84" s="1">
        <v>0.726875</v>
      </c>
      <c r="C84" s="2">
        <v>42962</v>
      </c>
      <c r="D84" s="3">
        <v>42962.726875</v>
      </c>
    </row>
    <row r="85" spans="1:4">
      <c r="A85" t="s">
        <v>635</v>
      </c>
      <c r="B85" s="1">
        <v>0.726990740740741</v>
      </c>
      <c r="C85" s="2">
        <v>42962</v>
      </c>
      <c r="D85" s="3">
        <v>42962.7269907407</v>
      </c>
    </row>
    <row r="86" spans="1:4">
      <c r="A86" t="s">
        <v>636</v>
      </c>
      <c r="B86" s="1">
        <v>0.727106481481481</v>
      </c>
      <c r="C86" s="2">
        <v>42962</v>
      </c>
      <c r="D86" s="3">
        <v>42962.7271064815</v>
      </c>
    </row>
    <row r="87" spans="1:4">
      <c r="A87" t="s">
        <v>637</v>
      </c>
      <c r="B87" s="1">
        <v>0.727222222222222</v>
      </c>
      <c r="C87" s="2">
        <v>42962</v>
      </c>
      <c r="D87" s="3">
        <v>42962.7272222222</v>
      </c>
    </row>
    <row r="88" spans="1:4">
      <c r="A88" t="s">
        <v>638</v>
      </c>
      <c r="B88" s="1">
        <v>0.727337962962963</v>
      </c>
      <c r="C88" s="2">
        <v>42962</v>
      </c>
      <c r="D88" s="3">
        <v>42962.727337963</v>
      </c>
    </row>
    <row r="89" spans="1:4">
      <c r="A89" t="s">
        <v>639</v>
      </c>
      <c r="B89" s="1">
        <v>0.727453703703704</v>
      </c>
      <c r="C89" s="2">
        <v>42962</v>
      </c>
      <c r="D89" s="3">
        <v>42962.7274537037</v>
      </c>
    </row>
    <row r="90" spans="1:4">
      <c r="A90" t="s">
        <v>640</v>
      </c>
      <c r="B90" s="1">
        <v>0.727569444444444</v>
      </c>
      <c r="C90" s="2">
        <v>42962</v>
      </c>
      <c r="D90" s="3">
        <v>42962.7275694444</v>
      </c>
    </row>
    <row r="91" spans="1:4">
      <c r="A91" t="s">
        <v>641</v>
      </c>
      <c r="B91" s="1">
        <v>0.727685185185185</v>
      </c>
      <c r="C91" s="2">
        <v>42962</v>
      </c>
      <c r="D91" s="3">
        <v>42962.7276851852</v>
      </c>
    </row>
    <row r="92" spans="1:4">
      <c r="A92" t="s">
        <v>642</v>
      </c>
      <c r="B92" s="1">
        <v>0.727800925925926</v>
      </c>
      <c r="C92" s="2">
        <v>42962</v>
      </c>
      <c r="D92" s="3">
        <v>42962.7278009259</v>
      </c>
    </row>
    <row r="93" spans="1:4">
      <c r="A93" t="s">
        <v>643</v>
      </c>
      <c r="B93" s="1">
        <v>0.727916666666667</v>
      </c>
      <c r="C93" s="2">
        <v>42962</v>
      </c>
      <c r="D93" s="3">
        <v>42962.7279166667</v>
      </c>
    </row>
    <row r="94" spans="1:4">
      <c r="A94" t="s">
        <v>644</v>
      </c>
      <c r="B94" s="1">
        <v>0.728032407407407</v>
      </c>
      <c r="C94" s="2">
        <v>42962</v>
      </c>
      <c r="D94" s="3">
        <v>42962.7280324074</v>
      </c>
    </row>
    <row r="95" spans="1:4">
      <c r="A95" t="s">
        <v>645</v>
      </c>
      <c r="B95" s="1">
        <v>0.728148148148148</v>
      </c>
      <c r="C95" s="2">
        <v>42962</v>
      </c>
      <c r="D95" s="3">
        <v>42962.7281481481</v>
      </c>
    </row>
    <row r="96" spans="1:4">
      <c r="A96" t="s">
        <v>646</v>
      </c>
      <c r="B96" s="1">
        <v>0.728263888888889</v>
      </c>
      <c r="C96" s="2">
        <v>42962</v>
      </c>
      <c r="D96" s="3">
        <v>42962.7282638889</v>
      </c>
    </row>
    <row r="97" spans="1:4">
      <c r="A97" t="s">
        <v>647</v>
      </c>
      <c r="B97" s="1">
        <v>0.72837962962963</v>
      </c>
      <c r="C97" s="2">
        <v>42962</v>
      </c>
      <c r="D97" s="3">
        <v>42962.7283796296</v>
      </c>
    </row>
    <row r="98" spans="1:4">
      <c r="A98" t="s">
        <v>648</v>
      </c>
      <c r="B98" s="1">
        <v>0.72849537037037</v>
      </c>
      <c r="C98" s="2">
        <v>42962</v>
      </c>
      <c r="D98" s="3">
        <v>42962.7284953704</v>
      </c>
    </row>
    <row r="99" spans="1:4">
      <c r="A99" t="s">
        <v>649</v>
      </c>
      <c r="B99" s="1">
        <v>0.728611111111111</v>
      </c>
      <c r="C99" s="2">
        <v>42962</v>
      </c>
      <c r="D99" s="3">
        <v>42962.7286111111</v>
      </c>
    </row>
    <row r="100" spans="1:4">
      <c r="A100" t="s">
        <v>650</v>
      </c>
      <c r="B100" s="1">
        <v>0.728726851851852</v>
      </c>
      <c r="C100" s="2">
        <v>42962</v>
      </c>
      <c r="D100" s="3">
        <v>42962.7287268518</v>
      </c>
    </row>
    <row r="101" spans="1:4">
      <c r="A101" t="s">
        <v>651</v>
      </c>
      <c r="B101" s="1">
        <v>0.728842592592593</v>
      </c>
      <c r="C101" s="2">
        <v>42962</v>
      </c>
      <c r="D101" s="3">
        <v>42962.7288425926</v>
      </c>
    </row>
    <row r="102" spans="1:4">
      <c r="A102" t="s">
        <v>652</v>
      </c>
      <c r="B102" s="1">
        <v>0.728958333333333</v>
      </c>
      <c r="C102" s="2">
        <v>42962</v>
      </c>
      <c r="D102" s="3">
        <v>42962.7289583333</v>
      </c>
    </row>
    <row r="103" spans="1:4">
      <c r="A103" t="s">
        <v>653</v>
      </c>
      <c r="B103" s="1">
        <v>0.729074074074074</v>
      </c>
      <c r="C103" s="2">
        <v>42962</v>
      </c>
      <c r="D103" s="3">
        <v>42962.7290740741</v>
      </c>
    </row>
    <row r="104" spans="1:4">
      <c r="A104" t="s">
        <v>654</v>
      </c>
      <c r="B104" s="1">
        <v>0.729189814814815</v>
      </c>
      <c r="C104" s="2">
        <v>42962</v>
      </c>
      <c r="D104" s="3">
        <v>42962.7291898148</v>
      </c>
    </row>
    <row r="105" spans="1:4">
      <c r="A105" t="s">
        <v>655</v>
      </c>
      <c r="B105" s="1">
        <v>0.729305555555556</v>
      </c>
      <c r="C105" s="2">
        <v>42962</v>
      </c>
      <c r="D105" s="3">
        <v>42962.7293055556</v>
      </c>
    </row>
    <row r="106" spans="1:4">
      <c r="A106" t="s">
        <v>656</v>
      </c>
      <c r="B106" s="1">
        <v>0.729421296296296</v>
      </c>
      <c r="C106" s="2">
        <v>42962</v>
      </c>
      <c r="D106" s="3">
        <v>42962.7294212963</v>
      </c>
    </row>
    <row r="107" spans="1:4">
      <c r="A107" t="s">
        <v>657</v>
      </c>
      <c r="B107" s="1">
        <v>0.729537037037037</v>
      </c>
      <c r="C107" s="2">
        <v>42962</v>
      </c>
      <c r="D107" s="3">
        <v>42962.729537037</v>
      </c>
    </row>
    <row r="108" spans="1:4">
      <c r="A108" t="s">
        <v>658</v>
      </c>
      <c r="B108" s="1">
        <v>0.729652777777778</v>
      </c>
      <c r="C108" s="2">
        <v>42962</v>
      </c>
      <c r="D108" s="3">
        <v>42962.7296527778</v>
      </c>
    </row>
    <row r="109" spans="1:4">
      <c r="A109" t="s">
        <v>659</v>
      </c>
      <c r="B109" s="1">
        <v>0.729768518518519</v>
      </c>
      <c r="C109" s="2">
        <v>42962</v>
      </c>
      <c r="D109" s="3">
        <v>42962.7297685185</v>
      </c>
    </row>
    <row r="110" spans="1:4">
      <c r="A110" t="s">
        <v>660</v>
      </c>
      <c r="B110" s="1">
        <v>0.729884259259259</v>
      </c>
      <c r="C110" s="2">
        <v>42962</v>
      </c>
      <c r="D110" s="3">
        <v>42962.7298842593</v>
      </c>
    </row>
    <row r="111" spans="1:4">
      <c r="A111" t="s">
        <v>661</v>
      </c>
      <c r="B111" s="1">
        <v>0.73</v>
      </c>
      <c r="C111" s="2">
        <v>42962</v>
      </c>
      <c r="D111" s="3">
        <v>42962.73</v>
      </c>
    </row>
    <row r="112" spans="1:4">
      <c r="A112" t="s">
        <v>662</v>
      </c>
      <c r="B112" s="1">
        <v>0.730115740740741</v>
      </c>
      <c r="C112" s="2">
        <v>42962</v>
      </c>
      <c r="D112" s="3">
        <v>42962.7301157407</v>
      </c>
    </row>
    <row r="113" spans="1:4">
      <c r="A113" t="s">
        <v>663</v>
      </c>
      <c r="B113" s="1">
        <v>0.730231481481482</v>
      </c>
      <c r="C113" s="2">
        <v>42962</v>
      </c>
      <c r="D113" s="3">
        <v>42962.7302314815</v>
      </c>
    </row>
    <row r="114" spans="1:4">
      <c r="A114" t="s">
        <v>664</v>
      </c>
      <c r="B114" s="1">
        <v>0.730347222222222</v>
      </c>
      <c r="C114" s="2">
        <v>42962</v>
      </c>
      <c r="D114" s="3">
        <v>42962.7303472222</v>
      </c>
    </row>
    <row r="115" spans="1:4">
      <c r="A115" t="s">
        <v>665</v>
      </c>
      <c r="B115" s="1">
        <v>0.730462962962963</v>
      </c>
      <c r="C115" s="2">
        <v>42962</v>
      </c>
      <c r="D115" s="3">
        <v>42962.730462963</v>
      </c>
    </row>
    <row r="116" spans="1:4">
      <c r="A116" t="s">
        <v>666</v>
      </c>
      <c r="B116" s="1">
        <v>0.730578703703704</v>
      </c>
      <c r="C116" s="2">
        <v>42962</v>
      </c>
      <c r="D116" s="3">
        <v>42962.7305787037</v>
      </c>
    </row>
    <row r="117" spans="1:4">
      <c r="A117" t="s">
        <v>667</v>
      </c>
      <c r="B117" s="1">
        <v>0.730694444444444</v>
      </c>
      <c r="C117" s="2">
        <v>42962</v>
      </c>
      <c r="D117" s="3">
        <v>42962.7306944444</v>
      </c>
    </row>
    <row r="118" spans="1:4">
      <c r="A118" t="s">
        <v>668</v>
      </c>
      <c r="B118" s="1">
        <v>0.730810185185185</v>
      </c>
      <c r="C118" s="2">
        <v>42962</v>
      </c>
      <c r="D118" s="3">
        <v>42962.7308101852</v>
      </c>
    </row>
    <row r="119" spans="1:4">
      <c r="A119" t="s">
        <v>669</v>
      </c>
      <c r="B119" s="1">
        <v>0.730925925925926</v>
      </c>
      <c r="C119" s="2">
        <v>42962</v>
      </c>
      <c r="D119" s="3">
        <v>42962.7309259259</v>
      </c>
    </row>
    <row r="120" spans="1:4">
      <c r="A120" t="s">
        <v>670</v>
      </c>
      <c r="B120" s="1">
        <v>0.731041666666667</v>
      </c>
      <c r="C120" s="2">
        <v>42962</v>
      </c>
      <c r="D120" s="3">
        <v>42962.7310416667</v>
      </c>
    </row>
    <row r="121" spans="1:4">
      <c r="A121" t="s">
        <v>671</v>
      </c>
      <c r="B121" s="1">
        <v>0.731157407407407</v>
      </c>
      <c r="C121" s="2">
        <v>42962</v>
      </c>
      <c r="D121" s="3">
        <v>42962.7311574074</v>
      </c>
    </row>
    <row r="122" spans="1:4">
      <c r="A122" t="s">
        <v>672</v>
      </c>
      <c r="B122" s="1">
        <v>0.731273148148148</v>
      </c>
      <c r="C122" s="2">
        <v>42962</v>
      </c>
      <c r="D122" s="3">
        <v>42962.7312731482</v>
      </c>
    </row>
    <row r="123" spans="1:4">
      <c r="A123" t="s">
        <v>673</v>
      </c>
      <c r="B123" s="1">
        <v>0.731388888888889</v>
      </c>
      <c r="C123" s="2">
        <v>42962</v>
      </c>
      <c r="D123" s="3">
        <v>42962.7313888889</v>
      </c>
    </row>
    <row r="124" spans="1:4">
      <c r="A124" t="s">
        <v>674</v>
      </c>
      <c r="B124" s="1">
        <v>0.73150462962963</v>
      </c>
      <c r="C124" s="2">
        <v>42962</v>
      </c>
      <c r="D124" s="3">
        <v>42962.7315046296</v>
      </c>
    </row>
    <row r="125" spans="1:4">
      <c r="A125" t="s">
        <v>675</v>
      </c>
      <c r="B125" s="1">
        <v>0.73162037037037</v>
      </c>
      <c r="C125" s="2">
        <v>42962</v>
      </c>
      <c r="D125" s="3">
        <v>42962.7316203704</v>
      </c>
    </row>
    <row r="126" spans="1:4">
      <c r="A126" t="s">
        <v>676</v>
      </c>
      <c r="B126" s="1">
        <v>0.731736111111111</v>
      </c>
      <c r="C126" s="2">
        <v>42962</v>
      </c>
      <c r="D126" s="3">
        <v>42962.7317361111</v>
      </c>
    </row>
    <row r="127" spans="1:4">
      <c r="A127" t="s">
        <v>677</v>
      </c>
      <c r="B127" s="1">
        <v>0.731851851851852</v>
      </c>
      <c r="C127" s="2">
        <v>42962</v>
      </c>
      <c r="D127" s="3">
        <v>42962.7318518519</v>
      </c>
    </row>
    <row r="128" spans="1:4">
      <c r="A128" t="s">
        <v>678</v>
      </c>
      <c r="B128" s="1">
        <v>0.731967592592593</v>
      </c>
      <c r="C128" s="2">
        <v>42962</v>
      </c>
      <c r="D128" s="3">
        <v>42962.7319675926</v>
      </c>
    </row>
    <row r="129" spans="1:4">
      <c r="A129" t="s">
        <v>679</v>
      </c>
      <c r="B129" s="1">
        <v>0.732083333333333</v>
      </c>
      <c r="C129" s="2">
        <v>42962</v>
      </c>
      <c r="D129" s="3">
        <v>42962.7320833333</v>
      </c>
    </row>
    <row r="130" spans="1:4">
      <c r="A130" t="s">
        <v>680</v>
      </c>
      <c r="B130" s="1">
        <v>0.732199074074074</v>
      </c>
      <c r="C130" s="2">
        <v>42962</v>
      </c>
      <c r="D130" s="3">
        <v>42962.7321990741</v>
      </c>
    </row>
    <row r="131" spans="1:4">
      <c r="A131" t="s">
        <v>681</v>
      </c>
      <c r="B131" s="1">
        <v>0.732314814814815</v>
      </c>
      <c r="C131" s="2">
        <v>42962</v>
      </c>
      <c r="D131" s="3">
        <v>42962.7323148148</v>
      </c>
    </row>
    <row r="132" spans="1:4">
      <c r="A132" t="s">
        <v>682</v>
      </c>
      <c r="B132" s="1">
        <v>0.732430555555556</v>
      </c>
      <c r="C132" s="2">
        <v>42962</v>
      </c>
      <c r="D132" s="3">
        <v>42962.7324305556</v>
      </c>
    </row>
    <row r="133" spans="1:4">
      <c r="A133" t="s">
        <v>683</v>
      </c>
      <c r="B133" s="1">
        <v>0.732546296296296</v>
      </c>
      <c r="C133" s="2">
        <v>42962</v>
      </c>
      <c r="D133" s="3">
        <v>42962.7325462963</v>
      </c>
    </row>
    <row r="134" spans="1:4">
      <c r="A134" t="s">
        <v>684</v>
      </c>
      <c r="B134" s="1">
        <v>0.732662037037037</v>
      </c>
      <c r="C134" s="2">
        <v>42962</v>
      </c>
      <c r="D134" s="3">
        <v>42962.732662037</v>
      </c>
    </row>
    <row r="135" spans="1:4">
      <c r="A135" t="s">
        <v>685</v>
      </c>
      <c r="B135" s="1">
        <v>0.732777777777778</v>
      </c>
      <c r="C135" s="2">
        <v>42962</v>
      </c>
      <c r="D135" s="3">
        <v>42962.7327777778</v>
      </c>
    </row>
    <row r="136" spans="1:4">
      <c r="A136" t="s">
        <v>686</v>
      </c>
      <c r="B136" s="1">
        <v>0.732893518518518</v>
      </c>
      <c r="C136" s="2">
        <v>42962</v>
      </c>
      <c r="D136" s="3">
        <v>42962.7328935185</v>
      </c>
    </row>
    <row r="137" spans="1:4">
      <c r="A137" t="s">
        <v>687</v>
      </c>
      <c r="B137" s="1">
        <v>0.733009259259259</v>
      </c>
      <c r="C137" s="2">
        <v>42962</v>
      </c>
      <c r="D137" s="3">
        <v>42962.7330092593</v>
      </c>
    </row>
    <row r="138" spans="1:4">
      <c r="A138" t="s">
        <v>688</v>
      </c>
      <c r="B138" s="1">
        <v>0.733125</v>
      </c>
      <c r="C138" s="2">
        <v>42962</v>
      </c>
      <c r="D138" s="3">
        <v>42962.733125</v>
      </c>
    </row>
    <row r="139" spans="1:4">
      <c r="A139" t="s">
        <v>689</v>
      </c>
      <c r="B139" s="1">
        <v>0.733240740740741</v>
      </c>
      <c r="C139" s="2">
        <v>42962</v>
      </c>
      <c r="D139" s="3">
        <v>42962.7332407407</v>
      </c>
    </row>
    <row r="140" spans="1:4">
      <c r="A140" t="s">
        <v>690</v>
      </c>
      <c r="B140" s="1">
        <v>0.733356481481481</v>
      </c>
      <c r="C140" s="2">
        <v>42962</v>
      </c>
      <c r="D140" s="3">
        <v>42962.7333564815</v>
      </c>
    </row>
    <row r="141" spans="1:4">
      <c r="A141" t="s">
        <v>691</v>
      </c>
      <c r="B141" s="1">
        <v>0.733472222222222</v>
      </c>
      <c r="C141" s="2">
        <v>42962</v>
      </c>
      <c r="D141" s="3">
        <v>42962.7334722222</v>
      </c>
    </row>
    <row r="142" spans="1:4">
      <c r="A142" t="s">
        <v>692</v>
      </c>
      <c r="B142" s="1">
        <v>0.733587962962963</v>
      </c>
      <c r="C142" s="2">
        <v>42962</v>
      </c>
      <c r="D142" s="3">
        <v>42962.733587963</v>
      </c>
    </row>
    <row r="143" spans="1:4">
      <c r="A143" t="s">
        <v>693</v>
      </c>
      <c r="B143" s="1">
        <v>0.733703703703704</v>
      </c>
      <c r="C143" s="2">
        <v>42962</v>
      </c>
      <c r="D143" s="3">
        <v>42962.7337037037</v>
      </c>
    </row>
    <row r="144" spans="1:4">
      <c r="A144" t="s">
        <v>694</v>
      </c>
      <c r="B144" s="1">
        <v>0.733819444444444</v>
      </c>
      <c r="C144" s="2">
        <v>42962</v>
      </c>
      <c r="D144" s="3">
        <v>42962.7338194444</v>
      </c>
    </row>
    <row r="145" spans="1:4">
      <c r="A145" t="s">
        <v>695</v>
      </c>
      <c r="B145" s="1">
        <v>0.733935185185185</v>
      </c>
      <c r="C145" s="2">
        <v>42962</v>
      </c>
      <c r="D145" s="3">
        <v>42962.7339351852</v>
      </c>
    </row>
    <row r="146" spans="1:4">
      <c r="A146" t="s">
        <v>696</v>
      </c>
      <c r="B146" s="1">
        <v>0.734050925925926</v>
      </c>
      <c r="C146" s="2">
        <v>42962</v>
      </c>
      <c r="D146" s="3">
        <v>42962.7340509259</v>
      </c>
    </row>
    <row r="147" spans="1:4">
      <c r="A147" t="s">
        <v>697</v>
      </c>
      <c r="B147" s="1">
        <v>0.734166666666667</v>
      </c>
      <c r="C147" s="2">
        <v>42962</v>
      </c>
      <c r="D147" s="3">
        <v>42962.7341666667</v>
      </c>
    </row>
    <row r="148" spans="1:4">
      <c r="A148" t="s">
        <v>698</v>
      </c>
      <c r="B148" s="1">
        <v>0.734282407407407</v>
      </c>
      <c r="C148" s="2">
        <v>42962</v>
      </c>
      <c r="D148" s="3">
        <v>42962.7342824074</v>
      </c>
    </row>
    <row r="149" spans="1:4">
      <c r="A149" t="s">
        <v>699</v>
      </c>
      <c r="B149" s="1">
        <v>0.734398148148148</v>
      </c>
      <c r="C149" s="2">
        <v>42962</v>
      </c>
      <c r="D149" s="3">
        <v>42962.7343981481</v>
      </c>
    </row>
    <row r="150" spans="1:4">
      <c r="A150" t="s">
        <v>700</v>
      </c>
      <c r="B150" s="1">
        <v>0.734513888888889</v>
      </c>
      <c r="C150" s="2">
        <v>42962</v>
      </c>
      <c r="D150" s="3">
        <v>42962.7345138889</v>
      </c>
    </row>
    <row r="151" spans="1:4">
      <c r="A151" t="s">
        <v>701</v>
      </c>
      <c r="B151" s="1">
        <v>0.73462962962963</v>
      </c>
      <c r="C151" s="2">
        <v>42962</v>
      </c>
      <c r="D151" s="3">
        <v>42962.7346296296</v>
      </c>
    </row>
    <row r="152" spans="1:4">
      <c r="A152" t="s">
        <v>702</v>
      </c>
      <c r="B152" s="1">
        <v>0.73474537037037</v>
      </c>
      <c r="C152" s="2">
        <v>42962</v>
      </c>
      <c r="D152" s="3">
        <v>42962.7347453704</v>
      </c>
    </row>
    <row r="153" spans="1:4">
      <c r="A153" t="s">
        <v>703</v>
      </c>
      <c r="B153" s="1">
        <v>0.734861111111111</v>
      </c>
      <c r="C153" s="2">
        <v>42962</v>
      </c>
      <c r="D153" s="3">
        <v>42962.7348611111</v>
      </c>
    </row>
    <row r="154" spans="1:4">
      <c r="A154" t="s">
        <v>704</v>
      </c>
      <c r="B154" s="1">
        <v>0.734976851851852</v>
      </c>
      <c r="C154" s="2">
        <v>42962</v>
      </c>
      <c r="D154" s="3">
        <v>42962.7349768519</v>
      </c>
    </row>
    <row r="155" spans="1:4">
      <c r="A155" t="s">
        <v>705</v>
      </c>
      <c r="B155" s="1">
        <v>0.735092592592593</v>
      </c>
      <c r="C155" s="2">
        <v>42962</v>
      </c>
      <c r="D155" s="3">
        <v>42962.7350925926</v>
      </c>
    </row>
    <row r="156" spans="1:4">
      <c r="A156" t="s">
        <v>706</v>
      </c>
      <c r="B156" s="1">
        <v>0.735208333333333</v>
      </c>
      <c r="C156" s="2">
        <v>42962</v>
      </c>
      <c r="D156" s="3">
        <v>42962.7352083333</v>
      </c>
    </row>
    <row r="157" spans="1:4">
      <c r="A157" t="s">
        <v>707</v>
      </c>
      <c r="B157" s="1">
        <v>0.735324074074074</v>
      </c>
      <c r="C157" s="2">
        <v>42962</v>
      </c>
      <c r="D157" s="3">
        <v>42962.7353240741</v>
      </c>
    </row>
    <row r="158" spans="1:4">
      <c r="A158" t="s">
        <v>708</v>
      </c>
      <c r="B158" s="1">
        <v>0.735439814814815</v>
      </c>
      <c r="C158" s="2">
        <v>42962</v>
      </c>
      <c r="D158" s="3">
        <v>42962.7354398148</v>
      </c>
    </row>
    <row r="159" spans="1:4">
      <c r="A159" t="s">
        <v>709</v>
      </c>
      <c r="B159" s="1">
        <v>0.735555555555556</v>
      </c>
      <c r="C159" s="2">
        <v>42962</v>
      </c>
      <c r="D159" s="3">
        <v>42962.7355555556</v>
      </c>
    </row>
    <row r="160" spans="1:4">
      <c r="A160" t="s">
        <v>710</v>
      </c>
      <c r="B160" s="1">
        <v>0.735671296296296</v>
      </c>
      <c r="C160" s="2">
        <v>42962</v>
      </c>
      <c r="D160" s="3">
        <v>42962.7356712963</v>
      </c>
    </row>
    <row r="161" spans="1:4">
      <c r="A161" t="s">
        <v>711</v>
      </c>
      <c r="B161" s="1">
        <v>0.735787037037037</v>
      </c>
      <c r="C161" s="2">
        <v>42962</v>
      </c>
      <c r="D161" s="3">
        <v>42962.735787037</v>
      </c>
    </row>
    <row r="162" spans="1:4">
      <c r="A162" t="s">
        <v>712</v>
      </c>
      <c r="B162" s="1">
        <v>0.735902777777778</v>
      </c>
      <c r="C162" s="2">
        <v>42962</v>
      </c>
      <c r="D162" s="3">
        <v>42962.7359027778</v>
      </c>
    </row>
    <row r="163" spans="1:4">
      <c r="A163" t="s">
        <v>713</v>
      </c>
      <c r="B163" s="1">
        <v>0.736018518518519</v>
      </c>
      <c r="C163" s="2">
        <v>42962</v>
      </c>
      <c r="D163" s="3">
        <v>42962.7360185185</v>
      </c>
    </row>
    <row r="164" spans="1:4">
      <c r="A164" t="s">
        <v>714</v>
      </c>
      <c r="B164" s="1">
        <v>0.736134259259259</v>
      </c>
      <c r="C164" s="2">
        <v>42962</v>
      </c>
      <c r="D164" s="3">
        <v>42962.7361342593</v>
      </c>
    </row>
    <row r="165" spans="1:4">
      <c r="A165" t="s">
        <v>715</v>
      </c>
      <c r="B165" s="1">
        <v>0.73625</v>
      </c>
      <c r="C165" s="2">
        <v>42962</v>
      </c>
      <c r="D165" s="3">
        <v>42962.73625</v>
      </c>
    </row>
    <row r="166" spans="1:4">
      <c r="A166" t="s">
        <v>716</v>
      </c>
      <c r="B166" s="1">
        <v>0.736365740740741</v>
      </c>
      <c r="C166" s="2">
        <v>42962</v>
      </c>
      <c r="D166" s="3">
        <v>42962.7363657407</v>
      </c>
    </row>
    <row r="167" spans="1:4">
      <c r="A167" t="s">
        <v>717</v>
      </c>
      <c r="B167" s="1">
        <v>0.736481481481482</v>
      </c>
      <c r="C167" s="2">
        <v>42962</v>
      </c>
      <c r="D167" s="3">
        <v>42962.7364814815</v>
      </c>
    </row>
    <row r="168" spans="1:4">
      <c r="A168" t="s">
        <v>718</v>
      </c>
      <c r="B168" s="1">
        <v>0.736597222222222</v>
      </c>
      <c r="C168" s="2">
        <v>42962</v>
      </c>
      <c r="D168" s="3">
        <v>42962.7365972222</v>
      </c>
    </row>
    <row r="169" spans="1:4">
      <c r="A169" t="s">
        <v>719</v>
      </c>
      <c r="B169" s="1">
        <v>0.736712962962963</v>
      </c>
      <c r="C169" s="2">
        <v>42962</v>
      </c>
      <c r="D169" s="3">
        <v>42962.736712963</v>
      </c>
    </row>
    <row r="170" spans="1:4">
      <c r="A170" t="s">
        <v>720</v>
      </c>
      <c r="B170" s="1">
        <v>0.736828703703704</v>
      </c>
      <c r="C170" s="2">
        <v>42962</v>
      </c>
      <c r="D170" s="3">
        <v>42962.7368287037</v>
      </c>
    </row>
    <row r="171" spans="1:4">
      <c r="A171" t="s">
        <v>721</v>
      </c>
      <c r="B171" s="1">
        <v>0.736944444444444</v>
      </c>
      <c r="C171" s="2">
        <v>42962</v>
      </c>
      <c r="D171" s="3">
        <v>42962.7369444444</v>
      </c>
    </row>
    <row r="172" spans="1:4">
      <c r="A172" t="s">
        <v>722</v>
      </c>
      <c r="B172" s="1">
        <v>0.737060185185185</v>
      </c>
      <c r="C172" s="2">
        <v>42962</v>
      </c>
      <c r="D172" s="3">
        <v>42962.7370601852</v>
      </c>
    </row>
    <row r="173" spans="1:4">
      <c r="A173" t="s">
        <v>723</v>
      </c>
      <c r="B173" s="1">
        <v>0.737175925925926</v>
      </c>
      <c r="C173" s="2">
        <v>42962</v>
      </c>
      <c r="D173" s="3">
        <v>42962.7371759259</v>
      </c>
    </row>
    <row r="174" spans="1:4">
      <c r="A174" t="s">
        <v>724</v>
      </c>
      <c r="B174" s="1">
        <v>0.737291666666667</v>
      </c>
      <c r="C174" s="2">
        <v>42962</v>
      </c>
      <c r="D174" s="3">
        <v>42962.7372916667</v>
      </c>
    </row>
    <row r="175" spans="1:4">
      <c r="A175" t="s">
        <v>725</v>
      </c>
      <c r="B175" s="1">
        <v>0.737407407407407</v>
      </c>
      <c r="C175" s="2">
        <v>42962</v>
      </c>
      <c r="D175" s="3">
        <v>42962.7374074074</v>
      </c>
    </row>
    <row r="176" spans="1:4">
      <c r="A176" t="s">
        <v>726</v>
      </c>
      <c r="B176" s="1">
        <v>0.737523148148148</v>
      </c>
      <c r="C176" s="2">
        <v>42962</v>
      </c>
      <c r="D176" s="3">
        <v>42962.7375231481</v>
      </c>
    </row>
    <row r="177" spans="1:4">
      <c r="A177" t="s">
        <v>727</v>
      </c>
      <c r="B177" s="1">
        <v>0.737638888888889</v>
      </c>
      <c r="C177" s="2">
        <v>42962</v>
      </c>
      <c r="D177" s="3">
        <v>42962.7376388889</v>
      </c>
    </row>
    <row r="178" spans="1:4">
      <c r="A178" t="s">
        <v>728</v>
      </c>
      <c r="B178" s="1">
        <v>0.73775462962963</v>
      </c>
      <c r="C178" s="2">
        <v>42962</v>
      </c>
      <c r="D178" s="3">
        <v>42962.7377546296</v>
      </c>
    </row>
    <row r="179" spans="1:4">
      <c r="A179" t="s">
        <v>729</v>
      </c>
      <c r="B179" s="1">
        <v>0.73787037037037</v>
      </c>
      <c r="C179" s="2">
        <v>42962</v>
      </c>
      <c r="D179" s="3">
        <v>42962.7378703704</v>
      </c>
    </row>
    <row r="180" spans="1:4">
      <c r="A180" t="s">
        <v>730</v>
      </c>
      <c r="B180" s="1">
        <v>0.737986111111111</v>
      </c>
      <c r="C180" s="2">
        <v>42962</v>
      </c>
      <c r="D180" s="3">
        <v>42962.7379861111</v>
      </c>
    </row>
    <row r="181" spans="1:4">
      <c r="A181" t="s">
        <v>731</v>
      </c>
      <c r="B181" s="1">
        <v>0.738101851851852</v>
      </c>
      <c r="C181" s="2">
        <v>42962</v>
      </c>
      <c r="D181" s="3">
        <v>42962.7381018518</v>
      </c>
    </row>
    <row r="182" spans="1:4">
      <c r="A182" t="s">
        <v>732</v>
      </c>
      <c r="B182" s="1">
        <v>0.738217592592593</v>
      </c>
      <c r="C182" s="2">
        <v>42962</v>
      </c>
      <c r="D182" s="3">
        <v>42962.7382175926</v>
      </c>
    </row>
    <row r="183" spans="1:4">
      <c r="A183" t="s">
        <v>733</v>
      </c>
      <c r="B183" s="1">
        <v>0.738333333333333</v>
      </c>
      <c r="C183" s="2">
        <v>42962</v>
      </c>
      <c r="D183" s="3">
        <v>42962.7383333333</v>
      </c>
    </row>
    <row r="184" spans="1:4">
      <c r="A184" t="s">
        <v>734</v>
      </c>
      <c r="B184" s="1">
        <v>0.738449074074074</v>
      </c>
      <c r="C184" s="2">
        <v>42962</v>
      </c>
      <c r="D184" s="3">
        <v>42962.7384490741</v>
      </c>
    </row>
    <row r="185" spans="1:4">
      <c r="A185" t="s">
        <v>735</v>
      </c>
      <c r="B185" s="1">
        <v>0.738564814814815</v>
      </c>
      <c r="C185" s="2">
        <v>42962</v>
      </c>
      <c r="D185" s="3">
        <v>42962.7385648148</v>
      </c>
    </row>
    <row r="186" spans="1:4">
      <c r="A186" t="s">
        <v>736</v>
      </c>
      <c r="B186" s="1">
        <v>0.738680555555556</v>
      </c>
      <c r="C186" s="2">
        <v>42962</v>
      </c>
      <c r="D186" s="3">
        <v>42962.7386805556</v>
      </c>
    </row>
    <row r="187" spans="1:4">
      <c r="A187" t="s">
        <v>737</v>
      </c>
      <c r="B187" s="1">
        <v>0.738796296296296</v>
      </c>
      <c r="C187" s="2">
        <v>42962</v>
      </c>
      <c r="D187" s="3">
        <v>42962.7387962963</v>
      </c>
    </row>
    <row r="188" spans="1:4">
      <c r="A188" t="s">
        <v>738</v>
      </c>
      <c r="B188" s="1">
        <v>0.738912037037037</v>
      </c>
      <c r="C188" s="2">
        <v>42962</v>
      </c>
      <c r="D188" s="3">
        <v>42962.738912037</v>
      </c>
    </row>
    <row r="189" spans="1:4">
      <c r="A189" t="s">
        <v>739</v>
      </c>
      <c r="B189" s="1">
        <v>0.739027777777778</v>
      </c>
      <c r="C189" s="2">
        <v>42962</v>
      </c>
      <c r="D189" s="3">
        <v>42962.7390277778</v>
      </c>
    </row>
    <row r="190" spans="1:4">
      <c r="A190" t="s">
        <v>740</v>
      </c>
      <c r="B190" s="1">
        <v>0.739143518518519</v>
      </c>
      <c r="C190" s="2">
        <v>42962</v>
      </c>
      <c r="D190" s="3">
        <v>42962.7391435185</v>
      </c>
    </row>
    <row r="191" spans="1:4">
      <c r="A191" t="s">
        <v>741</v>
      </c>
      <c r="B191" s="1">
        <v>0.739259259259259</v>
      </c>
      <c r="C191" s="2">
        <v>42962</v>
      </c>
      <c r="D191" s="3">
        <v>42962.7392592593</v>
      </c>
    </row>
    <row r="192" spans="1:4">
      <c r="A192" t="s">
        <v>742</v>
      </c>
      <c r="B192" s="1">
        <v>0.739375</v>
      </c>
      <c r="C192" s="2">
        <v>42962</v>
      </c>
      <c r="D192" s="3">
        <v>42962.739375</v>
      </c>
    </row>
    <row r="193" spans="1:4">
      <c r="A193" t="s">
        <v>743</v>
      </c>
      <c r="B193" s="1">
        <v>0.739490740740741</v>
      </c>
      <c r="C193" s="2">
        <v>42962</v>
      </c>
      <c r="D193" s="3">
        <v>42962.7394907407</v>
      </c>
    </row>
    <row r="194" spans="1:4">
      <c r="A194" t="s">
        <v>744</v>
      </c>
      <c r="B194" s="1">
        <v>0.739606481481481</v>
      </c>
      <c r="C194" s="2">
        <v>42962</v>
      </c>
      <c r="D194" s="3">
        <v>42962.7396064815</v>
      </c>
    </row>
    <row r="195" spans="1:4">
      <c r="A195" t="s">
        <v>745</v>
      </c>
      <c r="B195" s="1">
        <v>0.739722222222222</v>
      </c>
      <c r="C195" s="2">
        <v>42962</v>
      </c>
      <c r="D195" s="3">
        <v>42962.7397222222</v>
      </c>
    </row>
    <row r="196" spans="1:4">
      <c r="A196" t="s">
        <v>746</v>
      </c>
      <c r="B196" s="1">
        <v>0.739837962962963</v>
      </c>
      <c r="C196" s="2">
        <v>42962</v>
      </c>
      <c r="D196" s="3">
        <v>42962.739837963</v>
      </c>
    </row>
    <row r="197" spans="1:4">
      <c r="A197" t="s">
        <v>747</v>
      </c>
      <c r="B197" s="1">
        <v>0.739953703703704</v>
      </c>
      <c r="C197" s="2">
        <v>42962</v>
      </c>
      <c r="D197" s="3">
        <v>42962.7399537037</v>
      </c>
    </row>
    <row r="198" spans="1:4">
      <c r="A198" t="s">
        <v>748</v>
      </c>
      <c r="B198" s="1">
        <v>0.740069444444444</v>
      </c>
      <c r="C198" s="2">
        <v>42962</v>
      </c>
      <c r="D198" s="3">
        <v>42962.7400694444</v>
      </c>
    </row>
    <row r="199" spans="1:4">
      <c r="A199" t="s">
        <v>749</v>
      </c>
      <c r="B199" s="1">
        <v>0.740185185185185</v>
      </c>
      <c r="C199" s="2">
        <v>42962</v>
      </c>
      <c r="D199" s="3">
        <v>42962.7401851852</v>
      </c>
    </row>
    <row r="200" spans="1:4">
      <c r="A200" t="s">
        <v>750</v>
      </c>
      <c r="B200" s="1">
        <v>0.740300925925926</v>
      </c>
      <c r="C200" s="2">
        <v>42962</v>
      </c>
      <c r="D200" s="3">
        <v>42962.7403009259</v>
      </c>
    </row>
    <row r="201" spans="1:4">
      <c r="A201" t="s">
        <v>751</v>
      </c>
      <c r="B201" s="1">
        <v>0.740416666666667</v>
      </c>
      <c r="C201" s="2">
        <v>42962</v>
      </c>
      <c r="D201" s="3">
        <v>42962.7404166667</v>
      </c>
    </row>
    <row r="202" spans="1:4">
      <c r="A202" t="s">
        <v>752</v>
      </c>
      <c r="B202" s="1">
        <v>0.740532407407407</v>
      </c>
      <c r="C202" s="2">
        <v>42962</v>
      </c>
      <c r="D202" s="3">
        <v>42962.7405324074</v>
      </c>
    </row>
    <row r="203" spans="1:4">
      <c r="A203" t="s">
        <v>753</v>
      </c>
      <c r="B203" s="1">
        <v>0.740648148148148</v>
      </c>
      <c r="C203" s="2">
        <v>42962</v>
      </c>
      <c r="D203" s="3">
        <v>42962.7406481481</v>
      </c>
    </row>
    <row r="204" spans="1:4">
      <c r="A204" t="s">
        <v>754</v>
      </c>
      <c r="B204" s="1">
        <v>0.740763888888889</v>
      </c>
      <c r="C204" s="2">
        <v>42962</v>
      </c>
      <c r="D204" s="3">
        <v>42962.7407638889</v>
      </c>
    </row>
    <row r="205" spans="1:4">
      <c r="A205" t="s">
        <v>755</v>
      </c>
      <c r="B205" s="1">
        <v>0.74087962962963</v>
      </c>
      <c r="C205" s="2">
        <v>42962</v>
      </c>
      <c r="D205" s="3">
        <v>42962.7408796296</v>
      </c>
    </row>
    <row r="206" spans="1:4">
      <c r="A206" t="s">
        <v>756</v>
      </c>
      <c r="B206" s="1">
        <v>0.74099537037037</v>
      </c>
      <c r="C206" s="2">
        <v>42962</v>
      </c>
      <c r="D206" s="3">
        <v>42962.7409953704</v>
      </c>
    </row>
    <row r="207" spans="1:4">
      <c r="A207" t="s">
        <v>757</v>
      </c>
      <c r="B207" s="1">
        <v>0.741111111111111</v>
      </c>
      <c r="C207" s="2">
        <v>42962</v>
      </c>
      <c r="D207" s="3">
        <v>42962.7411111111</v>
      </c>
    </row>
    <row r="208" spans="1:4">
      <c r="A208" t="s">
        <v>758</v>
      </c>
      <c r="B208" s="1">
        <v>0.741226851851852</v>
      </c>
      <c r="C208" s="2">
        <v>42962</v>
      </c>
      <c r="D208" s="3">
        <v>42962.7412268519</v>
      </c>
    </row>
    <row r="209" spans="1:4">
      <c r="A209" t="s">
        <v>759</v>
      </c>
      <c r="B209" s="1">
        <v>0.741342592592593</v>
      </c>
      <c r="C209" s="2">
        <v>42962</v>
      </c>
      <c r="D209" s="3">
        <v>42962.7413425926</v>
      </c>
    </row>
    <row r="210" spans="1:4">
      <c r="A210" t="s">
        <v>760</v>
      </c>
      <c r="B210" s="1">
        <v>0.741458333333333</v>
      </c>
      <c r="C210" s="2">
        <v>42962</v>
      </c>
      <c r="D210" s="3">
        <v>42962.7414583333</v>
      </c>
    </row>
    <row r="211" spans="1:4">
      <c r="A211" t="s">
        <v>761</v>
      </c>
      <c r="B211" s="1">
        <v>0.741574074074074</v>
      </c>
      <c r="C211" s="2">
        <v>42962</v>
      </c>
      <c r="D211" s="3">
        <v>42962.7415740741</v>
      </c>
    </row>
    <row r="212" spans="1:4">
      <c r="A212" t="s">
        <v>762</v>
      </c>
      <c r="B212" s="1">
        <v>0.741689814814815</v>
      </c>
      <c r="C212" s="2">
        <v>42962</v>
      </c>
      <c r="D212" s="3">
        <v>42962.7416898148</v>
      </c>
    </row>
    <row r="213" spans="1:4">
      <c r="A213" t="s">
        <v>763</v>
      </c>
      <c r="B213" s="1">
        <v>0.741805555555556</v>
      </c>
      <c r="C213" s="2">
        <v>42962</v>
      </c>
      <c r="D213" s="3">
        <v>42962.7418055556</v>
      </c>
    </row>
    <row r="214" spans="1:4">
      <c r="A214" t="s">
        <v>764</v>
      </c>
      <c r="B214" s="1">
        <v>0.741921296296296</v>
      </c>
      <c r="C214" s="2">
        <v>42962</v>
      </c>
      <c r="D214" s="3">
        <v>42962.7419212963</v>
      </c>
    </row>
    <row r="215" spans="1:4">
      <c r="A215" t="s">
        <v>765</v>
      </c>
      <c r="B215" s="1">
        <v>0.742037037037037</v>
      </c>
      <c r="C215" s="2">
        <v>42962</v>
      </c>
      <c r="D215" s="3">
        <v>42962.742037037</v>
      </c>
    </row>
    <row r="216" spans="1:4">
      <c r="A216" t="s">
        <v>766</v>
      </c>
      <c r="B216" s="1">
        <v>0.742152777777778</v>
      </c>
      <c r="C216" s="2">
        <v>42962</v>
      </c>
      <c r="D216" s="3">
        <v>42962.7421527778</v>
      </c>
    </row>
    <row r="217" spans="1:4">
      <c r="A217" t="s">
        <v>767</v>
      </c>
      <c r="B217" s="1">
        <v>0.742268518518518</v>
      </c>
      <c r="C217" s="2">
        <v>42962</v>
      </c>
      <c r="D217" s="3">
        <v>42962.7422685185</v>
      </c>
    </row>
    <row r="218" spans="1:4">
      <c r="A218" t="s">
        <v>768</v>
      </c>
      <c r="B218" s="1">
        <v>0.742384259259259</v>
      </c>
      <c r="C218" s="2">
        <v>42962</v>
      </c>
      <c r="D218" s="3">
        <v>42962.7423842593</v>
      </c>
    </row>
    <row r="219" spans="1:4">
      <c r="A219" t="s">
        <v>769</v>
      </c>
      <c r="B219" s="1">
        <v>0.7425</v>
      </c>
      <c r="C219" s="2">
        <v>42962</v>
      </c>
      <c r="D219" s="3">
        <v>42962.7425</v>
      </c>
    </row>
    <row r="220" spans="1:4">
      <c r="A220" t="s">
        <v>770</v>
      </c>
      <c r="B220" s="1">
        <v>0.742615740740741</v>
      </c>
      <c r="C220" s="2">
        <v>42962</v>
      </c>
      <c r="D220" s="3">
        <v>42962.7426157407</v>
      </c>
    </row>
    <row r="221" spans="1:4">
      <c r="A221" t="s">
        <v>771</v>
      </c>
      <c r="B221" s="1">
        <v>0.742731481481481</v>
      </c>
      <c r="C221" s="2">
        <v>42962</v>
      </c>
      <c r="D221" s="3">
        <v>42962.7427314815</v>
      </c>
    </row>
    <row r="222" spans="1:4">
      <c r="A222" t="s">
        <v>772</v>
      </c>
      <c r="B222" s="1">
        <v>0.742847222222222</v>
      </c>
      <c r="C222" s="2">
        <v>42962</v>
      </c>
      <c r="D222" s="3">
        <v>42962.7428472222</v>
      </c>
    </row>
    <row r="223" spans="1:4">
      <c r="A223" t="s">
        <v>773</v>
      </c>
      <c r="B223" s="1">
        <v>0.742962962962963</v>
      </c>
      <c r="C223" s="2">
        <v>42962</v>
      </c>
      <c r="D223" s="3">
        <v>42962.742962963</v>
      </c>
    </row>
    <row r="224" spans="1:4">
      <c r="A224" t="s">
        <v>774</v>
      </c>
      <c r="B224" s="1">
        <v>0.743078703703704</v>
      </c>
      <c r="C224" s="2">
        <v>42962</v>
      </c>
      <c r="D224" s="3">
        <v>42962.7430787037</v>
      </c>
    </row>
    <row r="225" spans="1:4">
      <c r="A225" t="s">
        <v>775</v>
      </c>
      <c r="B225" s="1">
        <v>0.743194444444444</v>
      </c>
      <c r="C225" s="2">
        <v>42962</v>
      </c>
      <c r="D225" s="3">
        <v>42962.7431944444</v>
      </c>
    </row>
    <row r="226" spans="1:4">
      <c r="A226" t="s">
        <v>776</v>
      </c>
      <c r="B226" s="1">
        <v>0.743321759259259</v>
      </c>
      <c r="C226" s="2">
        <v>42962</v>
      </c>
      <c r="D226" s="3">
        <v>42962.7433217593</v>
      </c>
    </row>
    <row r="227" spans="1:4">
      <c r="A227" t="s">
        <v>777</v>
      </c>
      <c r="B227" s="1">
        <v>0.7434375</v>
      </c>
      <c r="C227" s="2">
        <v>42962</v>
      </c>
      <c r="D227" s="3">
        <v>42962.7434375</v>
      </c>
    </row>
    <row r="228" spans="1:4">
      <c r="A228" t="s">
        <v>778</v>
      </c>
      <c r="B228" s="1">
        <v>0.743553240740741</v>
      </c>
      <c r="C228" s="2">
        <v>42962</v>
      </c>
      <c r="D228" s="3">
        <v>42962.7435532407</v>
      </c>
    </row>
    <row r="229" spans="1:4">
      <c r="A229" t="s">
        <v>779</v>
      </c>
      <c r="B229" s="1">
        <v>0.743668981481482</v>
      </c>
      <c r="C229" s="2">
        <v>42962</v>
      </c>
      <c r="D229" s="3">
        <v>42962.7436689815</v>
      </c>
    </row>
    <row r="230" spans="1:4">
      <c r="A230" t="s">
        <v>780</v>
      </c>
      <c r="B230" s="1">
        <v>0.743784722222222</v>
      </c>
      <c r="C230" s="2">
        <v>42962</v>
      </c>
      <c r="D230" s="3">
        <v>42962.7437847222</v>
      </c>
    </row>
    <row r="231" spans="1:4">
      <c r="A231" t="s">
        <v>781</v>
      </c>
      <c r="B231" s="1">
        <v>0.743900462962963</v>
      </c>
      <c r="C231" s="2">
        <v>42962</v>
      </c>
      <c r="D231" s="3">
        <v>42962.743900463</v>
      </c>
    </row>
    <row r="232" spans="1:4">
      <c r="A232" t="s">
        <v>782</v>
      </c>
      <c r="B232" s="1">
        <v>0.744016203703704</v>
      </c>
      <c r="C232" s="2">
        <v>42962</v>
      </c>
      <c r="D232" s="3">
        <v>42962.7440162037</v>
      </c>
    </row>
    <row r="233" spans="1:4">
      <c r="A233" t="s">
        <v>783</v>
      </c>
      <c r="B233" s="1">
        <v>0.744131944444444</v>
      </c>
      <c r="C233" s="2">
        <v>42962</v>
      </c>
      <c r="D233" s="3">
        <v>42962.7441319444</v>
      </c>
    </row>
    <row r="234" spans="1:4">
      <c r="A234" t="s">
        <v>784</v>
      </c>
      <c r="B234" s="1">
        <v>0.744247685185185</v>
      </c>
      <c r="C234" s="2">
        <v>42962</v>
      </c>
      <c r="D234" s="3">
        <v>42962.7442476852</v>
      </c>
    </row>
    <row r="235" spans="1:4">
      <c r="A235" t="s">
        <v>785</v>
      </c>
      <c r="B235" s="1">
        <v>0.744363425925926</v>
      </c>
      <c r="C235" s="2">
        <v>42962</v>
      </c>
      <c r="D235" s="3">
        <v>42962.7443634259</v>
      </c>
    </row>
    <row r="236" spans="1:4">
      <c r="A236" t="s">
        <v>786</v>
      </c>
      <c r="B236" s="1">
        <v>0.744479166666667</v>
      </c>
      <c r="C236" s="2">
        <v>42962</v>
      </c>
      <c r="D236" s="3">
        <v>42962.7444791667</v>
      </c>
    </row>
    <row r="237" spans="1:4">
      <c r="A237" t="s">
        <v>787</v>
      </c>
      <c r="B237" s="1">
        <v>0.744594907407407</v>
      </c>
      <c r="C237" s="2">
        <v>42962</v>
      </c>
      <c r="D237" s="3">
        <v>42962.7445949074</v>
      </c>
    </row>
    <row r="238" spans="1:4">
      <c r="A238" t="s">
        <v>788</v>
      </c>
      <c r="B238" s="1">
        <v>0.744710648148148</v>
      </c>
      <c r="C238" s="2">
        <v>42962</v>
      </c>
      <c r="D238" s="3">
        <v>42962.7447106481</v>
      </c>
    </row>
    <row r="239" spans="1:4">
      <c r="A239" t="s">
        <v>789</v>
      </c>
      <c r="B239" s="1">
        <v>0.744826388888889</v>
      </c>
      <c r="C239" s="2">
        <v>42962</v>
      </c>
      <c r="D239" s="3">
        <v>42962.7448263889</v>
      </c>
    </row>
    <row r="240" spans="1:4">
      <c r="A240" t="s">
        <v>790</v>
      </c>
      <c r="B240" s="1">
        <v>0.74494212962963</v>
      </c>
      <c r="C240" s="2">
        <v>42962</v>
      </c>
      <c r="D240" s="3">
        <v>42962.7449421296</v>
      </c>
    </row>
    <row r="241" spans="1:4">
      <c r="A241" t="s">
        <v>791</v>
      </c>
      <c r="B241" s="1">
        <v>0.74505787037037</v>
      </c>
      <c r="C241" s="2">
        <v>42962</v>
      </c>
      <c r="D241" s="3">
        <v>42962.7450578704</v>
      </c>
    </row>
    <row r="242" spans="1:4">
      <c r="A242" t="s">
        <v>792</v>
      </c>
      <c r="B242" s="1">
        <v>0.745173611111111</v>
      </c>
      <c r="C242" s="2">
        <v>42962</v>
      </c>
      <c r="D242" s="3">
        <v>42962.7451736111</v>
      </c>
    </row>
    <row r="243" spans="1:4">
      <c r="A243" t="s">
        <v>793</v>
      </c>
      <c r="B243" s="1">
        <v>0.745289351851852</v>
      </c>
      <c r="C243" s="2">
        <v>42962</v>
      </c>
      <c r="D243" s="3">
        <v>42962.7452893518</v>
      </c>
    </row>
    <row r="244" spans="1:4">
      <c r="A244" t="s">
        <v>794</v>
      </c>
      <c r="B244" s="1">
        <v>0.745405092592593</v>
      </c>
      <c r="C244" s="2">
        <v>42962</v>
      </c>
      <c r="D244" s="3">
        <v>42962.7454050926</v>
      </c>
    </row>
    <row r="245" spans="1:4">
      <c r="A245" t="s">
        <v>795</v>
      </c>
      <c r="B245" s="1">
        <v>0.745520833333333</v>
      </c>
      <c r="C245" s="2">
        <v>42962</v>
      </c>
      <c r="D245" s="3">
        <v>42962.7455208333</v>
      </c>
    </row>
    <row r="246" spans="1:4">
      <c r="A246" t="s">
        <v>796</v>
      </c>
      <c r="B246" s="1">
        <v>0.745636574074074</v>
      </c>
      <c r="C246" s="2">
        <v>42962</v>
      </c>
      <c r="D246" s="3">
        <v>42962.7456365741</v>
      </c>
    </row>
    <row r="247" spans="1:4">
      <c r="A247" t="s">
        <v>797</v>
      </c>
      <c r="B247" s="1">
        <v>0.745752314814815</v>
      </c>
      <c r="C247" s="2">
        <v>42962</v>
      </c>
      <c r="D247" s="3">
        <v>42962.7457523148</v>
      </c>
    </row>
    <row r="248" spans="1:4">
      <c r="A248" t="s">
        <v>798</v>
      </c>
      <c r="B248" s="1">
        <v>0.745868055555556</v>
      </c>
      <c r="C248" s="2">
        <v>42962</v>
      </c>
      <c r="D248" s="3">
        <v>42962.7458680556</v>
      </c>
    </row>
    <row r="249" spans="1:4">
      <c r="A249" t="s">
        <v>799</v>
      </c>
      <c r="B249" s="1">
        <v>0.745983796296296</v>
      </c>
      <c r="C249" s="2">
        <v>42962</v>
      </c>
      <c r="D249" s="3">
        <v>42962.7459837963</v>
      </c>
    </row>
    <row r="250" spans="1:4">
      <c r="A250" t="s">
        <v>800</v>
      </c>
      <c r="B250" s="1">
        <v>0.746099537037037</v>
      </c>
      <c r="C250" s="2">
        <v>42962</v>
      </c>
      <c r="D250" s="3">
        <v>42962.746099537</v>
      </c>
    </row>
    <row r="251" spans="1:4">
      <c r="A251" t="s">
        <v>801</v>
      </c>
      <c r="B251" s="1">
        <v>0.746215277777778</v>
      </c>
      <c r="C251" s="2">
        <v>42962</v>
      </c>
      <c r="D251" s="3">
        <v>42962.7462152778</v>
      </c>
    </row>
    <row r="252" spans="1:4">
      <c r="A252" t="s">
        <v>802</v>
      </c>
      <c r="B252" s="1">
        <v>0.746331018518518</v>
      </c>
      <c r="C252" s="2">
        <v>42962</v>
      </c>
      <c r="D252" s="3">
        <v>42962.7463310185</v>
      </c>
    </row>
    <row r="253" spans="1:4">
      <c r="A253" t="s">
        <v>803</v>
      </c>
      <c r="B253" s="1">
        <v>0.746446759259259</v>
      </c>
      <c r="C253" s="2">
        <v>42962</v>
      </c>
      <c r="D253" s="3">
        <v>42962.7464467593</v>
      </c>
    </row>
    <row r="254" spans="1:4">
      <c r="A254" t="s">
        <v>804</v>
      </c>
      <c r="B254" s="1">
        <v>0.7465625</v>
      </c>
      <c r="C254" s="2">
        <v>42962</v>
      </c>
      <c r="D254" s="3">
        <v>42962.7465625</v>
      </c>
    </row>
    <row r="255" spans="1:4">
      <c r="A255" t="s">
        <v>805</v>
      </c>
      <c r="B255" s="1">
        <v>0.746678240740741</v>
      </c>
      <c r="C255" s="2">
        <v>42962</v>
      </c>
      <c r="D255" s="3">
        <v>42962.7466782407</v>
      </c>
    </row>
    <row r="256" spans="1:4">
      <c r="A256" t="s">
        <v>806</v>
      </c>
      <c r="B256" s="1">
        <v>0.746793981481481</v>
      </c>
      <c r="C256" s="2">
        <v>42962</v>
      </c>
      <c r="D256" s="3">
        <v>42962.7467939815</v>
      </c>
    </row>
    <row r="257" spans="1:4">
      <c r="A257" t="s">
        <v>807</v>
      </c>
      <c r="B257" s="1">
        <v>0.746909722222222</v>
      </c>
      <c r="C257" s="2">
        <v>42962</v>
      </c>
      <c r="D257" s="3">
        <v>42962.7469097222</v>
      </c>
    </row>
    <row r="258" spans="1:4">
      <c r="A258" t="s">
        <v>808</v>
      </c>
      <c r="B258" s="1">
        <v>0.747025462962963</v>
      </c>
      <c r="C258" s="2">
        <v>42962</v>
      </c>
      <c r="D258" s="3">
        <v>42962.747025463</v>
      </c>
    </row>
    <row r="259" spans="1:4">
      <c r="A259" t="s">
        <v>809</v>
      </c>
      <c r="B259" s="1">
        <v>0.747141203703704</v>
      </c>
      <c r="C259" s="2">
        <v>42962</v>
      </c>
      <c r="D259" s="3">
        <v>42962.7471412037</v>
      </c>
    </row>
    <row r="260" spans="1:4">
      <c r="A260" t="s">
        <v>810</v>
      </c>
      <c r="B260" s="1">
        <v>0.747256944444444</v>
      </c>
      <c r="C260" s="2">
        <v>42962</v>
      </c>
      <c r="D260" s="3">
        <v>42962.7472569444</v>
      </c>
    </row>
    <row r="261" spans="1:4">
      <c r="A261" t="s">
        <v>811</v>
      </c>
      <c r="B261" s="1">
        <v>0.747372685185185</v>
      </c>
      <c r="C261" s="2">
        <v>42962</v>
      </c>
      <c r="D261" s="3">
        <v>42962.7473726852</v>
      </c>
    </row>
    <row r="262" spans="1:4">
      <c r="A262" t="s">
        <v>812</v>
      </c>
      <c r="B262" s="1">
        <v>0.747488425925926</v>
      </c>
      <c r="C262" s="2">
        <v>42962</v>
      </c>
      <c r="D262" s="3">
        <v>42962.7474884259</v>
      </c>
    </row>
    <row r="263" spans="1:4">
      <c r="A263" t="s">
        <v>813</v>
      </c>
      <c r="B263" s="1">
        <v>0.747604166666667</v>
      </c>
      <c r="C263" s="2">
        <v>42962</v>
      </c>
      <c r="D263" s="3">
        <v>42962.7476041667</v>
      </c>
    </row>
    <row r="264" spans="1:4">
      <c r="A264" t="s">
        <v>814</v>
      </c>
      <c r="B264" s="1">
        <v>0.747719907407407</v>
      </c>
      <c r="C264" s="2">
        <v>42962</v>
      </c>
      <c r="D264" s="3">
        <v>42962.7477199074</v>
      </c>
    </row>
    <row r="265" spans="1:4">
      <c r="A265" t="s">
        <v>815</v>
      </c>
      <c r="B265" s="1">
        <v>0.747835648148148</v>
      </c>
      <c r="C265" s="2">
        <v>42962</v>
      </c>
      <c r="D265" s="3">
        <v>42962.7478356482</v>
      </c>
    </row>
    <row r="266" spans="1:4">
      <c r="A266" t="s">
        <v>816</v>
      </c>
      <c r="B266" s="1">
        <v>0.747951388888889</v>
      </c>
      <c r="C266" s="2">
        <v>42962</v>
      </c>
      <c r="D266" s="3">
        <v>42962.7479513889</v>
      </c>
    </row>
    <row r="267" spans="1:4">
      <c r="A267" t="s">
        <v>817</v>
      </c>
      <c r="B267" s="1">
        <v>0.74806712962963</v>
      </c>
      <c r="C267" s="2">
        <v>42962</v>
      </c>
      <c r="D267" s="3">
        <v>42962.7480671296</v>
      </c>
    </row>
    <row r="268" spans="1:4">
      <c r="A268" t="s">
        <v>818</v>
      </c>
      <c r="B268" s="1">
        <v>0.74818287037037</v>
      </c>
      <c r="C268" s="2">
        <v>42962</v>
      </c>
      <c r="D268" s="3">
        <v>42962.7481828704</v>
      </c>
    </row>
    <row r="269" spans="1:4">
      <c r="A269" t="s">
        <v>819</v>
      </c>
      <c r="B269" s="1">
        <v>0.748298611111111</v>
      </c>
      <c r="C269" s="2">
        <v>42962</v>
      </c>
      <c r="D269" s="3">
        <v>42962.7482986111</v>
      </c>
    </row>
    <row r="270" spans="1:4">
      <c r="A270" t="s">
        <v>820</v>
      </c>
      <c r="B270" s="1">
        <v>0.748414351851852</v>
      </c>
      <c r="C270" s="2">
        <v>42962</v>
      </c>
      <c r="D270" s="3">
        <v>42962.7484143519</v>
      </c>
    </row>
    <row r="271" spans="1:4">
      <c r="A271" t="s">
        <v>821</v>
      </c>
      <c r="B271" s="1">
        <v>0.748530092592593</v>
      </c>
      <c r="C271" s="2">
        <v>42962</v>
      </c>
      <c r="D271" s="3">
        <v>42962.7485300926</v>
      </c>
    </row>
    <row r="272" spans="1:4">
      <c r="A272" t="s">
        <v>822</v>
      </c>
      <c r="B272" s="1">
        <v>0.748645833333333</v>
      </c>
      <c r="C272" s="2">
        <v>42962</v>
      </c>
      <c r="D272" s="3">
        <v>42962.7486458333</v>
      </c>
    </row>
    <row r="273" spans="1:4">
      <c r="A273" t="s">
        <v>823</v>
      </c>
      <c r="B273" s="1">
        <v>0.748761574074074</v>
      </c>
      <c r="C273" s="2">
        <v>42962</v>
      </c>
      <c r="D273" s="3">
        <v>42962.7487615741</v>
      </c>
    </row>
    <row r="274" spans="1:4">
      <c r="A274" t="s">
        <v>824</v>
      </c>
      <c r="B274" s="1">
        <v>0.748877314814815</v>
      </c>
      <c r="C274" s="2">
        <v>42962</v>
      </c>
      <c r="D274" s="3">
        <v>42962.7488773148</v>
      </c>
    </row>
    <row r="275" spans="1:4">
      <c r="A275" t="s">
        <v>825</v>
      </c>
      <c r="B275" s="1">
        <v>0.748993055555556</v>
      </c>
      <c r="C275" s="2">
        <v>42962</v>
      </c>
      <c r="D275" s="3">
        <v>42962.7489930556</v>
      </c>
    </row>
    <row r="276" spans="1:4">
      <c r="A276" t="s">
        <v>826</v>
      </c>
      <c r="B276" s="1">
        <v>0.749108796296296</v>
      </c>
      <c r="C276" s="2">
        <v>42962</v>
      </c>
      <c r="D276" s="3">
        <v>42962.7491087963</v>
      </c>
    </row>
    <row r="277" spans="1:4">
      <c r="A277" t="s">
        <v>827</v>
      </c>
      <c r="B277" s="1">
        <v>0.749224537037037</v>
      </c>
      <c r="C277" s="2">
        <v>42962</v>
      </c>
      <c r="D277" s="3">
        <v>42962.749224537</v>
      </c>
    </row>
    <row r="278" spans="1:4">
      <c r="A278" t="s">
        <v>828</v>
      </c>
      <c r="B278" s="1">
        <v>0.749340277777778</v>
      </c>
      <c r="C278" s="2">
        <v>42962</v>
      </c>
      <c r="D278" s="3">
        <v>42962.7493402778</v>
      </c>
    </row>
    <row r="279" spans="1:4">
      <c r="A279" t="s">
        <v>829</v>
      </c>
      <c r="B279" s="1">
        <v>0.749456018518519</v>
      </c>
      <c r="C279" s="2">
        <v>42962</v>
      </c>
      <c r="D279" s="3">
        <v>42962.7494560185</v>
      </c>
    </row>
    <row r="280" spans="1:4">
      <c r="A280" t="s">
        <v>830</v>
      </c>
      <c r="B280" s="1">
        <v>0.749571759259259</v>
      </c>
      <c r="C280" s="2">
        <v>42962</v>
      </c>
      <c r="D280" s="3">
        <v>42962.7495717593</v>
      </c>
    </row>
    <row r="281" spans="1:4">
      <c r="A281" t="s">
        <v>831</v>
      </c>
      <c r="B281" s="1">
        <v>0.7496875</v>
      </c>
      <c r="C281" s="2">
        <v>42962</v>
      </c>
      <c r="D281" s="3">
        <v>42962.7496875</v>
      </c>
    </row>
    <row r="282" spans="1:4">
      <c r="A282" t="s">
        <v>832</v>
      </c>
      <c r="B282" s="1">
        <v>0.749803240740741</v>
      </c>
      <c r="C282" s="2">
        <v>42962</v>
      </c>
      <c r="D282" s="3">
        <v>42962.7498032407</v>
      </c>
    </row>
    <row r="283" spans="1:4">
      <c r="A283" t="s">
        <v>833</v>
      </c>
      <c r="B283" s="1">
        <v>0.749918981481482</v>
      </c>
      <c r="C283" s="2">
        <v>42962</v>
      </c>
      <c r="D283" s="3">
        <v>42962.7499189815</v>
      </c>
    </row>
    <row r="284" spans="1:4">
      <c r="A284" t="s">
        <v>834</v>
      </c>
      <c r="B284" s="1">
        <v>0.750034722222222</v>
      </c>
      <c r="C284" s="2">
        <v>42962</v>
      </c>
      <c r="D284" s="3">
        <v>42962.7500347222</v>
      </c>
    </row>
    <row r="285" spans="1:4">
      <c r="A285" t="s">
        <v>835</v>
      </c>
      <c r="B285" s="1">
        <v>0.750150462962963</v>
      </c>
      <c r="C285" s="2">
        <v>42962</v>
      </c>
      <c r="D285" s="3">
        <v>42962.750150463</v>
      </c>
    </row>
    <row r="286" spans="1:4">
      <c r="A286" t="s">
        <v>836</v>
      </c>
      <c r="B286" s="1">
        <v>0.750266203703704</v>
      </c>
      <c r="C286" s="2">
        <v>42962</v>
      </c>
      <c r="D286" s="3">
        <v>42962.7502662037</v>
      </c>
    </row>
    <row r="287" spans="1:4">
      <c r="A287" t="s">
        <v>837</v>
      </c>
      <c r="B287" s="1">
        <v>0.750381944444444</v>
      </c>
      <c r="C287" s="2">
        <v>42962</v>
      </c>
      <c r="D287" s="3">
        <v>42962.7503819444</v>
      </c>
    </row>
    <row r="288" spans="1:4">
      <c r="A288" t="s">
        <v>838</v>
      </c>
      <c r="B288" s="1">
        <v>0.750497685185185</v>
      </c>
      <c r="C288" s="2">
        <v>42962</v>
      </c>
      <c r="D288" s="3">
        <v>42962.7504976852</v>
      </c>
    </row>
    <row r="289" spans="1:4">
      <c r="A289" t="s">
        <v>839</v>
      </c>
      <c r="B289" s="1">
        <v>0.750613425925926</v>
      </c>
      <c r="C289" s="2">
        <v>42962</v>
      </c>
      <c r="D289" s="3">
        <v>42962.7506134259</v>
      </c>
    </row>
    <row r="290" spans="1:4">
      <c r="A290" t="s">
        <v>840</v>
      </c>
      <c r="B290" s="1">
        <v>0.750729166666667</v>
      </c>
      <c r="C290" s="2">
        <v>42962</v>
      </c>
      <c r="D290" s="3">
        <v>42962.7507291667</v>
      </c>
    </row>
    <row r="291" spans="1:4">
      <c r="A291" t="s">
        <v>841</v>
      </c>
      <c r="B291" s="1">
        <v>0.750844907407407</v>
      </c>
      <c r="C291" s="2">
        <v>42962</v>
      </c>
      <c r="D291" s="3">
        <v>42962.7508449074</v>
      </c>
    </row>
    <row r="292" spans="1:4">
      <c r="A292" t="s">
        <v>842</v>
      </c>
      <c r="B292" s="1">
        <v>0.750960648148148</v>
      </c>
      <c r="C292" s="2">
        <v>42962</v>
      </c>
      <c r="D292" s="3">
        <v>42962.7509606481</v>
      </c>
    </row>
    <row r="293" spans="1:4">
      <c r="A293" t="s">
        <v>843</v>
      </c>
      <c r="B293" s="1">
        <v>0.751076388888889</v>
      </c>
      <c r="C293" s="2">
        <v>42962</v>
      </c>
      <c r="D293" s="3">
        <v>42962.7510763889</v>
      </c>
    </row>
    <row r="294" spans="1:4">
      <c r="A294" t="s">
        <v>844</v>
      </c>
      <c r="B294" s="1">
        <v>0.75119212962963</v>
      </c>
      <c r="C294" s="2">
        <v>42962</v>
      </c>
      <c r="D294" s="3">
        <v>42962.7511921296</v>
      </c>
    </row>
    <row r="295" spans="1:4">
      <c r="A295" t="s">
        <v>845</v>
      </c>
      <c r="B295" s="1">
        <v>0.75130787037037</v>
      </c>
      <c r="C295" s="2">
        <v>42962</v>
      </c>
      <c r="D295" s="3">
        <v>42962.7513078704</v>
      </c>
    </row>
    <row r="296" spans="1:4">
      <c r="A296" t="s">
        <v>846</v>
      </c>
      <c r="B296" s="1">
        <v>0.751423611111111</v>
      </c>
      <c r="C296" s="2">
        <v>42962</v>
      </c>
      <c r="D296" s="3">
        <v>42962.7514236111</v>
      </c>
    </row>
    <row r="297" spans="1:4">
      <c r="A297" t="s">
        <v>847</v>
      </c>
      <c r="B297" s="1">
        <v>0.751539351851852</v>
      </c>
      <c r="C297" s="2">
        <v>42962</v>
      </c>
      <c r="D297" s="3">
        <v>42962.7515393519</v>
      </c>
    </row>
    <row r="298" spans="1:4">
      <c r="A298" t="s">
        <v>848</v>
      </c>
      <c r="B298" s="1">
        <v>0.751655092592593</v>
      </c>
      <c r="C298" s="2">
        <v>42962</v>
      </c>
      <c r="D298" s="3">
        <v>42962.7516550926</v>
      </c>
    </row>
    <row r="299" spans="1:4">
      <c r="A299" t="s">
        <v>849</v>
      </c>
      <c r="B299" s="1">
        <v>0.751770833333333</v>
      </c>
      <c r="C299" s="2">
        <v>42962</v>
      </c>
      <c r="D299" s="3">
        <v>42962.7517708333</v>
      </c>
    </row>
    <row r="300" spans="1:4">
      <c r="A300" t="s">
        <v>850</v>
      </c>
      <c r="B300" s="1">
        <v>0.751886574074074</v>
      </c>
      <c r="C300" s="2">
        <v>42962</v>
      </c>
      <c r="D300" s="3">
        <v>42962.7518865741</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851</v>
      </c>
      <c r="B1" t="s">
        <v>5</v>
      </c>
      <c r="C1" t="s">
        <v>6</v>
      </c>
      <c r="D1" t="s">
        <v>7</v>
      </c>
      <c r="E1" t="s">
        <v>8</v>
      </c>
      <c r="J1" t="s">
        <v>9</v>
      </c>
    </row>
    <row r="2" spans="1:10">
      <c r="A2" s="1">
        <v>42962.7172685185</v>
      </c>
      <c r="B2">
        <v>0.2</v>
      </c>
      <c r="C2">
        <v>0.2</v>
      </c>
      <c r="D2">
        <v>0</v>
      </c>
      <c r="E2">
        <v>99.7</v>
      </c>
      <c r="J2">
        <v>0.4</v>
      </c>
    </row>
    <row r="3" spans="1:10">
      <c r="A3" s="1">
        <v>42962.7173842593</v>
      </c>
      <c r="B3">
        <v>0.5</v>
      </c>
      <c r="C3">
        <v>0.6</v>
      </c>
      <c r="D3">
        <v>0</v>
      </c>
      <c r="E3">
        <v>98.8</v>
      </c>
      <c r="J3">
        <v>1.1</v>
      </c>
    </row>
    <row r="4" spans="1:10">
      <c r="A4" s="1">
        <v>42962.7175</v>
      </c>
      <c r="B4">
        <v>0.5</v>
      </c>
      <c r="C4">
        <v>0.3</v>
      </c>
      <c r="D4">
        <v>0</v>
      </c>
      <c r="E4">
        <v>99.2</v>
      </c>
      <c r="J4">
        <v>0.8</v>
      </c>
    </row>
    <row r="5" spans="1:10">
      <c r="A5" s="1">
        <v>42962.7176157407</v>
      </c>
      <c r="B5">
        <v>0.4</v>
      </c>
      <c r="C5">
        <v>0.7</v>
      </c>
      <c r="D5">
        <v>0</v>
      </c>
      <c r="E5">
        <v>98.8</v>
      </c>
      <c r="J5">
        <v>1.1</v>
      </c>
    </row>
    <row r="6" spans="1:10">
      <c r="A6" s="1">
        <v>42962.7177314815</v>
      </c>
      <c r="B6">
        <v>0.4</v>
      </c>
      <c r="C6">
        <v>0.7</v>
      </c>
      <c r="D6">
        <v>0</v>
      </c>
      <c r="E6">
        <v>98.8</v>
      </c>
      <c r="J6">
        <v>1.1</v>
      </c>
    </row>
    <row r="7" spans="1:10">
      <c r="A7" s="1">
        <v>42962.7178472222</v>
      </c>
      <c r="B7">
        <v>0.3</v>
      </c>
      <c r="C7">
        <v>0.5</v>
      </c>
      <c r="D7">
        <v>0</v>
      </c>
      <c r="E7">
        <v>99.1</v>
      </c>
      <c r="J7">
        <v>0.8</v>
      </c>
    </row>
    <row r="8" spans="1:10">
      <c r="A8" s="1">
        <v>42962.717962963</v>
      </c>
      <c r="B8">
        <v>8.8</v>
      </c>
      <c r="C8">
        <v>3.2</v>
      </c>
      <c r="D8">
        <v>0</v>
      </c>
      <c r="E8">
        <v>88</v>
      </c>
      <c r="J8">
        <v>12</v>
      </c>
    </row>
    <row r="9" spans="1:10">
      <c r="A9" s="1">
        <v>42962.7180787037</v>
      </c>
      <c r="B9">
        <v>27.7</v>
      </c>
      <c r="C9">
        <v>10.4</v>
      </c>
      <c r="D9">
        <v>0</v>
      </c>
      <c r="E9">
        <v>61.8</v>
      </c>
      <c r="J9">
        <v>38.1</v>
      </c>
    </row>
    <row r="10" spans="1:10">
      <c r="A10" s="1">
        <v>42962.7181944444</v>
      </c>
      <c r="B10">
        <v>25.7</v>
      </c>
      <c r="C10">
        <v>9.8</v>
      </c>
      <c r="D10">
        <v>0</v>
      </c>
      <c r="E10">
        <v>64.5</v>
      </c>
      <c r="J10">
        <v>35.5</v>
      </c>
    </row>
    <row r="11" spans="1:10">
      <c r="A11" s="1">
        <v>42962.7183101852</v>
      </c>
      <c r="B11">
        <v>27.2</v>
      </c>
      <c r="C11">
        <v>8.5</v>
      </c>
      <c r="D11">
        <v>0</v>
      </c>
      <c r="E11">
        <v>64.3</v>
      </c>
      <c r="J11">
        <v>35.7</v>
      </c>
    </row>
    <row r="12" spans="1:10">
      <c r="A12" s="1">
        <v>42962.7184259259</v>
      </c>
      <c r="B12">
        <v>24.2</v>
      </c>
      <c r="C12">
        <v>8</v>
      </c>
      <c r="D12">
        <v>0</v>
      </c>
      <c r="E12">
        <v>67.7</v>
      </c>
      <c r="J12">
        <v>32.2</v>
      </c>
    </row>
    <row r="13" spans="1:10">
      <c r="A13" s="1">
        <v>42962.7185416667</v>
      </c>
      <c r="B13">
        <v>24.6</v>
      </c>
      <c r="C13">
        <v>9</v>
      </c>
      <c r="D13">
        <v>0</v>
      </c>
      <c r="E13">
        <v>66.4</v>
      </c>
      <c r="J13">
        <v>33.6</v>
      </c>
    </row>
    <row r="14" spans="1:10">
      <c r="A14" s="1">
        <v>42962.7186574074</v>
      </c>
      <c r="B14">
        <v>27.7</v>
      </c>
      <c r="C14">
        <v>9.9</v>
      </c>
      <c r="D14">
        <v>0</v>
      </c>
      <c r="E14">
        <v>62.5</v>
      </c>
      <c r="J14">
        <v>37.6</v>
      </c>
    </row>
    <row r="15" spans="1:10">
      <c r="A15" s="1">
        <v>42962.7187731481</v>
      </c>
      <c r="B15">
        <v>26.2</v>
      </c>
      <c r="C15">
        <v>9.4</v>
      </c>
      <c r="D15">
        <v>0</v>
      </c>
      <c r="E15">
        <v>64.4</v>
      </c>
      <c r="J15">
        <v>35.6</v>
      </c>
    </row>
    <row r="16" spans="1:10">
      <c r="A16" s="1">
        <v>42962.7188888889</v>
      </c>
      <c r="B16">
        <v>25.4</v>
      </c>
      <c r="C16">
        <v>9.8</v>
      </c>
      <c r="D16">
        <v>0</v>
      </c>
      <c r="E16">
        <v>64.7</v>
      </c>
      <c r="J16">
        <v>35.2</v>
      </c>
    </row>
    <row r="17" spans="1:10">
      <c r="A17" s="1">
        <v>42962.7190046296</v>
      </c>
      <c r="B17">
        <v>25.7</v>
      </c>
      <c r="C17">
        <v>9.1</v>
      </c>
      <c r="D17">
        <v>0</v>
      </c>
      <c r="E17">
        <v>65.2</v>
      </c>
      <c r="J17">
        <v>34.8</v>
      </c>
    </row>
    <row r="18" spans="1:10">
      <c r="A18" s="1">
        <v>42962.7191203704</v>
      </c>
      <c r="B18">
        <v>25.2</v>
      </c>
      <c r="C18">
        <v>9.4</v>
      </c>
      <c r="D18">
        <v>0</v>
      </c>
      <c r="E18">
        <v>65.4</v>
      </c>
      <c r="J18">
        <v>34.6</v>
      </c>
    </row>
    <row r="19" spans="1:10">
      <c r="A19" s="1">
        <v>42962.7192361111</v>
      </c>
      <c r="B19">
        <v>25.2</v>
      </c>
      <c r="C19">
        <v>9.6</v>
      </c>
      <c r="D19">
        <v>0</v>
      </c>
      <c r="E19">
        <v>65.2</v>
      </c>
      <c r="J19">
        <v>34.8</v>
      </c>
    </row>
    <row r="20" spans="1:10">
      <c r="A20" s="1">
        <v>42962.7193518519</v>
      </c>
      <c r="B20">
        <v>24.8</v>
      </c>
      <c r="C20">
        <v>8.5</v>
      </c>
      <c r="D20">
        <v>0</v>
      </c>
      <c r="E20">
        <v>66.7</v>
      </c>
      <c r="J20">
        <v>33.3</v>
      </c>
    </row>
    <row r="21" spans="1:10">
      <c r="A21" s="1">
        <v>42962.7194675926</v>
      </c>
      <c r="B21">
        <v>25.7</v>
      </c>
      <c r="C21">
        <v>9.1</v>
      </c>
      <c r="D21">
        <v>0</v>
      </c>
      <c r="E21">
        <v>65.2</v>
      </c>
      <c r="J21">
        <v>34.8</v>
      </c>
    </row>
    <row r="22" spans="1:10">
      <c r="A22" s="1">
        <v>42962.7195833333</v>
      </c>
      <c r="B22">
        <v>25.4</v>
      </c>
      <c r="C22">
        <v>9.2</v>
      </c>
      <c r="D22">
        <v>0</v>
      </c>
      <c r="E22">
        <v>65.4</v>
      </c>
      <c r="J22">
        <v>34.6</v>
      </c>
    </row>
    <row r="23" spans="1:10">
      <c r="A23" s="1">
        <v>42962.7196990741</v>
      </c>
      <c r="B23">
        <v>25.7</v>
      </c>
      <c r="C23">
        <v>9.9</v>
      </c>
      <c r="D23">
        <v>0</v>
      </c>
      <c r="E23">
        <v>64.4</v>
      </c>
      <c r="J23">
        <v>35.6</v>
      </c>
    </row>
    <row r="24" spans="1:10">
      <c r="A24" s="1">
        <v>42962.7198148148</v>
      </c>
      <c r="B24">
        <v>26.7</v>
      </c>
      <c r="C24">
        <v>9.5</v>
      </c>
      <c r="D24">
        <v>0</v>
      </c>
      <c r="E24">
        <v>63.8</v>
      </c>
      <c r="J24">
        <v>36.2</v>
      </c>
    </row>
    <row r="25" spans="1:10">
      <c r="A25" s="1">
        <v>42962.7199305556</v>
      </c>
      <c r="B25">
        <v>25.7</v>
      </c>
      <c r="C25">
        <v>9.1</v>
      </c>
      <c r="D25">
        <v>0</v>
      </c>
      <c r="E25">
        <v>65.1</v>
      </c>
      <c r="J25">
        <v>34.8</v>
      </c>
    </row>
    <row r="26" spans="1:10">
      <c r="A26" s="1">
        <v>42962.7200462963</v>
      </c>
      <c r="B26">
        <v>26.6</v>
      </c>
      <c r="C26">
        <v>9.5</v>
      </c>
      <c r="D26">
        <v>0</v>
      </c>
      <c r="E26">
        <v>63.9</v>
      </c>
      <c r="J26">
        <v>36.1</v>
      </c>
    </row>
    <row r="27" spans="1:10">
      <c r="A27" s="1">
        <v>42962.720162037</v>
      </c>
      <c r="B27">
        <v>24.6</v>
      </c>
      <c r="C27">
        <v>9.4</v>
      </c>
      <c r="D27">
        <v>0</v>
      </c>
      <c r="E27">
        <v>66</v>
      </c>
      <c r="J27">
        <v>34</v>
      </c>
    </row>
    <row r="28" spans="1:10">
      <c r="A28" s="1">
        <v>42962.7202777778</v>
      </c>
      <c r="B28">
        <v>24.9</v>
      </c>
      <c r="C28">
        <v>9</v>
      </c>
      <c r="D28">
        <v>0</v>
      </c>
      <c r="E28">
        <v>66.2</v>
      </c>
      <c r="J28">
        <v>33.9</v>
      </c>
    </row>
    <row r="29" spans="1:10">
      <c r="A29" s="1">
        <v>42962.7203935185</v>
      </c>
      <c r="B29">
        <v>24.4</v>
      </c>
      <c r="C29">
        <v>9.2</v>
      </c>
      <c r="D29">
        <v>0</v>
      </c>
      <c r="E29">
        <v>66.4</v>
      </c>
      <c r="J29">
        <v>33.6</v>
      </c>
    </row>
    <row r="30" spans="1:10">
      <c r="A30" s="1">
        <v>42962.7205092593</v>
      </c>
      <c r="B30">
        <v>26.2</v>
      </c>
      <c r="C30">
        <v>9.4</v>
      </c>
      <c r="D30">
        <v>0</v>
      </c>
      <c r="E30">
        <v>64.5</v>
      </c>
      <c r="J30">
        <v>35.6</v>
      </c>
    </row>
    <row r="31" spans="1:10">
      <c r="A31" s="1">
        <v>42962.720625</v>
      </c>
      <c r="B31">
        <v>24.7</v>
      </c>
      <c r="C31">
        <v>8.8</v>
      </c>
      <c r="D31">
        <v>0</v>
      </c>
      <c r="E31">
        <v>66.5</v>
      </c>
      <c r="J31">
        <v>33.5</v>
      </c>
    </row>
    <row r="32" spans="1:10">
      <c r="A32" s="1">
        <v>42962.7207407407</v>
      </c>
      <c r="B32">
        <v>24.9</v>
      </c>
      <c r="C32">
        <v>9.5</v>
      </c>
      <c r="D32">
        <v>0</v>
      </c>
      <c r="E32">
        <v>65.6</v>
      </c>
      <c r="J32">
        <v>34.4</v>
      </c>
    </row>
    <row r="33" spans="1:10">
      <c r="A33" s="1">
        <v>42962.7208564815</v>
      </c>
      <c r="B33">
        <v>25.5</v>
      </c>
      <c r="C33">
        <v>9.6</v>
      </c>
      <c r="D33">
        <v>0</v>
      </c>
      <c r="E33">
        <v>64.9</v>
      </c>
      <c r="J33">
        <v>35.1</v>
      </c>
    </row>
    <row r="34" spans="1:10">
      <c r="A34" s="1">
        <v>42962.7209722222</v>
      </c>
      <c r="B34">
        <v>24.5</v>
      </c>
      <c r="C34">
        <v>9.2</v>
      </c>
      <c r="D34">
        <v>0</v>
      </c>
      <c r="E34">
        <v>66.3</v>
      </c>
      <c r="J34">
        <v>33.7</v>
      </c>
    </row>
    <row r="35" spans="1:10">
      <c r="A35" s="1">
        <v>42962.721087963</v>
      </c>
      <c r="B35">
        <v>24.7</v>
      </c>
      <c r="C35">
        <v>9.5</v>
      </c>
      <c r="D35">
        <v>0</v>
      </c>
      <c r="E35">
        <v>65.8</v>
      </c>
      <c r="J35">
        <v>34.2</v>
      </c>
    </row>
    <row r="36" spans="1:10">
      <c r="A36" s="1">
        <v>42962.7212037037</v>
      </c>
      <c r="B36">
        <v>26</v>
      </c>
      <c r="C36">
        <v>10</v>
      </c>
      <c r="D36">
        <v>0</v>
      </c>
      <c r="E36">
        <v>64</v>
      </c>
      <c r="J36">
        <v>36</v>
      </c>
    </row>
    <row r="37" spans="1:10">
      <c r="A37" s="1">
        <v>42962.7213194444</v>
      </c>
      <c r="B37">
        <v>27</v>
      </c>
      <c r="C37">
        <v>9.5</v>
      </c>
      <c r="D37">
        <v>0</v>
      </c>
      <c r="E37">
        <v>63.5</v>
      </c>
      <c r="J37">
        <v>36.5</v>
      </c>
    </row>
    <row r="38" spans="1:10">
      <c r="A38" s="1">
        <v>42962.7214351852</v>
      </c>
      <c r="B38">
        <v>26.6</v>
      </c>
      <c r="C38">
        <v>9.8</v>
      </c>
      <c r="D38">
        <v>0</v>
      </c>
      <c r="E38">
        <v>63.7</v>
      </c>
      <c r="J38">
        <v>36.4</v>
      </c>
    </row>
    <row r="39" spans="1:10">
      <c r="A39" s="1">
        <v>42962.7215509259</v>
      </c>
      <c r="B39">
        <v>26</v>
      </c>
      <c r="C39">
        <v>10</v>
      </c>
      <c r="D39">
        <v>0</v>
      </c>
      <c r="E39">
        <v>64</v>
      </c>
      <c r="J39">
        <v>36</v>
      </c>
    </row>
    <row r="40" spans="1:10">
      <c r="A40" s="1">
        <v>42962.7216666667</v>
      </c>
      <c r="B40">
        <v>25.3</v>
      </c>
      <c r="C40">
        <v>9.7</v>
      </c>
      <c r="D40">
        <v>0</v>
      </c>
      <c r="E40">
        <v>65</v>
      </c>
      <c r="J40">
        <v>35</v>
      </c>
    </row>
    <row r="41" spans="1:10">
      <c r="A41" s="1">
        <v>42962.7217824074</v>
      </c>
      <c r="B41">
        <v>26.1</v>
      </c>
      <c r="C41">
        <v>8.8</v>
      </c>
      <c r="D41">
        <v>0</v>
      </c>
      <c r="E41">
        <v>65.2</v>
      </c>
      <c r="J41">
        <v>34.9</v>
      </c>
    </row>
    <row r="42" spans="1:10">
      <c r="A42" s="1">
        <v>42962.7218981481</v>
      </c>
      <c r="B42">
        <v>24.2</v>
      </c>
      <c r="C42">
        <v>9.2</v>
      </c>
      <c r="D42">
        <v>0</v>
      </c>
      <c r="E42">
        <v>66.7</v>
      </c>
      <c r="J42">
        <v>33.4</v>
      </c>
    </row>
    <row r="43" spans="1:10">
      <c r="A43" s="1">
        <v>42962.7220138889</v>
      </c>
      <c r="B43">
        <v>24.8</v>
      </c>
      <c r="C43">
        <v>9.2</v>
      </c>
      <c r="D43">
        <v>0</v>
      </c>
      <c r="E43">
        <v>66</v>
      </c>
      <c r="J43">
        <v>34</v>
      </c>
    </row>
    <row r="44" spans="1:10">
      <c r="A44" s="1">
        <v>42962.7221296296</v>
      </c>
      <c r="B44">
        <v>24.9</v>
      </c>
      <c r="C44">
        <v>8.7</v>
      </c>
      <c r="D44">
        <v>0</v>
      </c>
      <c r="E44">
        <v>66.4</v>
      </c>
      <c r="J44">
        <v>33.6</v>
      </c>
    </row>
    <row r="45" spans="1:10">
      <c r="A45" s="1">
        <v>42962.7222453704</v>
      </c>
      <c r="B45">
        <v>24.9</v>
      </c>
      <c r="C45">
        <v>9.8</v>
      </c>
      <c r="D45">
        <v>0</v>
      </c>
      <c r="E45">
        <v>65.4</v>
      </c>
      <c r="J45">
        <v>34.7</v>
      </c>
    </row>
    <row r="46" spans="1:10">
      <c r="A46" s="1">
        <v>42962.7223611111</v>
      </c>
      <c r="B46">
        <v>24.8</v>
      </c>
      <c r="C46">
        <v>9.3</v>
      </c>
      <c r="D46">
        <v>0</v>
      </c>
      <c r="E46">
        <v>65.9</v>
      </c>
      <c r="J46">
        <v>34.1</v>
      </c>
    </row>
    <row r="47" spans="1:10">
      <c r="A47" s="1">
        <v>42962.7224768518</v>
      </c>
      <c r="B47">
        <v>24.9</v>
      </c>
      <c r="C47">
        <v>8.9</v>
      </c>
      <c r="D47">
        <v>0</v>
      </c>
      <c r="E47">
        <v>66.2</v>
      </c>
      <c r="J47">
        <v>33.8</v>
      </c>
    </row>
    <row r="48" spans="1:10">
      <c r="A48" s="1">
        <v>42962.7225925926</v>
      </c>
      <c r="B48">
        <v>27</v>
      </c>
      <c r="C48">
        <v>9.3</v>
      </c>
      <c r="D48">
        <v>0</v>
      </c>
      <c r="E48">
        <v>63.7</v>
      </c>
      <c r="J48">
        <v>36.3</v>
      </c>
    </row>
    <row r="49" spans="1:10">
      <c r="A49" s="1">
        <v>42962.7227083333</v>
      </c>
      <c r="B49">
        <v>26</v>
      </c>
      <c r="C49">
        <v>8.8</v>
      </c>
      <c r="D49">
        <v>0</v>
      </c>
      <c r="E49">
        <v>65.3</v>
      </c>
      <c r="J49">
        <v>34.8</v>
      </c>
    </row>
    <row r="50" spans="1:10">
      <c r="A50" s="1">
        <v>42962.7228240741</v>
      </c>
      <c r="B50">
        <v>25.4</v>
      </c>
      <c r="C50">
        <v>9.2</v>
      </c>
      <c r="D50">
        <v>0</v>
      </c>
      <c r="E50">
        <v>65.5</v>
      </c>
      <c r="J50">
        <v>34.6</v>
      </c>
    </row>
    <row r="51" spans="1:10">
      <c r="A51" s="1">
        <v>42962.7229398148</v>
      </c>
      <c r="B51">
        <v>26</v>
      </c>
      <c r="C51">
        <v>9.5</v>
      </c>
      <c r="D51">
        <v>0</v>
      </c>
      <c r="E51">
        <v>64.5</v>
      </c>
      <c r="J51">
        <v>35.5</v>
      </c>
    </row>
    <row r="52" spans="1:10">
      <c r="A52" s="1">
        <v>42962.7230555556</v>
      </c>
      <c r="B52">
        <v>26.8</v>
      </c>
      <c r="C52">
        <v>10.1</v>
      </c>
      <c r="D52">
        <v>0</v>
      </c>
      <c r="E52">
        <v>63.1</v>
      </c>
      <c r="J52">
        <v>36.9</v>
      </c>
    </row>
    <row r="53" spans="1:10">
      <c r="A53" s="1">
        <v>42962.7231712963</v>
      </c>
      <c r="B53">
        <v>26.5</v>
      </c>
      <c r="C53">
        <v>9.7</v>
      </c>
      <c r="D53">
        <v>0</v>
      </c>
      <c r="E53">
        <v>63.8</v>
      </c>
      <c r="J53">
        <v>36.2</v>
      </c>
    </row>
    <row r="54" spans="1:10">
      <c r="A54" s="1">
        <v>42962.723287037</v>
      </c>
      <c r="B54">
        <v>26.3</v>
      </c>
      <c r="C54">
        <v>10.2</v>
      </c>
      <c r="D54">
        <v>0</v>
      </c>
      <c r="E54">
        <v>63.5</v>
      </c>
      <c r="J54">
        <v>36.5</v>
      </c>
    </row>
    <row r="55" spans="1:10">
      <c r="A55" s="1">
        <v>42962.7234027778</v>
      </c>
      <c r="B55">
        <v>24.6</v>
      </c>
      <c r="C55">
        <v>9.3</v>
      </c>
      <c r="D55">
        <v>0</v>
      </c>
      <c r="E55">
        <v>66.1</v>
      </c>
      <c r="J55">
        <v>33.9</v>
      </c>
    </row>
    <row r="56" spans="1:10">
      <c r="A56" s="1">
        <v>42962.7235185185</v>
      </c>
      <c r="B56">
        <v>24.6</v>
      </c>
      <c r="C56">
        <v>9.2</v>
      </c>
      <c r="D56">
        <v>0</v>
      </c>
      <c r="E56">
        <v>66.3</v>
      </c>
      <c r="J56">
        <v>33.8</v>
      </c>
    </row>
    <row r="57" spans="1:10">
      <c r="A57" s="1">
        <v>42962.7236342593</v>
      </c>
      <c r="B57">
        <v>24.8</v>
      </c>
      <c r="C57">
        <v>8.8</v>
      </c>
      <c r="D57">
        <v>0</v>
      </c>
      <c r="E57">
        <v>66.4</v>
      </c>
      <c r="J57">
        <v>33.6</v>
      </c>
    </row>
    <row r="58" spans="1:10">
      <c r="A58" s="1">
        <v>42962.72375</v>
      </c>
      <c r="B58">
        <v>25</v>
      </c>
      <c r="C58">
        <v>9.4</v>
      </c>
      <c r="D58">
        <v>0</v>
      </c>
      <c r="E58">
        <v>65.6</v>
      </c>
      <c r="J58">
        <v>34.4</v>
      </c>
    </row>
    <row r="59" spans="1:10">
      <c r="A59" s="1">
        <v>42962.7238657407</v>
      </c>
      <c r="B59">
        <v>25.5</v>
      </c>
      <c r="C59">
        <v>9</v>
      </c>
      <c r="D59">
        <v>0</v>
      </c>
      <c r="E59">
        <v>65.4</v>
      </c>
      <c r="J59">
        <v>34.5</v>
      </c>
    </row>
    <row r="60" spans="1:10">
      <c r="A60" s="1">
        <v>42962.7239814815</v>
      </c>
      <c r="B60">
        <v>24.3</v>
      </c>
      <c r="C60">
        <v>9.5</v>
      </c>
      <c r="D60">
        <v>0</v>
      </c>
      <c r="E60">
        <v>66.2</v>
      </c>
      <c r="J60">
        <v>33.8</v>
      </c>
    </row>
    <row r="61" spans="1:10">
      <c r="A61" s="1">
        <v>42962.7240972222</v>
      </c>
      <c r="B61">
        <v>24</v>
      </c>
      <c r="C61">
        <v>8.7</v>
      </c>
      <c r="D61">
        <v>0</v>
      </c>
      <c r="E61">
        <v>67.3</v>
      </c>
      <c r="J61">
        <v>32.7</v>
      </c>
    </row>
    <row r="62" spans="1:10">
      <c r="A62" s="1">
        <v>42962.724212963</v>
      </c>
      <c r="B62">
        <v>24.4</v>
      </c>
      <c r="C62">
        <v>9.2</v>
      </c>
      <c r="D62">
        <v>0</v>
      </c>
      <c r="E62">
        <v>66.4</v>
      </c>
      <c r="J62">
        <v>33.6</v>
      </c>
    </row>
    <row r="63" spans="1:10">
      <c r="A63" s="1">
        <v>42962.7243287037</v>
      </c>
      <c r="B63">
        <v>25.1</v>
      </c>
      <c r="C63">
        <v>9.3</v>
      </c>
      <c r="D63">
        <v>0</v>
      </c>
      <c r="E63">
        <v>65.7</v>
      </c>
      <c r="J63">
        <v>34.4</v>
      </c>
    </row>
    <row r="64" spans="1:10">
      <c r="A64" s="1">
        <v>42962.7244444444</v>
      </c>
      <c r="B64">
        <v>25.1</v>
      </c>
      <c r="C64">
        <v>9.2</v>
      </c>
      <c r="D64">
        <v>0</v>
      </c>
      <c r="E64">
        <v>65.8</v>
      </c>
      <c r="J64">
        <v>34.3</v>
      </c>
    </row>
    <row r="65" spans="1:10">
      <c r="A65" s="1">
        <v>42962.7245601852</v>
      </c>
      <c r="B65">
        <v>25.9</v>
      </c>
      <c r="C65">
        <v>9.1</v>
      </c>
      <c r="D65">
        <v>0</v>
      </c>
      <c r="E65">
        <v>65</v>
      </c>
      <c r="J65">
        <v>35</v>
      </c>
    </row>
    <row r="66" spans="1:10">
      <c r="A66" s="1">
        <v>42962.7246759259</v>
      </c>
      <c r="B66">
        <v>24.8</v>
      </c>
      <c r="C66">
        <v>9.5</v>
      </c>
      <c r="D66">
        <v>0</v>
      </c>
      <c r="E66">
        <v>65.7</v>
      </c>
      <c r="J66">
        <v>34.3</v>
      </c>
    </row>
    <row r="67" spans="1:10">
      <c r="A67" s="1">
        <v>42962.7247916667</v>
      </c>
      <c r="B67">
        <v>25.1</v>
      </c>
      <c r="C67">
        <v>9.2</v>
      </c>
      <c r="D67">
        <v>0</v>
      </c>
      <c r="E67">
        <v>65.7</v>
      </c>
      <c r="J67">
        <v>34.3</v>
      </c>
    </row>
    <row r="68" spans="1:10">
      <c r="A68" s="1">
        <v>42962.7249074074</v>
      </c>
      <c r="B68">
        <v>25.8</v>
      </c>
      <c r="C68">
        <v>8.8</v>
      </c>
      <c r="D68">
        <v>0</v>
      </c>
      <c r="E68">
        <v>65.4</v>
      </c>
      <c r="J68">
        <v>34.6</v>
      </c>
    </row>
    <row r="69" spans="1:10">
      <c r="A69" s="1">
        <v>42962.7250231481</v>
      </c>
      <c r="B69">
        <v>27.3</v>
      </c>
      <c r="C69">
        <v>9.3</v>
      </c>
      <c r="D69">
        <v>0</v>
      </c>
      <c r="E69">
        <v>63.4</v>
      </c>
      <c r="J69">
        <v>36.6</v>
      </c>
    </row>
    <row r="70" spans="1:10">
      <c r="A70" s="1">
        <v>42962.7251388889</v>
      </c>
      <c r="B70">
        <v>26.7</v>
      </c>
      <c r="C70">
        <v>9.5</v>
      </c>
      <c r="D70">
        <v>0</v>
      </c>
      <c r="E70">
        <v>63.8</v>
      </c>
      <c r="J70">
        <v>36.2</v>
      </c>
    </row>
    <row r="71" spans="1:10">
      <c r="A71" s="1">
        <v>42962.7252546296</v>
      </c>
      <c r="B71">
        <v>26.3</v>
      </c>
      <c r="C71">
        <v>9.8</v>
      </c>
      <c r="D71">
        <v>0</v>
      </c>
      <c r="E71">
        <v>63.9</v>
      </c>
      <c r="J71">
        <v>36.1</v>
      </c>
    </row>
    <row r="72" spans="1:10">
      <c r="A72" s="1">
        <v>42962.7253703704</v>
      </c>
      <c r="B72">
        <v>28.1</v>
      </c>
      <c r="C72">
        <v>10.1</v>
      </c>
      <c r="D72">
        <v>0</v>
      </c>
      <c r="E72">
        <v>61.8</v>
      </c>
      <c r="J72">
        <v>38.2</v>
      </c>
    </row>
    <row r="73" spans="1:10">
      <c r="A73" s="1">
        <v>42962.7254861111</v>
      </c>
      <c r="B73">
        <v>26.8</v>
      </c>
      <c r="C73">
        <v>10</v>
      </c>
      <c r="D73">
        <v>0</v>
      </c>
      <c r="E73">
        <v>63.1</v>
      </c>
      <c r="J73">
        <v>36.8</v>
      </c>
    </row>
    <row r="74" spans="1:10">
      <c r="A74" s="1">
        <v>42962.7256018519</v>
      </c>
      <c r="B74">
        <v>26.4</v>
      </c>
      <c r="C74">
        <v>10.5</v>
      </c>
      <c r="D74">
        <v>0</v>
      </c>
      <c r="E74">
        <v>63.1</v>
      </c>
      <c r="J74">
        <v>36.9</v>
      </c>
    </row>
    <row r="75" spans="1:10">
      <c r="A75" s="1">
        <v>42962.7257175926</v>
      </c>
      <c r="B75">
        <v>26.7</v>
      </c>
      <c r="C75">
        <v>9.3</v>
      </c>
      <c r="D75">
        <v>0</v>
      </c>
      <c r="E75">
        <v>64</v>
      </c>
      <c r="J75">
        <v>36</v>
      </c>
    </row>
    <row r="76" spans="1:10">
      <c r="A76" s="1">
        <v>42962.7258333333</v>
      </c>
      <c r="B76">
        <v>25.8</v>
      </c>
      <c r="C76">
        <v>9.1</v>
      </c>
      <c r="D76">
        <v>0</v>
      </c>
      <c r="E76">
        <v>65.1</v>
      </c>
      <c r="J76">
        <v>34.9</v>
      </c>
    </row>
    <row r="77" spans="1:10">
      <c r="A77" s="1">
        <v>42962.7259490741</v>
      </c>
      <c r="B77">
        <v>24.8</v>
      </c>
      <c r="C77">
        <v>9.5</v>
      </c>
      <c r="D77">
        <v>0</v>
      </c>
      <c r="E77">
        <v>65.7</v>
      </c>
      <c r="J77">
        <v>34.3</v>
      </c>
    </row>
    <row r="78" spans="1:10">
      <c r="A78" s="1">
        <v>42962.7260648148</v>
      </c>
      <c r="B78">
        <v>25</v>
      </c>
      <c r="C78">
        <v>8.6</v>
      </c>
      <c r="D78">
        <v>0</v>
      </c>
      <c r="E78">
        <v>66.4</v>
      </c>
      <c r="J78">
        <v>33.6</v>
      </c>
    </row>
    <row r="79" spans="1:10">
      <c r="A79" s="1">
        <v>42962.7261805556</v>
      </c>
      <c r="B79">
        <v>23.2</v>
      </c>
      <c r="C79">
        <v>9.4</v>
      </c>
      <c r="D79">
        <v>0</v>
      </c>
      <c r="E79">
        <v>67.4</v>
      </c>
      <c r="J79">
        <v>32.6</v>
      </c>
    </row>
    <row r="80" spans="1:10">
      <c r="A80" s="1">
        <v>42962.7262962963</v>
      </c>
      <c r="B80">
        <v>28</v>
      </c>
      <c r="C80">
        <v>10.1</v>
      </c>
      <c r="D80">
        <v>0</v>
      </c>
      <c r="E80">
        <v>61.9</v>
      </c>
      <c r="J80">
        <v>38.1</v>
      </c>
    </row>
    <row r="81" spans="1:10">
      <c r="A81" s="1">
        <v>42962.726412037</v>
      </c>
      <c r="B81">
        <v>26.6</v>
      </c>
      <c r="C81">
        <v>9.9</v>
      </c>
      <c r="D81">
        <v>0</v>
      </c>
      <c r="E81">
        <v>63.5</v>
      </c>
      <c r="J81">
        <v>36.5</v>
      </c>
    </row>
    <row r="82" spans="1:10">
      <c r="A82" s="1">
        <v>42962.7265277778</v>
      </c>
      <c r="B82">
        <v>27.1</v>
      </c>
      <c r="C82">
        <v>9.7</v>
      </c>
      <c r="D82">
        <v>0</v>
      </c>
      <c r="E82">
        <v>63.2</v>
      </c>
      <c r="J82">
        <v>36.8</v>
      </c>
    </row>
    <row r="83" spans="1:10">
      <c r="A83" s="1">
        <v>42962.7266435185</v>
      </c>
      <c r="B83">
        <v>26</v>
      </c>
      <c r="C83">
        <v>10.3</v>
      </c>
      <c r="D83">
        <v>0</v>
      </c>
      <c r="E83">
        <v>63.7</v>
      </c>
      <c r="J83">
        <v>36.3</v>
      </c>
    </row>
    <row r="84" spans="1:10">
      <c r="A84" s="1">
        <v>42962.7267592593</v>
      </c>
      <c r="B84">
        <v>26.7</v>
      </c>
      <c r="C84">
        <v>10.2</v>
      </c>
      <c r="D84">
        <v>0</v>
      </c>
      <c r="E84">
        <v>63</v>
      </c>
      <c r="J84">
        <v>36.9</v>
      </c>
    </row>
    <row r="85" spans="1:10">
      <c r="A85" s="1">
        <v>42962.726875</v>
      </c>
      <c r="B85">
        <v>26</v>
      </c>
      <c r="C85">
        <v>10.4</v>
      </c>
      <c r="D85">
        <v>0</v>
      </c>
      <c r="E85">
        <v>63.6</v>
      </c>
      <c r="J85">
        <v>36.4</v>
      </c>
    </row>
    <row r="86" spans="1:10">
      <c r="A86" s="1">
        <v>42962.7269907407</v>
      </c>
      <c r="B86">
        <v>28.2</v>
      </c>
      <c r="C86">
        <v>10.1</v>
      </c>
      <c r="D86">
        <v>0</v>
      </c>
      <c r="E86">
        <v>61.7</v>
      </c>
      <c r="J86">
        <v>38.3</v>
      </c>
    </row>
    <row r="87" spans="1:10">
      <c r="A87" s="1">
        <v>42962.7271064815</v>
      </c>
      <c r="B87">
        <v>26.2</v>
      </c>
      <c r="C87">
        <v>10.1</v>
      </c>
      <c r="D87">
        <v>0</v>
      </c>
      <c r="E87">
        <v>63.7</v>
      </c>
      <c r="J87">
        <v>36.3</v>
      </c>
    </row>
    <row r="88" spans="1:10">
      <c r="A88" s="1">
        <v>42962.7272222222</v>
      </c>
      <c r="B88">
        <v>25.6</v>
      </c>
      <c r="C88">
        <v>9.4</v>
      </c>
      <c r="D88">
        <v>0</v>
      </c>
      <c r="E88">
        <v>65</v>
      </c>
      <c r="J88">
        <v>35</v>
      </c>
    </row>
    <row r="89" spans="1:10">
      <c r="A89" s="1">
        <v>42962.727337963</v>
      </c>
      <c r="B89">
        <v>24.8</v>
      </c>
      <c r="C89">
        <v>10</v>
      </c>
      <c r="D89">
        <v>0</v>
      </c>
      <c r="E89">
        <v>65.2</v>
      </c>
      <c r="J89">
        <v>34.8</v>
      </c>
    </row>
    <row r="90" spans="1:10">
      <c r="A90" s="1">
        <v>42962.7274537037</v>
      </c>
      <c r="B90">
        <v>25.9</v>
      </c>
      <c r="C90">
        <v>9.5</v>
      </c>
      <c r="D90">
        <v>0</v>
      </c>
      <c r="E90">
        <v>64.7</v>
      </c>
      <c r="J90">
        <v>35.4</v>
      </c>
    </row>
    <row r="91" spans="1:10">
      <c r="A91" s="1">
        <v>42962.7275694444</v>
      </c>
      <c r="B91">
        <v>25.6</v>
      </c>
      <c r="C91">
        <v>9.7</v>
      </c>
      <c r="D91">
        <v>0</v>
      </c>
      <c r="E91">
        <v>64.8</v>
      </c>
      <c r="J91">
        <v>35.3</v>
      </c>
    </row>
    <row r="92" spans="1:10">
      <c r="A92" s="1">
        <v>42962.7276851852</v>
      </c>
      <c r="B92">
        <v>25.1</v>
      </c>
      <c r="C92">
        <v>9.4</v>
      </c>
      <c r="D92">
        <v>0</v>
      </c>
      <c r="E92">
        <v>65.5</v>
      </c>
      <c r="J92">
        <v>34.5</v>
      </c>
    </row>
    <row r="93" spans="1:10">
      <c r="A93" s="1">
        <v>42962.7278009259</v>
      </c>
      <c r="B93">
        <v>25.5</v>
      </c>
      <c r="C93">
        <v>9.7</v>
      </c>
      <c r="D93">
        <v>0</v>
      </c>
      <c r="E93">
        <v>64.8</v>
      </c>
      <c r="J93">
        <v>35.2</v>
      </c>
    </row>
    <row r="94" spans="1:10">
      <c r="A94" s="1">
        <v>42962.7279166667</v>
      </c>
      <c r="B94">
        <v>27</v>
      </c>
      <c r="C94">
        <v>9.6</v>
      </c>
      <c r="D94">
        <v>0</v>
      </c>
      <c r="E94">
        <v>63.5</v>
      </c>
      <c r="J94">
        <v>36.6</v>
      </c>
    </row>
    <row r="95" spans="1:10">
      <c r="A95" s="1">
        <v>42962.7280324074</v>
      </c>
      <c r="B95">
        <v>27.4</v>
      </c>
      <c r="C95">
        <v>10.4</v>
      </c>
      <c r="D95">
        <v>0</v>
      </c>
      <c r="E95">
        <v>62.2</v>
      </c>
      <c r="J95">
        <v>37.8</v>
      </c>
    </row>
    <row r="96" spans="1:10">
      <c r="A96" s="1">
        <v>42962.7281481481</v>
      </c>
      <c r="B96">
        <v>25.7</v>
      </c>
      <c r="C96">
        <v>10.3</v>
      </c>
      <c r="D96">
        <v>0</v>
      </c>
      <c r="E96">
        <v>64</v>
      </c>
      <c r="J96">
        <v>36</v>
      </c>
    </row>
    <row r="97" spans="1:10">
      <c r="A97" s="1">
        <v>42962.7282638889</v>
      </c>
      <c r="B97">
        <v>27</v>
      </c>
      <c r="C97">
        <v>9.4</v>
      </c>
      <c r="D97">
        <v>0</v>
      </c>
      <c r="E97">
        <v>63.6</v>
      </c>
      <c r="J97">
        <v>36.4</v>
      </c>
    </row>
    <row r="98" spans="1:10">
      <c r="A98" s="1">
        <v>42962.7283796296</v>
      </c>
      <c r="B98">
        <v>25.9</v>
      </c>
      <c r="C98">
        <v>9.9</v>
      </c>
      <c r="D98">
        <v>0</v>
      </c>
      <c r="E98">
        <v>64.2</v>
      </c>
      <c r="J98">
        <v>35.8</v>
      </c>
    </row>
    <row r="99" spans="1:10">
      <c r="A99" s="1">
        <v>42962.7284953704</v>
      </c>
      <c r="B99">
        <v>26.1</v>
      </c>
      <c r="C99">
        <v>9.9</v>
      </c>
      <c r="D99">
        <v>0</v>
      </c>
      <c r="E99">
        <v>64</v>
      </c>
      <c r="J99">
        <v>36</v>
      </c>
    </row>
    <row r="100" spans="1:10">
      <c r="A100" s="1">
        <v>42962.7286111111</v>
      </c>
      <c r="B100">
        <v>25.2</v>
      </c>
      <c r="C100">
        <v>9.4</v>
      </c>
      <c r="D100">
        <v>0</v>
      </c>
      <c r="E100">
        <v>65.4</v>
      </c>
      <c r="J100">
        <v>34.6</v>
      </c>
    </row>
    <row r="101" spans="1:10">
      <c r="A101" s="1">
        <v>42962.7287268518</v>
      </c>
      <c r="B101">
        <v>24.8</v>
      </c>
      <c r="C101">
        <v>9.1</v>
      </c>
      <c r="D101">
        <v>0</v>
      </c>
      <c r="E101">
        <v>66.1</v>
      </c>
      <c r="J101">
        <v>33.9</v>
      </c>
    </row>
    <row r="102" spans="1:10">
      <c r="A102" s="1">
        <v>42962.7288425926</v>
      </c>
      <c r="B102">
        <v>25.9</v>
      </c>
      <c r="C102">
        <v>10.6</v>
      </c>
      <c r="D102">
        <v>0</v>
      </c>
      <c r="E102">
        <v>63.5</v>
      </c>
      <c r="J102">
        <v>36.5</v>
      </c>
    </row>
    <row r="103" spans="1:10">
      <c r="A103" s="1">
        <v>42962.7289583333</v>
      </c>
      <c r="B103">
        <v>27.1</v>
      </c>
      <c r="C103">
        <v>10.3</v>
      </c>
      <c r="D103">
        <v>0</v>
      </c>
      <c r="E103">
        <v>62.6</v>
      </c>
      <c r="J103">
        <v>37.4</v>
      </c>
    </row>
    <row r="104" spans="1:10">
      <c r="A104" s="1">
        <v>42962.7290740741</v>
      </c>
      <c r="B104">
        <v>27.2</v>
      </c>
      <c r="C104">
        <v>10.2</v>
      </c>
      <c r="D104">
        <v>0</v>
      </c>
      <c r="E104">
        <v>62.6</v>
      </c>
      <c r="J104">
        <v>37.4</v>
      </c>
    </row>
    <row r="105" spans="1:10">
      <c r="A105" s="1">
        <v>42962.7291898148</v>
      </c>
      <c r="B105">
        <v>27.8</v>
      </c>
      <c r="C105">
        <v>10.3</v>
      </c>
      <c r="D105">
        <v>0</v>
      </c>
      <c r="E105">
        <v>61.9</v>
      </c>
      <c r="J105">
        <v>38.1</v>
      </c>
    </row>
    <row r="106" spans="1:10">
      <c r="A106" s="1">
        <v>42962.7293055556</v>
      </c>
      <c r="B106">
        <v>27.9</v>
      </c>
      <c r="C106">
        <v>10.3</v>
      </c>
      <c r="D106">
        <v>0</v>
      </c>
      <c r="E106">
        <v>61.7</v>
      </c>
      <c r="J106">
        <v>38.2</v>
      </c>
    </row>
    <row r="107" spans="1:10">
      <c r="A107" s="1">
        <v>42962.7294212963</v>
      </c>
      <c r="B107">
        <v>26.5</v>
      </c>
      <c r="C107">
        <v>9.7</v>
      </c>
      <c r="D107">
        <v>0</v>
      </c>
      <c r="E107">
        <v>63.8</v>
      </c>
      <c r="J107">
        <v>36.2</v>
      </c>
    </row>
    <row r="108" spans="1:10">
      <c r="A108" s="1">
        <v>42962.729537037</v>
      </c>
      <c r="B108">
        <v>26.1</v>
      </c>
      <c r="C108">
        <v>10.1</v>
      </c>
      <c r="D108">
        <v>0</v>
      </c>
      <c r="E108">
        <v>63.9</v>
      </c>
      <c r="J108">
        <v>36.2</v>
      </c>
    </row>
    <row r="109" spans="1:10">
      <c r="A109" s="1">
        <v>42962.7296527778</v>
      </c>
      <c r="B109">
        <v>27.2</v>
      </c>
      <c r="C109">
        <v>9.7</v>
      </c>
      <c r="D109">
        <v>0</v>
      </c>
      <c r="E109">
        <v>63.1</v>
      </c>
      <c r="J109">
        <v>36.9</v>
      </c>
    </row>
    <row r="110" spans="1:10">
      <c r="A110" s="1">
        <v>42962.7297685185</v>
      </c>
      <c r="B110">
        <v>26.4</v>
      </c>
      <c r="C110">
        <v>10.2</v>
      </c>
      <c r="D110">
        <v>0</v>
      </c>
      <c r="E110">
        <v>63.4</v>
      </c>
      <c r="J110">
        <v>36.6</v>
      </c>
    </row>
    <row r="111" spans="1:10">
      <c r="A111" s="1">
        <v>42962.7298842593</v>
      </c>
      <c r="B111">
        <v>24.7</v>
      </c>
      <c r="C111">
        <v>10.3</v>
      </c>
      <c r="D111">
        <v>0</v>
      </c>
      <c r="E111">
        <v>65</v>
      </c>
      <c r="J111">
        <v>35</v>
      </c>
    </row>
    <row r="112" spans="1:10">
      <c r="A112" s="1">
        <v>42962.73</v>
      </c>
      <c r="B112">
        <v>24.5</v>
      </c>
      <c r="C112">
        <v>9.1</v>
      </c>
      <c r="D112">
        <v>0</v>
      </c>
      <c r="E112">
        <v>66.4</v>
      </c>
      <c r="J112">
        <v>33.6</v>
      </c>
    </row>
    <row r="113" spans="1:10">
      <c r="A113" s="1">
        <v>42962.7301157407</v>
      </c>
      <c r="B113">
        <v>24.1</v>
      </c>
      <c r="C113">
        <v>8.9</v>
      </c>
      <c r="D113">
        <v>0</v>
      </c>
      <c r="E113">
        <v>67</v>
      </c>
      <c r="J113">
        <v>33</v>
      </c>
    </row>
    <row r="114" spans="1:10">
      <c r="A114" s="1">
        <v>42962.7302314815</v>
      </c>
      <c r="B114">
        <v>24</v>
      </c>
      <c r="C114">
        <v>8.8</v>
      </c>
      <c r="D114">
        <v>0</v>
      </c>
      <c r="E114">
        <v>67.2</v>
      </c>
      <c r="J114">
        <v>32.8</v>
      </c>
    </row>
    <row r="115" spans="1:10">
      <c r="A115" s="1">
        <v>42962.7303472222</v>
      </c>
      <c r="B115">
        <v>24.8</v>
      </c>
      <c r="C115">
        <v>9.5</v>
      </c>
      <c r="D115">
        <v>0</v>
      </c>
      <c r="E115">
        <v>65.7</v>
      </c>
      <c r="J115">
        <v>34.3</v>
      </c>
    </row>
    <row r="116" spans="1:10">
      <c r="A116" s="1">
        <v>42962.730462963</v>
      </c>
      <c r="B116">
        <v>23.7</v>
      </c>
      <c r="C116">
        <v>9.5</v>
      </c>
      <c r="D116">
        <v>0</v>
      </c>
      <c r="E116">
        <v>66.9</v>
      </c>
      <c r="J116">
        <v>33.2</v>
      </c>
    </row>
    <row r="117" spans="1:10">
      <c r="A117" s="1">
        <v>42962.7305787037</v>
      </c>
      <c r="B117">
        <v>23.6</v>
      </c>
      <c r="C117">
        <v>9.1</v>
      </c>
      <c r="D117">
        <v>0</v>
      </c>
      <c r="E117">
        <v>67.3</v>
      </c>
      <c r="J117">
        <v>32.7</v>
      </c>
    </row>
    <row r="118" spans="1:10">
      <c r="A118" s="1">
        <v>42962.7306944444</v>
      </c>
      <c r="B118">
        <v>23.9</v>
      </c>
      <c r="C118">
        <v>8.7</v>
      </c>
      <c r="D118">
        <v>0</v>
      </c>
      <c r="E118">
        <v>67.4</v>
      </c>
      <c r="J118">
        <v>32.6</v>
      </c>
    </row>
    <row r="119" spans="1:10">
      <c r="A119" s="1">
        <v>42962.7308101852</v>
      </c>
      <c r="B119">
        <v>25</v>
      </c>
      <c r="C119">
        <v>8.5</v>
      </c>
      <c r="D119">
        <v>0</v>
      </c>
      <c r="E119">
        <v>66.5</v>
      </c>
      <c r="J119">
        <v>33.5</v>
      </c>
    </row>
    <row r="120" spans="1:10">
      <c r="A120" s="1">
        <v>42962.7309259259</v>
      </c>
      <c r="B120">
        <v>25.4</v>
      </c>
      <c r="C120">
        <v>8</v>
      </c>
      <c r="D120">
        <v>0</v>
      </c>
      <c r="E120">
        <v>66.6</v>
      </c>
      <c r="J120">
        <v>33.4</v>
      </c>
    </row>
    <row r="121" spans="1:10">
      <c r="A121" s="1">
        <v>42962.7310416667</v>
      </c>
      <c r="B121">
        <v>24.6</v>
      </c>
      <c r="C121">
        <v>9.2</v>
      </c>
      <c r="D121">
        <v>0</v>
      </c>
      <c r="E121">
        <v>66.3</v>
      </c>
      <c r="J121">
        <v>33.8</v>
      </c>
    </row>
    <row r="122" spans="1:10">
      <c r="A122" s="1">
        <v>42962.7311574074</v>
      </c>
      <c r="B122">
        <v>25.8</v>
      </c>
      <c r="C122">
        <v>9.2</v>
      </c>
      <c r="D122">
        <v>0</v>
      </c>
      <c r="E122">
        <v>65</v>
      </c>
      <c r="J122">
        <v>35</v>
      </c>
    </row>
    <row r="123" spans="1:10">
      <c r="A123" s="1">
        <v>42962.7312731482</v>
      </c>
      <c r="B123">
        <v>25.9</v>
      </c>
      <c r="C123">
        <v>9.2</v>
      </c>
      <c r="D123">
        <v>0</v>
      </c>
      <c r="E123">
        <v>64.9</v>
      </c>
      <c r="J123">
        <v>35.1</v>
      </c>
    </row>
    <row r="124" spans="1:10">
      <c r="A124" s="1">
        <v>42962.7313888889</v>
      </c>
      <c r="B124">
        <v>24.7</v>
      </c>
      <c r="C124">
        <v>9.1</v>
      </c>
      <c r="D124">
        <v>0</v>
      </c>
      <c r="E124">
        <v>66.2</v>
      </c>
      <c r="J124">
        <v>33.8</v>
      </c>
    </row>
    <row r="125" spans="1:10">
      <c r="A125" s="1">
        <v>42962.7315046296</v>
      </c>
      <c r="B125">
        <v>24.2</v>
      </c>
      <c r="C125">
        <v>9.1</v>
      </c>
      <c r="D125">
        <v>0</v>
      </c>
      <c r="E125">
        <v>66.7</v>
      </c>
      <c r="J125">
        <v>33.3</v>
      </c>
    </row>
    <row r="126" spans="1:10">
      <c r="A126" s="1">
        <v>42962.7316203704</v>
      </c>
      <c r="B126">
        <v>23.4</v>
      </c>
      <c r="C126">
        <v>8.6</v>
      </c>
      <c r="D126">
        <v>0</v>
      </c>
      <c r="E126">
        <v>68.1</v>
      </c>
      <c r="J126">
        <v>32</v>
      </c>
    </row>
    <row r="127" spans="1:10">
      <c r="A127" s="1">
        <v>42962.7317361111</v>
      </c>
      <c r="B127">
        <v>22.8</v>
      </c>
      <c r="C127">
        <v>8.8</v>
      </c>
      <c r="D127">
        <v>0</v>
      </c>
      <c r="E127">
        <v>68.4</v>
      </c>
      <c r="J127">
        <v>31.6</v>
      </c>
    </row>
    <row r="128" spans="1:10">
      <c r="A128" s="1">
        <v>42962.7318518519</v>
      </c>
      <c r="B128">
        <v>23.3</v>
      </c>
      <c r="C128">
        <v>9.1</v>
      </c>
      <c r="D128">
        <v>0</v>
      </c>
      <c r="E128">
        <v>67.6</v>
      </c>
      <c r="J128">
        <v>32.4</v>
      </c>
    </row>
    <row r="129" spans="1:10">
      <c r="A129" s="1">
        <v>42962.7319675926</v>
      </c>
      <c r="B129">
        <v>23.7</v>
      </c>
      <c r="C129">
        <v>8.8</v>
      </c>
      <c r="D129">
        <v>0</v>
      </c>
      <c r="E129">
        <v>67.5</v>
      </c>
      <c r="J129">
        <v>32.5</v>
      </c>
    </row>
    <row r="130" spans="1:10">
      <c r="A130" s="1">
        <v>42962.7320833333</v>
      </c>
      <c r="B130">
        <v>23.4</v>
      </c>
      <c r="C130">
        <v>9.3</v>
      </c>
      <c r="D130">
        <v>0</v>
      </c>
      <c r="E130">
        <v>67.3</v>
      </c>
      <c r="J130">
        <v>32.7</v>
      </c>
    </row>
    <row r="131" spans="1:10">
      <c r="A131" s="1">
        <v>42962.7321990741</v>
      </c>
      <c r="B131">
        <v>23.9</v>
      </c>
      <c r="C131">
        <v>8.7</v>
      </c>
      <c r="D131">
        <v>0</v>
      </c>
      <c r="E131">
        <v>67.4</v>
      </c>
      <c r="J131">
        <v>32.6</v>
      </c>
    </row>
    <row r="132" spans="1:10">
      <c r="A132" s="1">
        <v>42962.7323148148</v>
      </c>
      <c r="B132">
        <v>24.2</v>
      </c>
      <c r="C132">
        <v>9.1</v>
      </c>
      <c r="D132">
        <v>0</v>
      </c>
      <c r="E132">
        <v>66.6</v>
      </c>
      <c r="J132">
        <v>33.3</v>
      </c>
    </row>
    <row r="133" spans="1:10">
      <c r="A133" s="1">
        <v>42962.7324305556</v>
      </c>
      <c r="B133">
        <v>27.9</v>
      </c>
      <c r="C133">
        <v>10.4</v>
      </c>
      <c r="D133">
        <v>0</v>
      </c>
      <c r="E133">
        <v>61.7</v>
      </c>
      <c r="J133">
        <v>38.3</v>
      </c>
    </row>
    <row r="134" spans="1:10">
      <c r="A134" s="1">
        <v>42962.7325462963</v>
      </c>
      <c r="B134">
        <v>27</v>
      </c>
      <c r="C134">
        <v>10</v>
      </c>
      <c r="D134">
        <v>0</v>
      </c>
      <c r="E134">
        <v>63</v>
      </c>
      <c r="J134">
        <v>37</v>
      </c>
    </row>
    <row r="135" spans="1:10">
      <c r="A135" s="1">
        <v>42962.732662037</v>
      </c>
      <c r="B135">
        <v>26</v>
      </c>
      <c r="C135">
        <v>9.7</v>
      </c>
      <c r="D135">
        <v>0</v>
      </c>
      <c r="E135">
        <v>64.3</v>
      </c>
      <c r="J135">
        <v>35.7</v>
      </c>
    </row>
    <row r="136" spans="1:10">
      <c r="A136" s="1">
        <v>42962.7327777778</v>
      </c>
      <c r="B136">
        <v>24.3</v>
      </c>
      <c r="C136">
        <v>9.5</v>
      </c>
      <c r="D136">
        <v>0</v>
      </c>
      <c r="E136">
        <v>66.3</v>
      </c>
      <c r="J136">
        <v>33.8</v>
      </c>
    </row>
    <row r="137" spans="1:10">
      <c r="A137" s="1">
        <v>42962.7328935185</v>
      </c>
      <c r="B137">
        <v>25.2</v>
      </c>
      <c r="C137">
        <v>9</v>
      </c>
      <c r="D137">
        <v>0</v>
      </c>
      <c r="E137">
        <v>65.9</v>
      </c>
      <c r="J137">
        <v>34.2</v>
      </c>
    </row>
    <row r="138" spans="1:10">
      <c r="A138" s="1">
        <v>42962.7330092593</v>
      </c>
      <c r="B138">
        <v>25.3</v>
      </c>
      <c r="C138">
        <v>9.6</v>
      </c>
      <c r="D138">
        <v>0</v>
      </c>
      <c r="E138">
        <v>65.1</v>
      </c>
      <c r="J138">
        <v>34.9</v>
      </c>
    </row>
    <row r="139" spans="1:10">
      <c r="A139" s="1">
        <v>42962.733125</v>
      </c>
      <c r="B139">
        <v>25.9</v>
      </c>
      <c r="C139">
        <v>9</v>
      </c>
      <c r="D139">
        <v>0</v>
      </c>
      <c r="E139">
        <v>65.1</v>
      </c>
      <c r="J139">
        <v>34.9</v>
      </c>
    </row>
    <row r="140" spans="1:10">
      <c r="A140" s="1">
        <v>42962.7332407407</v>
      </c>
      <c r="B140">
        <v>25.6</v>
      </c>
      <c r="C140">
        <v>9.9</v>
      </c>
      <c r="D140">
        <v>0</v>
      </c>
      <c r="E140">
        <v>64.5</v>
      </c>
      <c r="J140">
        <v>35.5</v>
      </c>
    </row>
    <row r="141" spans="1:10">
      <c r="A141" s="1">
        <v>42962.7333564815</v>
      </c>
      <c r="B141">
        <v>24.3</v>
      </c>
      <c r="C141">
        <v>9.3</v>
      </c>
      <c r="D141">
        <v>0</v>
      </c>
      <c r="E141">
        <v>66.4</v>
      </c>
      <c r="J141">
        <v>33.6</v>
      </c>
    </row>
    <row r="142" spans="1:10">
      <c r="A142" s="1">
        <v>42962.7334722222</v>
      </c>
      <c r="B142">
        <v>24.1</v>
      </c>
      <c r="C142">
        <v>9.7</v>
      </c>
      <c r="D142">
        <v>0</v>
      </c>
      <c r="E142">
        <v>66.2</v>
      </c>
      <c r="J142">
        <v>33.8</v>
      </c>
    </row>
    <row r="143" spans="1:10">
      <c r="A143" s="1">
        <v>42962.733587963</v>
      </c>
      <c r="B143">
        <v>23.2</v>
      </c>
      <c r="C143">
        <v>9.2</v>
      </c>
      <c r="D143">
        <v>0</v>
      </c>
      <c r="E143">
        <v>67.6</v>
      </c>
      <c r="J143">
        <v>32.4</v>
      </c>
    </row>
    <row r="144" spans="1:10">
      <c r="A144" s="1">
        <v>42962.7337037037</v>
      </c>
      <c r="B144">
        <v>25.6</v>
      </c>
      <c r="C144">
        <v>9.1</v>
      </c>
      <c r="D144">
        <v>0</v>
      </c>
      <c r="E144">
        <v>65.3</v>
      </c>
      <c r="J144">
        <v>34.7</v>
      </c>
    </row>
    <row r="145" spans="1:10">
      <c r="A145" s="1">
        <v>42962.7338194444</v>
      </c>
      <c r="B145">
        <v>25.3</v>
      </c>
      <c r="C145">
        <v>9.3</v>
      </c>
      <c r="D145">
        <v>0</v>
      </c>
      <c r="E145">
        <v>65.4</v>
      </c>
      <c r="J145">
        <v>34.6</v>
      </c>
    </row>
    <row r="146" spans="1:10">
      <c r="A146" s="1">
        <v>42962.7339351852</v>
      </c>
      <c r="B146">
        <v>25.5</v>
      </c>
      <c r="C146">
        <v>9.2</v>
      </c>
      <c r="D146">
        <v>0</v>
      </c>
      <c r="E146">
        <v>65.3</v>
      </c>
      <c r="J146">
        <v>34.7</v>
      </c>
    </row>
    <row r="147" spans="1:10">
      <c r="A147" s="1">
        <v>42962.7340509259</v>
      </c>
      <c r="B147">
        <v>25.2</v>
      </c>
      <c r="C147">
        <v>8.8</v>
      </c>
      <c r="D147">
        <v>0</v>
      </c>
      <c r="E147">
        <v>66.1</v>
      </c>
      <c r="J147">
        <v>34</v>
      </c>
    </row>
    <row r="148" spans="1:10">
      <c r="A148" s="1">
        <v>42962.7341666667</v>
      </c>
      <c r="B148">
        <v>23.6</v>
      </c>
      <c r="C148">
        <v>8.4</v>
      </c>
      <c r="D148">
        <v>0</v>
      </c>
      <c r="E148">
        <v>68</v>
      </c>
      <c r="J148">
        <v>32</v>
      </c>
    </row>
    <row r="149" spans="1:10">
      <c r="A149" s="1">
        <v>42962.7342824074</v>
      </c>
      <c r="B149">
        <v>24.6</v>
      </c>
      <c r="C149">
        <v>8.7</v>
      </c>
      <c r="D149">
        <v>0</v>
      </c>
      <c r="E149">
        <v>66.7</v>
      </c>
      <c r="J149">
        <v>33.3</v>
      </c>
    </row>
    <row r="150" spans="1:10">
      <c r="A150" s="1">
        <v>42962.7343981481</v>
      </c>
      <c r="B150">
        <v>24.7</v>
      </c>
      <c r="C150">
        <v>9.1</v>
      </c>
      <c r="D150">
        <v>0</v>
      </c>
      <c r="E150">
        <v>66.1</v>
      </c>
      <c r="J150">
        <v>33.8</v>
      </c>
    </row>
    <row r="151" spans="1:10">
      <c r="A151" s="1">
        <v>42962.7345138889</v>
      </c>
      <c r="B151">
        <v>24.9</v>
      </c>
      <c r="C151">
        <v>8.9</v>
      </c>
      <c r="D151">
        <v>0</v>
      </c>
      <c r="E151">
        <v>66.2</v>
      </c>
      <c r="J151">
        <v>33.8</v>
      </c>
    </row>
    <row r="152" spans="1:10">
      <c r="A152" s="1">
        <v>42962.7346296296</v>
      </c>
      <c r="B152">
        <v>24.6</v>
      </c>
      <c r="C152">
        <v>9.2</v>
      </c>
      <c r="D152">
        <v>0</v>
      </c>
      <c r="E152">
        <v>66.1</v>
      </c>
      <c r="J152">
        <v>33.8</v>
      </c>
    </row>
    <row r="153" spans="1:10">
      <c r="A153" s="1">
        <v>42962.7347453704</v>
      </c>
      <c r="B153">
        <v>23.5</v>
      </c>
      <c r="C153">
        <v>9.2</v>
      </c>
      <c r="D153">
        <v>0</v>
      </c>
      <c r="E153">
        <v>67.3</v>
      </c>
      <c r="J153">
        <v>32.7</v>
      </c>
    </row>
    <row r="154" spans="1:10">
      <c r="A154" s="1">
        <v>42962.7348611111</v>
      </c>
      <c r="B154">
        <v>23.2</v>
      </c>
      <c r="C154">
        <v>8.9</v>
      </c>
      <c r="D154">
        <v>0</v>
      </c>
      <c r="E154">
        <v>67.9</v>
      </c>
      <c r="J154">
        <v>32.1</v>
      </c>
    </row>
    <row r="155" spans="1:10">
      <c r="A155" s="1">
        <v>42962.7349768519</v>
      </c>
      <c r="B155">
        <v>24.1</v>
      </c>
      <c r="C155">
        <v>9.6</v>
      </c>
      <c r="D155">
        <v>0</v>
      </c>
      <c r="E155">
        <v>66.2</v>
      </c>
      <c r="J155">
        <v>33.7</v>
      </c>
    </row>
    <row r="156" spans="1:10">
      <c r="A156" s="1">
        <v>42962.7350925926</v>
      </c>
      <c r="B156">
        <v>24.8</v>
      </c>
      <c r="C156">
        <v>9.3</v>
      </c>
      <c r="D156">
        <v>0</v>
      </c>
      <c r="E156">
        <v>65.9</v>
      </c>
      <c r="J156">
        <v>34.1</v>
      </c>
    </row>
    <row r="157" spans="1:10">
      <c r="A157" s="1">
        <v>42962.7352083333</v>
      </c>
      <c r="B157">
        <v>26.3</v>
      </c>
      <c r="C157">
        <v>9.2</v>
      </c>
      <c r="D157">
        <v>0</v>
      </c>
      <c r="E157">
        <v>64.5</v>
      </c>
      <c r="J157">
        <v>35.5</v>
      </c>
    </row>
    <row r="158" spans="1:10">
      <c r="A158" s="1">
        <v>42962.7353240741</v>
      </c>
      <c r="B158">
        <v>24.2</v>
      </c>
      <c r="C158">
        <v>8.8</v>
      </c>
      <c r="D158">
        <v>0</v>
      </c>
      <c r="E158">
        <v>67</v>
      </c>
      <c r="J158">
        <v>33</v>
      </c>
    </row>
    <row r="159" spans="1:10">
      <c r="A159" s="1">
        <v>42962.7354398148</v>
      </c>
      <c r="B159">
        <v>25.3</v>
      </c>
      <c r="C159">
        <v>9.6</v>
      </c>
      <c r="D159">
        <v>0</v>
      </c>
      <c r="E159">
        <v>65.1</v>
      </c>
      <c r="J159">
        <v>34.9</v>
      </c>
    </row>
    <row r="160" spans="1:10">
      <c r="A160" s="1">
        <v>42962.7355555556</v>
      </c>
      <c r="B160">
        <v>26.4</v>
      </c>
      <c r="C160">
        <v>10</v>
      </c>
      <c r="D160">
        <v>0</v>
      </c>
      <c r="E160">
        <v>63.6</v>
      </c>
      <c r="J160">
        <v>36.4</v>
      </c>
    </row>
    <row r="161" spans="1:10">
      <c r="A161" s="1">
        <v>42962.7356712963</v>
      </c>
      <c r="B161">
        <v>26.6</v>
      </c>
      <c r="C161">
        <v>10.1</v>
      </c>
      <c r="D161">
        <v>0</v>
      </c>
      <c r="E161">
        <v>63.3</v>
      </c>
      <c r="J161">
        <v>36.7</v>
      </c>
    </row>
    <row r="162" spans="1:10">
      <c r="A162" s="1">
        <v>42962.735787037</v>
      </c>
      <c r="B162">
        <v>26</v>
      </c>
      <c r="C162">
        <v>9.7</v>
      </c>
      <c r="D162">
        <v>0</v>
      </c>
      <c r="E162">
        <v>64.2</v>
      </c>
      <c r="J162">
        <v>35.7</v>
      </c>
    </row>
    <row r="163" spans="1:10">
      <c r="A163" s="1">
        <v>42962.7359027778</v>
      </c>
      <c r="B163">
        <v>27.4</v>
      </c>
      <c r="C163">
        <v>9.9</v>
      </c>
      <c r="D163">
        <v>0</v>
      </c>
      <c r="E163">
        <v>62.7</v>
      </c>
      <c r="J163">
        <v>37.3</v>
      </c>
    </row>
    <row r="164" spans="1:10">
      <c r="A164" s="1">
        <v>42962.7360185185</v>
      </c>
      <c r="B164">
        <v>26.9</v>
      </c>
      <c r="C164">
        <v>9.8</v>
      </c>
      <c r="D164">
        <v>0</v>
      </c>
      <c r="E164">
        <v>63.4</v>
      </c>
      <c r="J164">
        <v>36.7</v>
      </c>
    </row>
    <row r="165" spans="1:10">
      <c r="A165" s="1">
        <v>42962.7361342593</v>
      </c>
      <c r="B165">
        <v>26.7</v>
      </c>
      <c r="C165">
        <v>10.1</v>
      </c>
      <c r="D165">
        <v>0</v>
      </c>
      <c r="E165">
        <v>63.2</v>
      </c>
      <c r="J165">
        <v>36.8</v>
      </c>
    </row>
    <row r="166" spans="1:10">
      <c r="A166" s="1">
        <v>42962.73625</v>
      </c>
      <c r="B166">
        <v>26.4</v>
      </c>
      <c r="C166">
        <v>9.2</v>
      </c>
      <c r="D166">
        <v>0</v>
      </c>
      <c r="E166">
        <v>64.5</v>
      </c>
      <c r="J166">
        <v>35.6</v>
      </c>
    </row>
    <row r="167" spans="1:10">
      <c r="A167" s="1">
        <v>42962.7363657407</v>
      </c>
      <c r="B167">
        <v>26.3</v>
      </c>
      <c r="C167">
        <v>9.7</v>
      </c>
      <c r="D167">
        <v>0</v>
      </c>
      <c r="E167">
        <v>64</v>
      </c>
      <c r="J167">
        <v>36</v>
      </c>
    </row>
    <row r="168" spans="1:10">
      <c r="A168" s="1">
        <v>42962.7364814815</v>
      </c>
      <c r="B168">
        <v>25.9</v>
      </c>
      <c r="C168">
        <v>8.8</v>
      </c>
      <c r="D168">
        <v>0</v>
      </c>
      <c r="E168">
        <v>65.3</v>
      </c>
      <c r="J168">
        <v>34.7</v>
      </c>
    </row>
    <row r="169" spans="1:10">
      <c r="A169" s="1">
        <v>42962.7365972222</v>
      </c>
      <c r="B169">
        <v>26.5</v>
      </c>
      <c r="C169">
        <v>9.7</v>
      </c>
      <c r="D169">
        <v>0</v>
      </c>
      <c r="E169">
        <v>63.8</v>
      </c>
      <c r="J169">
        <v>36.2</v>
      </c>
    </row>
    <row r="170" spans="1:10">
      <c r="A170" s="1">
        <v>42962.736712963</v>
      </c>
      <c r="B170">
        <v>27.8</v>
      </c>
      <c r="C170">
        <v>9.9</v>
      </c>
      <c r="D170">
        <v>0</v>
      </c>
      <c r="E170">
        <v>62.3</v>
      </c>
      <c r="J170">
        <v>37.7</v>
      </c>
    </row>
    <row r="171" spans="1:10">
      <c r="A171" s="1">
        <v>42962.7368287037</v>
      </c>
      <c r="B171">
        <v>27.5</v>
      </c>
      <c r="C171">
        <v>9.7</v>
      </c>
      <c r="D171">
        <v>0</v>
      </c>
      <c r="E171">
        <v>62.8</v>
      </c>
      <c r="J171">
        <v>37.2</v>
      </c>
    </row>
    <row r="172" spans="1:10">
      <c r="A172" s="1">
        <v>42962.7369444444</v>
      </c>
      <c r="B172">
        <v>25.7</v>
      </c>
      <c r="C172">
        <v>9.9</v>
      </c>
      <c r="D172">
        <v>0</v>
      </c>
      <c r="E172">
        <v>64.4</v>
      </c>
      <c r="J172">
        <v>35.6</v>
      </c>
    </row>
    <row r="173" spans="1:10">
      <c r="A173" s="1">
        <v>42962.7370601852</v>
      </c>
      <c r="B173">
        <v>26.8</v>
      </c>
      <c r="C173">
        <v>9.3</v>
      </c>
      <c r="D173">
        <v>0</v>
      </c>
      <c r="E173">
        <v>63.9</v>
      </c>
      <c r="J173">
        <v>36.1</v>
      </c>
    </row>
    <row r="174" spans="1:10">
      <c r="A174" s="1">
        <v>42962.7371759259</v>
      </c>
      <c r="B174">
        <v>25.7</v>
      </c>
      <c r="C174">
        <v>9.1</v>
      </c>
      <c r="D174">
        <v>0</v>
      </c>
      <c r="E174">
        <v>65.2</v>
      </c>
      <c r="J174">
        <v>34.8</v>
      </c>
    </row>
    <row r="175" spans="1:10">
      <c r="A175" s="1">
        <v>42962.7372916667</v>
      </c>
      <c r="B175">
        <v>25.9</v>
      </c>
      <c r="C175">
        <v>8.9</v>
      </c>
      <c r="D175">
        <v>0</v>
      </c>
      <c r="E175">
        <v>65.2</v>
      </c>
      <c r="J175">
        <v>34.8</v>
      </c>
    </row>
    <row r="176" spans="1:10">
      <c r="A176" s="1">
        <v>42962.7374074074</v>
      </c>
      <c r="B176">
        <v>26.7</v>
      </c>
      <c r="C176">
        <v>10.1</v>
      </c>
      <c r="D176">
        <v>0</v>
      </c>
      <c r="E176">
        <v>63.3</v>
      </c>
      <c r="J176">
        <v>36.8</v>
      </c>
    </row>
    <row r="177" spans="1:10">
      <c r="A177" s="1">
        <v>42962.7375231481</v>
      </c>
      <c r="B177">
        <v>25.9</v>
      </c>
      <c r="C177">
        <v>10.4</v>
      </c>
      <c r="D177">
        <v>0</v>
      </c>
      <c r="E177">
        <v>63.7</v>
      </c>
      <c r="J177">
        <v>36.3</v>
      </c>
    </row>
    <row r="178" spans="1:10">
      <c r="A178" s="1">
        <v>42962.7376388889</v>
      </c>
      <c r="B178">
        <v>27</v>
      </c>
      <c r="C178">
        <v>9.8</v>
      </c>
      <c r="D178">
        <v>0</v>
      </c>
      <c r="E178">
        <v>63.1</v>
      </c>
      <c r="J178">
        <v>36.8</v>
      </c>
    </row>
    <row r="179" spans="1:10">
      <c r="A179" s="1">
        <v>42962.7377546296</v>
      </c>
      <c r="B179">
        <v>25.7</v>
      </c>
      <c r="C179">
        <v>9.4</v>
      </c>
      <c r="D179">
        <v>0</v>
      </c>
      <c r="E179">
        <v>64.9</v>
      </c>
      <c r="J179">
        <v>35.1</v>
      </c>
    </row>
    <row r="180" spans="1:10">
      <c r="A180" s="1">
        <v>42962.7378703704</v>
      </c>
      <c r="B180">
        <v>25.6</v>
      </c>
      <c r="C180">
        <v>9.6</v>
      </c>
      <c r="D180">
        <v>0</v>
      </c>
      <c r="E180">
        <v>64.8</v>
      </c>
      <c r="J180">
        <v>35.2</v>
      </c>
    </row>
    <row r="181" spans="1:10">
      <c r="A181" s="1">
        <v>42962.7379861111</v>
      </c>
      <c r="B181">
        <v>24.9</v>
      </c>
      <c r="C181">
        <v>9</v>
      </c>
      <c r="D181">
        <v>0</v>
      </c>
      <c r="E181">
        <v>66.1</v>
      </c>
      <c r="J181">
        <v>33.9</v>
      </c>
    </row>
    <row r="182" spans="1:10">
      <c r="A182" s="1">
        <v>42962.7381018518</v>
      </c>
      <c r="B182">
        <v>25.9</v>
      </c>
      <c r="C182">
        <v>9</v>
      </c>
      <c r="D182">
        <v>0</v>
      </c>
      <c r="E182">
        <v>65.1</v>
      </c>
      <c r="J182">
        <v>34.9</v>
      </c>
    </row>
    <row r="183" spans="1:10">
      <c r="A183" s="1">
        <v>42962.7382175926</v>
      </c>
      <c r="B183">
        <v>26.5</v>
      </c>
      <c r="C183">
        <v>10.3</v>
      </c>
      <c r="D183">
        <v>0</v>
      </c>
      <c r="E183">
        <v>63.2</v>
      </c>
      <c r="J183">
        <v>36.8</v>
      </c>
    </row>
    <row r="184" spans="1:10">
      <c r="A184" s="1">
        <v>42962.7383333333</v>
      </c>
      <c r="B184">
        <v>27.2</v>
      </c>
      <c r="C184">
        <v>9.9</v>
      </c>
      <c r="D184">
        <v>0</v>
      </c>
      <c r="E184">
        <v>63</v>
      </c>
      <c r="J184">
        <v>37.1</v>
      </c>
    </row>
    <row r="185" spans="1:10">
      <c r="A185" s="1">
        <v>42962.7384490741</v>
      </c>
      <c r="B185">
        <v>25.1</v>
      </c>
      <c r="C185">
        <v>9.8</v>
      </c>
      <c r="D185">
        <v>0</v>
      </c>
      <c r="E185">
        <v>65.1</v>
      </c>
      <c r="J185">
        <v>34.9</v>
      </c>
    </row>
    <row r="186" spans="1:10">
      <c r="A186" s="1">
        <v>42962.7385648148</v>
      </c>
      <c r="B186">
        <v>26.5</v>
      </c>
      <c r="C186">
        <v>9</v>
      </c>
      <c r="D186">
        <v>0</v>
      </c>
      <c r="E186">
        <v>64.5</v>
      </c>
      <c r="J186">
        <v>35.5</v>
      </c>
    </row>
    <row r="187" spans="1:10">
      <c r="A187" s="1">
        <v>42962.7386805556</v>
      </c>
      <c r="B187">
        <v>25</v>
      </c>
      <c r="C187">
        <v>8.6</v>
      </c>
      <c r="D187">
        <v>0</v>
      </c>
      <c r="E187">
        <v>66.4</v>
      </c>
      <c r="J187">
        <v>33.6</v>
      </c>
    </row>
    <row r="188" spans="1:10">
      <c r="A188" s="1">
        <v>42962.7387962963</v>
      </c>
      <c r="B188">
        <v>25.2</v>
      </c>
      <c r="C188">
        <v>9.8</v>
      </c>
      <c r="D188">
        <v>0</v>
      </c>
      <c r="E188">
        <v>65</v>
      </c>
      <c r="J188">
        <v>35</v>
      </c>
    </row>
    <row r="189" spans="1:10">
      <c r="A189" s="1">
        <v>42962.738912037</v>
      </c>
      <c r="B189">
        <v>26.2</v>
      </c>
      <c r="C189">
        <v>9.4</v>
      </c>
      <c r="D189">
        <v>0</v>
      </c>
      <c r="E189">
        <v>64.4</v>
      </c>
      <c r="J189">
        <v>35.6</v>
      </c>
    </row>
    <row r="190" spans="1:10">
      <c r="A190" s="1">
        <v>42962.7390277778</v>
      </c>
      <c r="B190">
        <v>24.5</v>
      </c>
      <c r="C190">
        <v>10</v>
      </c>
      <c r="D190">
        <v>0</v>
      </c>
      <c r="E190">
        <v>65.4</v>
      </c>
      <c r="J190">
        <v>34.5</v>
      </c>
    </row>
    <row r="191" spans="1:10">
      <c r="A191" s="1">
        <v>42962.7391435185</v>
      </c>
      <c r="B191">
        <v>26.4</v>
      </c>
      <c r="C191">
        <v>9.7</v>
      </c>
      <c r="D191">
        <v>0</v>
      </c>
      <c r="E191">
        <v>63.9</v>
      </c>
      <c r="J191">
        <v>36.1</v>
      </c>
    </row>
    <row r="192" spans="1:10">
      <c r="A192" s="1">
        <v>42962.7392592593</v>
      </c>
      <c r="B192">
        <v>26.3</v>
      </c>
      <c r="C192">
        <v>9.7</v>
      </c>
      <c r="D192">
        <v>0</v>
      </c>
      <c r="E192">
        <v>64.1</v>
      </c>
      <c r="J192">
        <v>36</v>
      </c>
    </row>
    <row r="193" spans="1:10">
      <c r="A193" s="1">
        <v>42962.739375</v>
      </c>
      <c r="B193">
        <v>28.1</v>
      </c>
      <c r="C193">
        <v>10.3</v>
      </c>
      <c r="D193">
        <v>0</v>
      </c>
      <c r="E193">
        <v>61.5</v>
      </c>
      <c r="J193">
        <v>38.4</v>
      </c>
    </row>
    <row r="194" spans="1:10">
      <c r="A194" s="1">
        <v>42962.7394907407</v>
      </c>
      <c r="B194">
        <v>27.7</v>
      </c>
      <c r="C194">
        <v>9.5</v>
      </c>
      <c r="D194">
        <v>0</v>
      </c>
      <c r="E194">
        <v>62.8</v>
      </c>
      <c r="J194">
        <v>37.2</v>
      </c>
    </row>
    <row r="195" spans="1:10">
      <c r="A195" s="1">
        <v>42962.7396064815</v>
      </c>
      <c r="B195">
        <v>26</v>
      </c>
      <c r="C195">
        <v>9.2</v>
      </c>
      <c r="D195">
        <v>0</v>
      </c>
      <c r="E195">
        <v>64.8</v>
      </c>
      <c r="J195">
        <v>35.2</v>
      </c>
    </row>
    <row r="196" spans="1:10">
      <c r="A196" s="1">
        <v>42962.7397222222</v>
      </c>
      <c r="B196">
        <v>25.7</v>
      </c>
      <c r="C196">
        <v>9.6</v>
      </c>
      <c r="D196">
        <v>0</v>
      </c>
      <c r="E196">
        <v>64.6</v>
      </c>
      <c r="J196">
        <v>35.3</v>
      </c>
    </row>
    <row r="197" spans="1:10">
      <c r="A197" s="1">
        <v>42962.739837963</v>
      </c>
      <c r="B197">
        <v>26.2</v>
      </c>
      <c r="C197">
        <v>9.9</v>
      </c>
      <c r="D197">
        <v>0</v>
      </c>
      <c r="E197">
        <v>63.9</v>
      </c>
      <c r="J197">
        <v>36.1</v>
      </c>
    </row>
    <row r="198" spans="1:10">
      <c r="A198" s="1">
        <v>42962.7399537037</v>
      </c>
      <c r="B198">
        <v>25.8</v>
      </c>
      <c r="C198">
        <v>9.2</v>
      </c>
      <c r="D198">
        <v>0</v>
      </c>
      <c r="E198">
        <v>65</v>
      </c>
      <c r="J198">
        <v>35</v>
      </c>
    </row>
    <row r="199" spans="1:10">
      <c r="A199" s="1">
        <v>42962.7400694444</v>
      </c>
      <c r="B199">
        <v>25.3</v>
      </c>
      <c r="C199">
        <v>9</v>
      </c>
      <c r="D199">
        <v>0</v>
      </c>
      <c r="E199">
        <v>65.8</v>
      </c>
      <c r="J199">
        <v>34.3</v>
      </c>
    </row>
    <row r="200" spans="1:10">
      <c r="A200" s="1">
        <v>42962.7401851852</v>
      </c>
      <c r="B200">
        <v>24.5</v>
      </c>
      <c r="C200">
        <v>8.9</v>
      </c>
      <c r="D200">
        <v>0</v>
      </c>
      <c r="E200">
        <v>66.6</v>
      </c>
      <c r="J200">
        <v>33.4</v>
      </c>
    </row>
    <row r="201" spans="1:10">
      <c r="A201" s="1">
        <v>42962.7403009259</v>
      </c>
      <c r="B201">
        <v>25.8</v>
      </c>
      <c r="C201">
        <v>9.6</v>
      </c>
      <c r="D201">
        <v>0</v>
      </c>
      <c r="E201">
        <v>64.6</v>
      </c>
      <c r="J201">
        <v>35.4</v>
      </c>
    </row>
    <row r="202" spans="1:10">
      <c r="A202" s="1">
        <v>42962.7404166667</v>
      </c>
      <c r="B202">
        <v>26.2</v>
      </c>
      <c r="C202">
        <v>9.9</v>
      </c>
      <c r="D202">
        <v>0</v>
      </c>
      <c r="E202">
        <v>63.9</v>
      </c>
      <c r="J202">
        <v>36.1</v>
      </c>
    </row>
    <row r="203" spans="1:10">
      <c r="A203" s="1">
        <v>42962.7405324074</v>
      </c>
      <c r="B203">
        <v>27.7</v>
      </c>
      <c r="C203">
        <v>9.6</v>
      </c>
      <c r="D203">
        <v>0</v>
      </c>
      <c r="E203">
        <v>62.7</v>
      </c>
      <c r="J203">
        <v>37.3</v>
      </c>
    </row>
    <row r="204" spans="1:10">
      <c r="A204" s="1">
        <v>42962.7406481481</v>
      </c>
      <c r="B204">
        <v>25.7</v>
      </c>
      <c r="C204">
        <v>8.8</v>
      </c>
      <c r="D204">
        <v>0</v>
      </c>
      <c r="E204">
        <v>65.5</v>
      </c>
      <c r="J204">
        <v>34.5</v>
      </c>
    </row>
    <row r="205" spans="1:10">
      <c r="A205" s="1">
        <v>42962.7407638889</v>
      </c>
      <c r="B205">
        <v>24.2</v>
      </c>
      <c r="C205">
        <v>8.8</v>
      </c>
      <c r="D205">
        <v>0</v>
      </c>
      <c r="E205">
        <v>67</v>
      </c>
      <c r="J205">
        <v>33</v>
      </c>
    </row>
    <row r="206" spans="1:10">
      <c r="A206" s="1">
        <v>42962.7408796296</v>
      </c>
      <c r="B206">
        <v>24.1</v>
      </c>
      <c r="C206">
        <v>8.7</v>
      </c>
      <c r="D206">
        <v>0</v>
      </c>
      <c r="E206">
        <v>67.2</v>
      </c>
      <c r="J206">
        <v>32.8</v>
      </c>
    </row>
    <row r="207" spans="1:10">
      <c r="A207" s="1">
        <v>42962.7409953704</v>
      </c>
      <c r="B207">
        <v>24.4</v>
      </c>
      <c r="C207">
        <v>9.4</v>
      </c>
      <c r="D207">
        <v>0</v>
      </c>
      <c r="E207">
        <v>66.3</v>
      </c>
      <c r="J207">
        <v>33.8</v>
      </c>
    </row>
    <row r="208" spans="1:10">
      <c r="A208" s="1">
        <v>42962.7411111111</v>
      </c>
      <c r="B208">
        <v>24.9</v>
      </c>
      <c r="C208">
        <v>8.9</v>
      </c>
      <c r="D208">
        <v>0</v>
      </c>
      <c r="E208">
        <v>66.2</v>
      </c>
      <c r="J208">
        <v>33.8</v>
      </c>
    </row>
    <row r="209" spans="1:10">
      <c r="A209" s="1">
        <v>42962.7412268519</v>
      </c>
      <c r="B209">
        <v>24.2</v>
      </c>
      <c r="C209">
        <v>8.7</v>
      </c>
      <c r="D209">
        <v>0</v>
      </c>
      <c r="E209">
        <v>67.1</v>
      </c>
      <c r="J209">
        <v>32.9</v>
      </c>
    </row>
    <row r="210" spans="1:10">
      <c r="A210" s="1">
        <v>42962.7413425926</v>
      </c>
      <c r="B210">
        <v>23.8</v>
      </c>
      <c r="C210">
        <v>8.8</v>
      </c>
      <c r="D210">
        <v>0</v>
      </c>
      <c r="E210">
        <v>67.4</v>
      </c>
      <c r="J210">
        <v>32.6</v>
      </c>
    </row>
    <row r="211" spans="1:10">
      <c r="A211" s="1">
        <v>42962.7414583333</v>
      </c>
      <c r="B211">
        <v>25.3</v>
      </c>
      <c r="C211">
        <v>8.9</v>
      </c>
      <c r="D211">
        <v>0</v>
      </c>
      <c r="E211">
        <v>65.8</v>
      </c>
      <c r="J211">
        <v>34.2</v>
      </c>
    </row>
    <row r="212" spans="1:10">
      <c r="A212" s="1">
        <v>42962.7415740741</v>
      </c>
      <c r="B212">
        <v>25.1</v>
      </c>
      <c r="C212">
        <v>8.8</v>
      </c>
      <c r="D212">
        <v>0</v>
      </c>
      <c r="E212">
        <v>66.1</v>
      </c>
      <c r="J212">
        <v>33.9</v>
      </c>
    </row>
    <row r="213" spans="1:10">
      <c r="A213" s="1">
        <v>42962.7416898148</v>
      </c>
      <c r="B213">
        <v>24.9</v>
      </c>
      <c r="C213">
        <v>8.8</v>
      </c>
      <c r="D213">
        <v>0</v>
      </c>
      <c r="E213">
        <v>66.2</v>
      </c>
      <c r="J213">
        <v>33.7</v>
      </c>
    </row>
    <row r="214" spans="1:10">
      <c r="A214" s="1">
        <v>42962.7418055556</v>
      </c>
      <c r="B214">
        <v>25.6</v>
      </c>
      <c r="C214">
        <v>9.4</v>
      </c>
      <c r="D214">
        <v>0</v>
      </c>
      <c r="E214">
        <v>65</v>
      </c>
      <c r="J214">
        <v>35</v>
      </c>
    </row>
    <row r="215" spans="1:10">
      <c r="A215" s="1">
        <v>42962.7419212963</v>
      </c>
      <c r="B215">
        <v>25.8</v>
      </c>
      <c r="C215">
        <v>9</v>
      </c>
      <c r="D215">
        <v>0</v>
      </c>
      <c r="E215">
        <v>65.2</v>
      </c>
      <c r="J215">
        <v>34.8</v>
      </c>
    </row>
    <row r="216" spans="1:10">
      <c r="A216" s="1">
        <v>42962.742037037</v>
      </c>
      <c r="B216">
        <v>24.1</v>
      </c>
      <c r="C216">
        <v>9.7</v>
      </c>
      <c r="D216">
        <v>0</v>
      </c>
      <c r="E216">
        <v>66.3</v>
      </c>
      <c r="J216">
        <v>33.8</v>
      </c>
    </row>
    <row r="217" spans="1:10">
      <c r="A217" s="1">
        <v>42962.7421527778</v>
      </c>
      <c r="B217">
        <v>24.9</v>
      </c>
      <c r="C217">
        <v>8.8</v>
      </c>
      <c r="D217">
        <v>0</v>
      </c>
      <c r="E217">
        <v>66.3</v>
      </c>
      <c r="J217">
        <v>33.7</v>
      </c>
    </row>
    <row r="218" spans="1:10">
      <c r="A218" s="1">
        <v>42962.7422685185</v>
      </c>
      <c r="B218">
        <v>24.6</v>
      </c>
      <c r="C218">
        <v>9</v>
      </c>
      <c r="D218">
        <v>0</v>
      </c>
      <c r="E218">
        <v>66.4</v>
      </c>
      <c r="J218">
        <v>33.6</v>
      </c>
    </row>
    <row r="219" spans="1:10">
      <c r="A219" s="1">
        <v>42962.7423842593</v>
      </c>
      <c r="B219">
        <v>25</v>
      </c>
      <c r="C219">
        <v>9.7</v>
      </c>
      <c r="D219">
        <v>0</v>
      </c>
      <c r="E219">
        <v>65.2</v>
      </c>
      <c r="J219">
        <v>34.7</v>
      </c>
    </row>
    <row r="220" spans="1:10">
      <c r="A220" s="1">
        <v>42962.7425</v>
      </c>
      <c r="B220">
        <v>24.5</v>
      </c>
      <c r="C220">
        <v>9.2</v>
      </c>
      <c r="D220">
        <v>0</v>
      </c>
      <c r="E220">
        <v>66.4</v>
      </c>
      <c r="J220">
        <v>33.7</v>
      </c>
    </row>
    <row r="221" spans="1:10">
      <c r="A221" s="1">
        <v>42962.7426157407</v>
      </c>
      <c r="B221">
        <v>24.6</v>
      </c>
      <c r="C221">
        <v>9</v>
      </c>
      <c r="D221">
        <v>0</v>
      </c>
      <c r="E221">
        <v>66.3</v>
      </c>
      <c r="J221">
        <v>33.6</v>
      </c>
    </row>
    <row r="222" spans="1:10">
      <c r="A222" s="1">
        <v>42962.7427314815</v>
      </c>
      <c r="B222">
        <v>23.7</v>
      </c>
      <c r="C222">
        <v>9</v>
      </c>
      <c r="D222">
        <v>0</v>
      </c>
      <c r="E222">
        <v>67.2</v>
      </c>
      <c r="J222">
        <v>32.7</v>
      </c>
    </row>
    <row r="223" spans="1:10">
      <c r="A223" s="1">
        <v>42962.7428472222</v>
      </c>
      <c r="B223">
        <v>25.4</v>
      </c>
      <c r="C223">
        <v>9.3</v>
      </c>
      <c r="D223">
        <v>0</v>
      </c>
      <c r="E223">
        <v>65.3</v>
      </c>
      <c r="J223">
        <v>34.7</v>
      </c>
    </row>
    <row r="224" spans="1:10">
      <c r="A224" s="1">
        <v>42962.742962963</v>
      </c>
      <c r="B224">
        <v>24.7</v>
      </c>
      <c r="C224">
        <v>9.2</v>
      </c>
      <c r="D224">
        <v>0</v>
      </c>
      <c r="E224">
        <v>66.1</v>
      </c>
      <c r="J224">
        <v>33.9</v>
      </c>
    </row>
    <row r="225" spans="1:10">
      <c r="A225" s="1">
        <v>42962.7430787037</v>
      </c>
      <c r="B225">
        <v>24</v>
      </c>
      <c r="C225">
        <v>9.3</v>
      </c>
      <c r="D225">
        <v>0</v>
      </c>
      <c r="E225">
        <v>66.7</v>
      </c>
      <c r="J225">
        <v>33.3</v>
      </c>
    </row>
    <row r="226" spans="1:10">
      <c r="A226" s="1">
        <v>42962.7431944444</v>
      </c>
      <c r="B226">
        <v>24.4</v>
      </c>
      <c r="C226">
        <v>9.1</v>
      </c>
      <c r="D226">
        <v>0</v>
      </c>
      <c r="E226">
        <v>66.5</v>
      </c>
      <c r="J226">
        <v>33.5</v>
      </c>
    </row>
    <row r="227" spans="1:10">
      <c r="A227" s="1">
        <v>42962.7433217593</v>
      </c>
      <c r="B227">
        <v>25.4</v>
      </c>
      <c r="C227">
        <v>10.3</v>
      </c>
      <c r="D227">
        <v>0</v>
      </c>
      <c r="E227">
        <v>64.3</v>
      </c>
      <c r="J227">
        <v>35.7</v>
      </c>
    </row>
    <row r="228" spans="1:10">
      <c r="A228" s="1">
        <v>42962.7434375</v>
      </c>
      <c r="B228">
        <v>25.3</v>
      </c>
      <c r="C228">
        <v>9.4</v>
      </c>
      <c r="D228">
        <v>0</v>
      </c>
      <c r="E228">
        <v>65.3</v>
      </c>
      <c r="J228">
        <v>34.7</v>
      </c>
    </row>
    <row r="229" spans="1:10">
      <c r="A229" s="1">
        <v>42962.7435532407</v>
      </c>
      <c r="B229">
        <v>27.2</v>
      </c>
      <c r="C229">
        <v>9.5</v>
      </c>
      <c r="D229">
        <v>0</v>
      </c>
      <c r="E229">
        <v>63.3</v>
      </c>
      <c r="J229">
        <v>36.7</v>
      </c>
    </row>
    <row r="230" spans="1:10">
      <c r="A230" s="1">
        <v>42962.7436689815</v>
      </c>
      <c r="B230">
        <v>26.1</v>
      </c>
      <c r="C230">
        <v>9.7</v>
      </c>
      <c r="D230">
        <v>0</v>
      </c>
      <c r="E230">
        <v>64.2</v>
      </c>
      <c r="J230">
        <v>35.8</v>
      </c>
    </row>
    <row r="231" spans="1:10">
      <c r="A231" s="1">
        <v>42962.7437847222</v>
      </c>
      <c r="B231">
        <v>26.2</v>
      </c>
      <c r="C231">
        <v>9.1</v>
      </c>
      <c r="D231">
        <v>0</v>
      </c>
      <c r="E231">
        <v>64.7</v>
      </c>
      <c r="J231">
        <v>35.3</v>
      </c>
    </row>
    <row r="232" spans="1:10">
      <c r="A232" s="1">
        <v>42962.743900463</v>
      </c>
      <c r="B232">
        <v>27.3</v>
      </c>
      <c r="C232">
        <v>10</v>
      </c>
      <c r="D232">
        <v>0</v>
      </c>
      <c r="E232">
        <v>62.7</v>
      </c>
      <c r="J232">
        <v>37.3</v>
      </c>
    </row>
    <row r="233" spans="1:10">
      <c r="A233" s="1">
        <v>42962.7440162037</v>
      </c>
      <c r="B233">
        <v>26.7</v>
      </c>
      <c r="C233">
        <v>10.2</v>
      </c>
      <c r="D233">
        <v>0</v>
      </c>
      <c r="E233">
        <v>63</v>
      </c>
      <c r="J233">
        <v>36.9</v>
      </c>
    </row>
    <row r="234" spans="1:10">
      <c r="A234" s="1">
        <v>42962.7441319444</v>
      </c>
      <c r="B234">
        <v>27.5</v>
      </c>
      <c r="C234">
        <v>9.9</v>
      </c>
      <c r="D234">
        <v>0</v>
      </c>
      <c r="E234">
        <v>62.6</v>
      </c>
      <c r="J234">
        <v>37.4</v>
      </c>
    </row>
    <row r="235" spans="1:10">
      <c r="A235" s="1">
        <v>42962.7442476852</v>
      </c>
      <c r="B235">
        <v>29.5</v>
      </c>
      <c r="C235">
        <v>10</v>
      </c>
      <c r="D235">
        <v>0</v>
      </c>
      <c r="E235">
        <v>60.4</v>
      </c>
      <c r="J235">
        <v>39.5</v>
      </c>
    </row>
    <row r="236" spans="1:10">
      <c r="A236" s="1">
        <v>42962.7443634259</v>
      </c>
      <c r="B236">
        <v>27.7</v>
      </c>
      <c r="C236">
        <v>10.5</v>
      </c>
      <c r="D236">
        <v>0</v>
      </c>
      <c r="E236">
        <v>61.8</v>
      </c>
      <c r="J236">
        <v>38.2</v>
      </c>
    </row>
    <row r="237" spans="1:10">
      <c r="A237" s="1">
        <v>42962.7444791667</v>
      </c>
      <c r="B237">
        <v>25.1</v>
      </c>
      <c r="C237">
        <v>9.6</v>
      </c>
      <c r="D237">
        <v>0</v>
      </c>
      <c r="E237">
        <v>65.3</v>
      </c>
      <c r="J237">
        <v>34.7</v>
      </c>
    </row>
    <row r="238" spans="1:10">
      <c r="A238" s="1">
        <v>42962.7445949074</v>
      </c>
      <c r="B238">
        <v>26.2</v>
      </c>
      <c r="C238">
        <v>8.8</v>
      </c>
      <c r="D238">
        <v>0</v>
      </c>
      <c r="E238">
        <v>65</v>
      </c>
      <c r="J238">
        <v>35</v>
      </c>
    </row>
    <row r="239" spans="1:10">
      <c r="A239" s="1">
        <v>42962.7447106481</v>
      </c>
      <c r="B239">
        <v>27.1</v>
      </c>
      <c r="C239">
        <v>10</v>
      </c>
      <c r="D239">
        <v>0</v>
      </c>
      <c r="E239">
        <v>62.8</v>
      </c>
      <c r="J239">
        <v>37.1</v>
      </c>
    </row>
    <row r="240" spans="1:10">
      <c r="A240" s="1">
        <v>42962.7448263889</v>
      </c>
      <c r="B240">
        <v>26.7</v>
      </c>
      <c r="C240">
        <v>9.5</v>
      </c>
      <c r="D240">
        <v>0</v>
      </c>
      <c r="E240">
        <v>63.7</v>
      </c>
      <c r="J240">
        <v>36.2</v>
      </c>
    </row>
    <row r="241" spans="1:10">
      <c r="A241" s="1">
        <v>42962.7449421296</v>
      </c>
      <c r="B241">
        <v>25.6</v>
      </c>
      <c r="C241">
        <v>9.9</v>
      </c>
      <c r="D241">
        <v>0</v>
      </c>
      <c r="E241">
        <v>64.5</v>
      </c>
      <c r="J241">
        <v>35.5</v>
      </c>
    </row>
    <row r="242" spans="1:10">
      <c r="A242" s="1">
        <v>42962.7450578704</v>
      </c>
      <c r="B242">
        <v>25.4</v>
      </c>
      <c r="C242">
        <v>9.3</v>
      </c>
      <c r="D242">
        <v>0</v>
      </c>
      <c r="E242">
        <v>65.4</v>
      </c>
      <c r="J242">
        <v>34.7</v>
      </c>
    </row>
    <row r="243" spans="1:10">
      <c r="A243" s="1">
        <v>42962.7451736111</v>
      </c>
      <c r="B243">
        <v>25.7</v>
      </c>
      <c r="C243">
        <v>9.7</v>
      </c>
      <c r="D243">
        <v>0</v>
      </c>
      <c r="E243">
        <v>64.6</v>
      </c>
      <c r="J243">
        <v>35.4</v>
      </c>
    </row>
    <row r="244" spans="1:10">
      <c r="A244" s="1">
        <v>42962.7452893518</v>
      </c>
      <c r="B244">
        <v>26.7</v>
      </c>
      <c r="C244">
        <v>9.6</v>
      </c>
      <c r="D244">
        <v>0</v>
      </c>
      <c r="E244">
        <v>63.6</v>
      </c>
      <c r="J244">
        <v>36.3</v>
      </c>
    </row>
    <row r="245" spans="1:10">
      <c r="A245" s="1">
        <v>42962.7454050926</v>
      </c>
      <c r="B245">
        <v>25.8</v>
      </c>
      <c r="C245">
        <v>9.3</v>
      </c>
      <c r="D245">
        <v>0</v>
      </c>
      <c r="E245">
        <v>64.9</v>
      </c>
      <c r="J245">
        <v>35.1</v>
      </c>
    </row>
    <row r="246" spans="1:10">
      <c r="A246" s="1">
        <v>42962.7455208333</v>
      </c>
      <c r="B246">
        <v>24.3</v>
      </c>
      <c r="C246">
        <v>9.4</v>
      </c>
      <c r="D246">
        <v>0</v>
      </c>
      <c r="E246">
        <v>66.3</v>
      </c>
      <c r="J246">
        <v>33.7</v>
      </c>
    </row>
    <row r="247" spans="1:10">
      <c r="A247" s="1">
        <v>42962.7456365741</v>
      </c>
      <c r="B247">
        <v>26.5</v>
      </c>
      <c r="C247">
        <v>9.6</v>
      </c>
      <c r="D247">
        <v>0</v>
      </c>
      <c r="E247">
        <v>64</v>
      </c>
      <c r="J247">
        <v>36.1</v>
      </c>
    </row>
    <row r="248" spans="1:10">
      <c r="A248" s="1">
        <v>42962.7457523148</v>
      </c>
      <c r="B248">
        <v>11.8</v>
      </c>
      <c r="C248">
        <v>4.8</v>
      </c>
      <c r="D248">
        <v>0</v>
      </c>
      <c r="E248">
        <v>83.4</v>
      </c>
      <c r="J248">
        <v>16.6</v>
      </c>
    </row>
    <row r="249" spans="1:10">
      <c r="A249" s="1">
        <v>42962.7458680556</v>
      </c>
      <c r="B249">
        <v>0.3</v>
      </c>
      <c r="C249">
        <v>0.5</v>
      </c>
      <c r="D249">
        <v>0</v>
      </c>
      <c r="E249">
        <v>99.1</v>
      </c>
      <c r="J249">
        <v>0.8</v>
      </c>
    </row>
    <row r="250" spans="1:10">
      <c r="A250" s="1">
        <v>42962.7459837963</v>
      </c>
      <c r="B250">
        <v>0.3</v>
      </c>
      <c r="C250">
        <v>0.3</v>
      </c>
      <c r="D250">
        <v>0</v>
      </c>
      <c r="E250">
        <v>99.4</v>
      </c>
      <c r="J250">
        <v>0.6</v>
      </c>
    </row>
    <row r="251" spans="1:10">
      <c r="A251" s="1">
        <v>42962.746099537</v>
      </c>
      <c r="B251">
        <v>0.4</v>
      </c>
      <c r="C251">
        <v>0.5</v>
      </c>
      <c r="D251">
        <v>0</v>
      </c>
      <c r="E251">
        <v>99.1</v>
      </c>
      <c r="J251">
        <v>0.9</v>
      </c>
    </row>
    <row r="252" spans="1:10">
      <c r="A252" s="1">
        <v>42962.7462152778</v>
      </c>
      <c r="B252">
        <v>0.3</v>
      </c>
      <c r="C252">
        <v>0.4</v>
      </c>
      <c r="D252">
        <v>0</v>
      </c>
      <c r="E252">
        <v>99.3</v>
      </c>
      <c r="J252">
        <v>0.7</v>
      </c>
    </row>
    <row r="253" spans="1:10">
      <c r="A253" s="1">
        <v>42962.7463310185</v>
      </c>
      <c r="B253">
        <v>0.4</v>
      </c>
      <c r="C253">
        <v>0.6</v>
      </c>
      <c r="D253">
        <v>0</v>
      </c>
      <c r="E253">
        <v>98.9</v>
      </c>
      <c r="J253">
        <v>1</v>
      </c>
    </row>
    <row r="254" spans="1:10">
      <c r="A254" s="1">
        <v>42962.7464467593</v>
      </c>
      <c r="B254">
        <v>0.4</v>
      </c>
      <c r="C254">
        <v>0.5</v>
      </c>
      <c r="D254">
        <v>0</v>
      </c>
      <c r="E254">
        <v>99.1</v>
      </c>
      <c r="J254">
        <v>0.9</v>
      </c>
    </row>
    <row r="255" spans="1:10">
      <c r="A255" s="1">
        <v>42962.7465625</v>
      </c>
      <c r="B255">
        <v>0.5</v>
      </c>
      <c r="C255">
        <v>0.6</v>
      </c>
      <c r="D255">
        <v>0</v>
      </c>
      <c r="E255">
        <v>98.8</v>
      </c>
      <c r="J255">
        <v>1.1</v>
      </c>
    </row>
    <row r="256" spans="1:10">
      <c r="A256" s="1">
        <v>42962.7466782407</v>
      </c>
      <c r="B256">
        <v>0.5</v>
      </c>
      <c r="C256">
        <v>0.5</v>
      </c>
      <c r="D256">
        <v>0</v>
      </c>
      <c r="E256">
        <v>98.9</v>
      </c>
      <c r="J256">
        <v>1</v>
      </c>
    </row>
    <row r="257" spans="1:10">
      <c r="A257" s="1">
        <v>42962.7467939815</v>
      </c>
      <c r="B257">
        <v>0.4</v>
      </c>
      <c r="C257">
        <v>1.2</v>
      </c>
      <c r="D257">
        <v>0</v>
      </c>
      <c r="E257">
        <v>98.4</v>
      </c>
      <c r="J257">
        <v>1.6</v>
      </c>
    </row>
    <row r="258" spans="1:10">
      <c r="A258" s="1">
        <v>42962.7469097222</v>
      </c>
      <c r="B258">
        <v>0.3</v>
      </c>
      <c r="C258">
        <v>0.5</v>
      </c>
      <c r="D258">
        <v>0</v>
      </c>
      <c r="E258">
        <v>99.2</v>
      </c>
      <c r="J258">
        <v>0.8</v>
      </c>
    </row>
    <row r="259" spans="1:10">
      <c r="A259" s="1">
        <v>42962.747025463</v>
      </c>
      <c r="B259">
        <v>0.2</v>
      </c>
      <c r="C259">
        <v>0.4</v>
      </c>
      <c r="D259">
        <v>0</v>
      </c>
      <c r="E259">
        <v>99.4</v>
      </c>
      <c r="J259">
        <v>0.6</v>
      </c>
    </row>
    <row r="260" spans="1:10">
      <c r="A260" s="1">
        <v>42962.7471412037</v>
      </c>
      <c r="B260">
        <v>0.3</v>
      </c>
      <c r="C260">
        <v>0.2</v>
      </c>
      <c r="D260">
        <v>0</v>
      </c>
      <c r="E260">
        <v>99.5</v>
      </c>
      <c r="J260">
        <v>0.5</v>
      </c>
    </row>
    <row r="261" spans="1:10">
      <c r="A261" s="1">
        <v>42962.7472569444</v>
      </c>
      <c r="B261">
        <v>0.5</v>
      </c>
      <c r="C261">
        <v>0.6</v>
      </c>
      <c r="D261">
        <v>0</v>
      </c>
      <c r="E261">
        <v>98.8</v>
      </c>
      <c r="J261">
        <v>1.1</v>
      </c>
    </row>
    <row r="262" spans="1:10">
      <c r="A262" s="1">
        <v>42962.7473726852</v>
      </c>
      <c r="B262">
        <v>0.3</v>
      </c>
      <c r="C262">
        <v>0.6</v>
      </c>
      <c r="D262">
        <v>0</v>
      </c>
      <c r="E262">
        <v>99.1</v>
      </c>
      <c r="J262">
        <v>0.9</v>
      </c>
    </row>
    <row r="263" spans="1:10">
      <c r="A263" s="1">
        <v>42962.7474884259</v>
      </c>
      <c r="B263">
        <v>0.4</v>
      </c>
      <c r="C263">
        <v>0.6</v>
      </c>
      <c r="D263">
        <v>0</v>
      </c>
      <c r="E263">
        <v>98.9</v>
      </c>
      <c r="J263">
        <v>1</v>
      </c>
    </row>
    <row r="264" spans="1:10">
      <c r="A264" s="1">
        <v>42962.7476041667</v>
      </c>
      <c r="B264">
        <v>0.3</v>
      </c>
      <c r="C264">
        <v>0.5</v>
      </c>
      <c r="D264">
        <v>0</v>
      </c>
      <c r="E264">
        <v>99.2</v>
      </c>
      <c r="J264">
        <v>0.8</v>
      </c>
    </row>
    <row r="265" spans="1:10">
      <c r="A265" s="1">
        <v>42962.7477199074</v>
      </c>
      <c r="B265">
        <v>0.4</v>
      </c>
      <c r="C265">
        <v>0.6</v>
      </c>
      <c r="D265">
        <v>0</v>
      </c>
      <c r="E265">
        <v>98.9</v>
      </c>
      <c r="J265">
        <v>1</v>
      </c>
    </row>
    <row r="266" spans="1:10">
      <c r="A266" s="1">
        <v>42962.7478356482</v>
      </c>
      <c r="B266">
        <v>0.4</v>
      </c>
      <c r="C266">
        <v>0.4</v>
      </c>
      <c r="D266">
        <v>0</v>
      </c>
      <c r="E266">
        <v>99.2</v>
      </c>
      <c r="J266">
        <v>0.8</v>
      </c>
    </row>
    <row r="267" spans="1:10">
      <c r="A267" s="1">
        <v>42962.7479513889</v>
      </c>
      <c r="B267">
        <v>0.2</v>
      </c>
      <c r="C267">
        <v>0.7</v>
      </c>
      <c r="D267">
        <v>0</v>
      </c>
      <c r="E267">
        <v>99</v>
      </c>
      <c r="J267">
        <v>0.9</v>
      </c>
    </row>
    <row r="268" spans="1:10">
      <c r="A268" s="1">
        <v>42962.7480671296</v>
      </c>
      <c r="B268">
        <v>0.4</v>
      </c>
      <c r="C268">
        <v>0.6</v>
      </c>
      <c r="D268">
        <v>0</v>
      </c>
      <c r="E268">
        <v>98.9</v>
      </c>
      <c r="J268">
        <v>1</v>
      </c>
    </row>
    <row r="269" spans="1:10">
      <c r="A269" s="1">
        <v>42962.7481828704</v>
      </c>
      <c r="B269">
        <v>0.3</v>
      </c>
      <c r="C269">
        <v>0.5</v>
      </c>
      <c r="D269">
        <v>0</v>
      </c>
      <c r="E269">
        <v>99.1</v>
      </c>
      <c r="J269">
        <v>0.8</v>
      </c>
    </row>
    <row r="270" spans="1:10">
      <c r="A270" s="1">
        <v>42962.7482986111</v>
      </c>
      <c r="B270">
        <v>0.5</v>
      </c>
      <c r="C270">
        <v>0.3</v>
      </c>
      <c r="D270">
        <v>0</v>
      </c>
      <c r="E270">
        <v>99.1</v>
      </c>
      <c r="J270">
        <v>0.8</v>
      </c>
    </row>
    <row r="271" spans="1:10">
      <c r="A271" s="1">
        <v>42962.7484143519</v>
      </c>
      <c r="B271">
        <v>0.6</v>
      </c>
      <c r="C271">
        <v>0.8</v>
      </c>
      <c r="D271">
        <v>0</v>
      </c>
      <c r="E271">
        <v>98.5</v>
      </c>
      <c r="J271">
        <v>1.4</v>
      </c>
    </row>
    <row r="272" spans="1:10">
      <c r="A272" s="1">
        <v>42962.7485300926</v>
      </c>
      <c r="B272">
        <v>0.3</v>
      </c>
      <c r="C272">
        <v>0.7</v>
      </c>
      <c r="D272">
        <v>0</v>
      </c>
      <c r="E272">
        <v>98.9</v>
      </c>
      <c r="J272">
        <v>1</v>
      </c>
    </row>
    <row r="273" spans="1:10">
      <c r="A273" s="1">
        <v>42962.7486458333</v>
      </c>
      <c r="B273">
        <v>0.5</v>
      </c>
      <c r="C273">
        <v>0.6</v>
      </c>
      <c r="D273">
        <v>0</v>
      </c>
      <c r="E273">
        <v>98.8</v>
      </c>
      <c r="J273">
        <v>1.1</v>
      </c>
    </row>
    <row r="274" spans="1:10">
      <c r="A274" s="1">
        <v>42962.7487615741</v>
      </c>
      <c r="B274">
        <v>0.6</v>
      </c>
      <c r="C274">
        <v>0.8</v>
      </c>
      <c r="D274">
        <v>0</v>
      </c>
      <c r="E274">
        <v>98.5</v>
      </c>
      <c r="J274">
        <v>1.4</v>
      </c>
    </row>
    <row r="275" spans="1:10">
      <c r="A275" s="1">
        <v>42962.7488773148</v>
      </c>
      <c r="B275">
        <v>0.4</v>
      </c>
      <c r="C275">
        <v>0.6</v>
      </c>
      <c r="D275">
        <v>0</v>
      </c>
      <c r="E275">
        <v>98.9</v>
      </c>
      <c r="J275">
        <v>1</v>
      </c>
    </row>
    <row r="276" spans="1:10">
      <c r="A276" s="1">
        <v>42962.7489930556</v>
      </c>
      <c r="B276">
        <v>0.6</v>
      </c>
      <c r="C276">
        <v>0.5</v>
      </c>
      <c r="D276">
        <v>0</v>
      </c>
      <c r="E276">
        <v>98.8</v>
      </c>
      <c r="J276">
        <v>1.1</v>
      </c>
    </row>
    <row r="277" spans="1:10">
      <c r="A277" s="1">
        <v>42962.7491087963</v>
      </c>
      <c r="B277">
        <v>0.5</v>
      </c>
      <c r="C277">
        <v>0.7</v>
      </c>
      <c r="D277">
        <v>0</v>
      </c>
      <c r="E277">
        <v>98.7</v>
      </c>
      <c r="J277">
        <v>1.2</v>
      </c>
    </row>
    <row r="278" spans="1:10">
      <c r="A278" s="1">
        <v>42962.749224537</v>
      </c>
      <c r="B278">
        <v>0.3</v>
      </c>
      <c r="C278">
        <v>0.5</v>
      </c>
      <c r="D278">
        <v>0</v>
      </c>
      <c r="E278">
        <v>99.1</v>
      </c>
      <c r="J278">
        <v>0.8</v>
      </c>
    </row>
    <row r="279" spans="1:10">
      <c r="A279" s="1">
        <v>42962.7493402778</v>
      </c>
      <c r="B279">
        <v>0.4</v>
      </c>
      <c r="C279">
        <v>0.4</v>
      </c>
      <c r="D279">
        <v>0</v>
      </c>
      <c r="E279">
        <v>99.1</v>
      </c>
      <c r="J279">
        <v>0.8</v>
      </c>
    </row>
    <row r="280" spans="1:10">
      <c r="A280" s="1">
        <v>42962.7494560185</v>
      </c>
      <c r="B280">
        <v>0.5</v>
      </c>
      <c r="C280">
        <v>0.7</v>
      </c>
      <c r="D280">
        <v>0</v>
      </c>
      <c r="E280">
        <v>98.8</v>
      </c>
      <c r="J280">
        <v>1.2</v>
      </c>
    </row>
    <row r="281" spans="1:10">
      <c r="A281" s="1">
        <v>42962.7495717593</v>
      </c>
      <c r="B281">
        <v>0.4</v>
      </c>
      <c r="C281">
        <v>0.6</v>
      </c>
      <c r="D281">
        <v>0</v>
      </c>
      <c r="E281">
        <v>98.9</v>
      </c>
      <c r="J281">
        <v>1</v>
      </c>
    </row>
    <row r="282" spans="1:10">
      <c r="A282" s="1">
        <v>42962.7496875</v>
      </c>
      <c r="B282">
        <v>0.4</v>
      </c>
      <c r="C282">
        <v>0.5</v>
      </c>
      <c r="D282">
        <v>0</v>
      </c>
      <c r="E282">
        <v>99</v>
      </c>
      <c r="J282">
        <v>0.9</v>
      </c>
    </row>
    <row r="283" spans="1:10">
      <c r="A283" s="1">
        <v>42962.7498032407</v>
      </c>
      <c r="B283">
        <v>0.4</v>
      </c>
      <c r="C283">
        <v>0.5</v>
      </c>
      <c r="D283">
        <v>0</v>
      </c>
      <c r="E283">
        <v>99</v>
      </c>
      <c r="J283">
        <v>0.9</v>
      </c>
    </row>
    <row r="284" spans="1:10">
      <c r="A284" s="1">
        <v>42962.7499189815</v>
      </c>
      <c r="B284">
        <v>0.4</v>
      </c>
      <c r="C284">
        <v>0.7</v>
      </c>
      <c r="D284">
        <v>0</v>
      </c>
      <c r="E284">
        <v>98.8</v>
      </c>
      <c r="J284">
        <v>1.1</v>
      </c>
    </row>
    <row r="285" spans="1:10">
      <c r="A285" s="1">
        <v>42962.7500347222</v>
      </c>
      <c r="B285">
        <v>0.4</v>
      </c>
      <c r="C285">
        <v>0.7</v>
      </c>
      <c r="D285">
        <v>0</v>
      </c>
      <c r="E285">
        <v>98.8</v>
      </c>
      <c r="J285">
        <v>1.1</v>
      </c>
    </row>
    <row r="286" spans="1:10">
      <c r="A286" s="1">
        <v>42962.750150463</v>
      </c>
      <c r="B286">
        <v>0.5</v>
      </c>
      <c r="C286">
        <v>0.6</v>
      </c>
      <c r="D286">
        <v>0</v>
      </c>
      <c r="E286">
        <v>98.8</v>
      </c>
      <c r="J286">
        <v>1.1</v>
      </c>
    </row>
    <row r="287" spans="1:10">
      <c r="A287" s="1">
        <v>42962.7502662037</v>
      </c>
      <c r="B287">
        <v>0.4</v>
      </c>
      <c r="C287">
        <v>0.5</v>
      </c>
      <c r="D287">
        <v>0</v>
      </c>
      <c r="E287">
        <v>99</v>
      </c>
      <c r="J287">
        <v>0.9</v>
      </c>
    </row>
    <row r="288" spans="1:10">
      <c r="A288" s="1">
        <v>42962.7503819444</v>
      </c>
      <c r="B288">
        <v>0.5</v>
      </c>
      <c r="C288">
        <v>0.6</v>
      </c>
      <c r="D288">
        <v>0</v>
      </c>
      <c r="E288">
        <v>98.8</v>
      </c>
      <c r="J288">
        <v>1.1</v>
      </c>
    </row>
    <row r="289" spans="1:10">
      <c r="A289" s="1">
        <v>42962.7504976852</v>
      </c>
      <c r="B289">
        <v>0.3</v>
      </c>
      <c r="C289">
        <v>1.1</v>
      </c>
      <c r="D289">
        <v>0</v>
      </c>
      <c r="E289">
        <v>98.6</v>
      </c>
      <c r="J289">
        <v>1.4</v>
      </c>
    </row>
    <row r="290" spans="1:10">
      <c r="A290" s="1">
        <v>42962.7506134259</v>
      </c>
      <c r="B290">
        <v>0.5</v>
      </c>
      <c r="C290">
        <v>0.4</v>
      </c>
      <c r="D290">
        <v>0</v>
      </c>
      <c r="E290">
        <v>99</v>
      </c>
      <c r="J290">
        <v>0.9</v>
      </c>
    </row>
    <row r="291" spans="1:10">
      <c r="A291" s="1">
        <v>42962.7507291667</v>
      </c>
      <c r="B291">
        <v>0.7</v>
      </c>
      <c r="C291">
        <v>1</v>
      </c>
      <c r="D291">
        <v>0</v>
      </c>
      <c r="E291">
        <v>98.3</v>
      </c>
      <c r="J291">
        <v>1.7</v>
      </c>
    </row>
    <row r="292" spans="1:10">
      <c r="A292" s="1">
        <v>42962.7508449074</v>
      </c>
      <c r="B292">
        <v>0.6</v>
      </c>
      <c r="C292">
        <v>0.7</v>
      </c>
      <c r="D292">
        <v>0</v>
      </c>
      <c r="E292">
        <v>98.6</v>
      </c>
      <c r="J292">
        <v>1.3</v>
      </c>
    </row>
    <row r="293" spans="1:10">
      <c r="A293" s="1">
        <v>42962.7509606481</v>
      </c>
      <c r="B293">
        <v>0.3</v>
      </c>
      <c r="C293">
        <v>0.5</v>
      </c>
      <c r="D293">
        <v>0</v>
      </c>
      <c r="E293">
        <v>99.2</v>
      </c>
      <c r="J293">
        <v>0.8</v>
      </c>
    </row>
    <row r="294" spans="1:10">
      <c r="A294" s="1">
        <v>42962.7510763889</v>
      </c>
      <c r="B294">
        <v>0.4</v>
      </c>
      <c r="C294">
        <v>0.6</v>
      </c>
      <c r="D294">
        <v>0</v>
      </c>
      <c r="E294">
        <v>98.9</v>
      </c>
      <c r="J294">
        <v>1</v>
      </c>
    </row>
    <row r="295" spans="1:10">
      <c r="A295" s="1">
        <v>42962.7511921296</v>
      </c>
      <c r="B295">
        <v>0.4</v>
      </c>
      <c r="C295">
        <v>0.6</v>
      </c>
      <c r="D295">
        <v>0</v>
      </c>
      <c r="E295">
        <v>98.9</v>
      </c>
      <c r="J295">
        <v>1</v>
      </c>
    </row>
    <row r="296" spans="1:10">
      <c r="A296" s="1">
        <v>42962.7513078704</v>
      </c>
      <c r="B296">
        <v>0.5</v>
      </c>
      <c r="C296">
        <v>0.5</v>
      </c>
      <c r="D296">
        <v>0</v>
      </c>
      <c r="E296">
        <v>98.9</v>
      </c>
      <c r="J296">
        <v>1</v>
      </c>
    </row>
    <row r="297" spans="1:10">
      <c r="A297" s="1">
        <v>42962.7514236111</v>
      </c>
      <c r="B297">
        <v>0.4</v>
      </c>
      <c r="C297">
        <v>0.5</v>
      </c>
      <c r="D297">
        <v>0</v>
      </c>
      <c r="E297">
        <v>99</v>
      </c>
      <c r="J297">
        <v>0.9</v>
      </c>
    </row>
    <row r="298" spans="1:10">
      <c r="A298" s="1">
        <v>42962.7515393519</v>
      </c>
      <c r="B298">
        <v>0.4</v>
      </c>
      <c r="C298">
        <v>0.5</v>
      </c>
      <c r="D298">
        <v>0</v>
      </c>
      <c r="E298">
        <v>99</v>
      </c>
      <c r="J298">
        <v>0.9</v>
      </c>
    </row>
    <row r="299" spans="1:10">
      <c r="A299" s="1">
        <v>42962.7516550926</v>
      </c>
      <c r="B299">
        <v>0.4</v>
      </c>
      <c r="C299">
        <v>0.5</v>
      </c>
      <c r="D299">
        <v>0</v>
      </c>
      <c r="E299">
        <v>99</v>
      </c>
      <c r="J299">
        <v>0.9</v>
      </c>
    </row>
    <row r="300" spans="1:10">
      <c r="A300" s="1">
        <v>42962.7517708333</v>
      </c>
      <c r="B300">
        <v>0.3</v>
      </c>
      <c r="C300">
        <v>0.7</v>
      </c>
      <c r="D300">
        <v>0</v>
      </c>
      <c r="E300">
        <v>98.9</v>
      </c>
      <c r="J300">
        <v>1</v>
      </c>
    </row>
    <row r="301" spans="1:10">
      <c r="A301" s="1">
        <v>42962.7518865741</v>
      </c>
      <c r="B301">
        <v>0.4</v>
      </c>
      <c r="C301">
        <v>0.6</v>
      </c>
      <c r="D301">
        <v>0</v>
      </c>
      <c r="E301">
        <v>98.9</v>
      </c>
      <c r="J301">
        <v>1</v>
      </c>
    </row>
    <row r="303" spans="1:10">
      <c r="A303" t="s">
        <v>11</v>
      </c>
      <c r="B303">
        <v>20.541</v>
      </c>
      <c r="C303">
        <v>7.65599999999999</v>
      </c>
      <c r="D303">
        <v>0</v>
      </c>
      <c r="E303">
        <v>71.7916666666667</v>
      </c>
      <c r="F303" t="e">
        <v>#DIV/0!</v>
      </c>
      <c r="G303" t="e">
        <v>#DIV/0!</v>
      </c>
      <c r="H303" t="e">
        <v>#DIV/0!</v>
      </c>
      <c r="I303" t="e">
        <v>#DIV/0!</v>
      </c>
      <c r="J303">
        <v>28.197</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852</v>
      </c>
      <c r="B1" t="s">
        <v>5</v>
      </c>
      <c r="C1" t="s">
        <v>6</v>
      </c>
      <c r="D1" t="s">
        <v>7</v>
      </c>
      <c r="E1" t="s">
        <v>8</v>
      </c>
      <c r="J1" t="s">
        <v>9</v>
      </c>
    </row>
    <row r="2" spans="1:10">
      <c r="A2" s="1">
        <v>42962.7172685185</v>
      </c>
      <c r="B2">
        <v>0.2</v>
      </c>
      <c r="C2">
        <v>0.2</v>
      </c>
      <c r="D2">
        <v>0</v>
      </c>
      <c r="E2">
        <v>99.7</v>
      </c>
      <c r="J2">
        <v>0.4</v>
      </c>
    </row>
    <row r="3" spans="1:10">
      <c r="A3" s="1">
        <v>42962.7173842593</v>
      </c>
      <c r="B3">
        <v>0.5</v>
      </c>
      <c r="C3">
        <v>0.3</v>
      </c>
      <c r="D3">
        <v>0</v>
      </c>
      <c r="E3">
        <v>99.2</v>
      </c>
      <c r="J3">
        <v>0.8</v>
      </c>
    </row>
    <row r="4" spans="1:10">
      <c r="A4" s="1">
        <v>42962.7175</v>
      </c>
      <c r="B4">
        <v>0.5</v>
      </c>
      <c r="C4">
        <v>0.6</v>
      </c>
      <c r="D4">
        <v>0</v>
      </c>
      <c r="E4">
        <v>98.9</v>
      </c>
      <c r="J4">
        <v>1.1</v>
      </c>
    </row>
    <row r="5" spans="1:10">
      <c r="A5" s="1">
        <v>42962.7176157407</v>
      </c>
      <c r="B5">
        <v>0.4</v>
      </c>
      <c r="C5">
        <v>0.5</v>
      </c>
      <c r="D5">
        <v>0</v>
      </c>
      <c r="E5">
        <v>99.1</v>
      </c>
      <c r="J5">
        <v>0.9</v>
      </c>
    </row>
    <row r="6" spans="1:10">
      <c r="A6" s="1">
        <v>42962.7177314815</v>
      </c>
      <c r="B6">
        <v>0.4</v>
      </c>
      <c r="C6">
        <v>0.4</v>
      </c>
      <c r="D6">
        <v>0</v>
      </c>
      <c r="E6">
        <v>99.2</v>
      </c>
      <c r="J6">
        <v>0.8</v>
      </c>
    </row>
    <row r="7" spans="1:10">
      <c r="A7" s="1">
        <v>42962.7178472222</v>
      </c>
      <c r="B7">
        <v>0.5</v>
      </c>
      <c r="C7">
        <v>0.6</v>
      </c>
      <c r="D7">
        <v>0</v>
      </c>
      <c r="E7">
        <v>98.9</v>
      </c>
      <c r="J7">
        <v>1.1</v>
      </c>
    </row>
    <row r="8" spans="1:10">
      <c r="A8" s="1">
        <v>42962.717962963</v>
      </c>
      <c r="B8">
        <v>12.4</v>
      </c>
      <c r="C8">
        <v>2.9</v>
      </c>
      <c r="D8">
        <v>0</v>
      </c>
      <c r="E8">
        <v>84.7</v>
      </c>
      <c r="J8">
        <v>15.3</v>
      </c>
    </row>
    <row r="9" spans="1:10">
      <c r="A9" s="1">
        <v>42962.7180787037</v>
      </c>
      <c r="B9">
        <v>34.7</v>
      </c>
      <c r="C9">
        <v>12.1</v>
      </c>
      <c r="D9">
        <v>0</v>
      </c>
      <c r="E9">
        <v>53.2</v>
      </c>
      <c r="J9">
        <v>46.8</v>
      </c>
    </row>
    <row r="10" spans="1:10">
      <c r="A10" s="1">
        <v>42962.7181944444</v>
      </c>
      <c r="B10">
        <v>34.9</v>
      </c>
      <c r="C10">
        <v>9.6</v>
      </c>
      <c r="D10">
        <v>0</v>
      </c>
      <c r="E10">
        <v>55.5</v>
      </c>
      <c r="J10">
        <v>44.5</v>
      </c>
    </row>
    <row r="11" spans="1:10">
      <c r="A11" s="1">
        <v>42962.7183101852</v>
      </c>
      <c r="B11">
        <v>33.3</v>
      </c>
      <c r="C11">
        <v>10.2</v>
      </c>
      <c r="D11">
        <v>0</v>
      </c>
      <c r="E11">
        <v>56.5</v>
      </c>
      <c r="J11">
        <v>43.5</v>
      </c>
    </row>
    <row r="12" spans="1:10">
      <c r="A12" s="1">
        <v>42962.7184259259</v>
      </c>
      <c r="B12">
        <v>31</v>
      </c>
      <c r="C12">
        <v>10.1</v>
      </c>
      <c r="D12">
        <v>0</v>
      </c>
      <c r="E12">
        <v>58.9</v>
      </c>
      <c r="J12">
        <v>41.1</v>
      </c>
    </row>
    <row r="13" spans="1:10">
      <c r="A13" s="1">
        <v>42962.7185416667</v>
      </c>
      <c r="B13">
        <v>28.7</v>
      </c>
      <c r="C13">
        <v>10.2</v>
      </c>
      <c r="D13">
        <v>0</v>
      </c>
      <c r="E13">
        <v>61.1</v>
      </c>
      <c r="J13">
        <v>38.9</v>
      </c>
    </row>
    <row r="14" spans="1:10">
      <c r="A14" s="1">
        <v>42962.7186574074</v>
      </c>
      <c r="B14">
        <v>24.7</v>
      </c>
      <c r="C14">
        <v>10.4</v>
      </c>
      <c r="D14">
        <v>0</v>
      </c>
      <c r="E14">
        <v>64.9</v>
      </c>
      <c r="J14">
        <v>35.1</v>
      </c>
    </row>
    <row r="15" spans="1:10">
      <c r="A15" s="1">
        <v>42962.7187731481</v>
      </c>
      <c r="B15">
        <v>28</v>
      </c>
      <c r="C15">
        <v>10.1</v>
      </c>
      <c r="D15">
        <v>0</v>
      </c>
      <c r="E15">
        <v>61.9</v>
      </c>
      <c r="J15">
        <v>38.1</v>
      </c>
    </row>
    <row r="16" spans="1:10">
      <c r="A16" s="1">
        <v>42962.7188888889</v>
      </c>
      <c r="B16">
        <v>27</v>
      </c>
      <c r="C16">
        <v>9.9</v>
      </c>
      <c r="D16">
        <v>0</v>
      </c>
      <c r="E16">
        <v>63.2</v>
      </c>
      <c r="J16">
        <v>36.9</v>
      </c>
    </row>
    <row r="17" spans="1:10">
      <c r="A17" s="1">
        <v>42962.7190046296</v>
      </c>
      <c r="B17">
        <v>28.3</v>
      </c>
      <c r="C17">
        <v>10.2</v>
      </c>
      <c r="D17">
        <v>0</v>
      </c>
      <c r="E17">
        <v>61.6</v>
      </c>
      <c r="J17">
        <v>38.5</v>
      </c>
    </row>
    <row r="18" spans="1:10">
      <c r="A18" s="1">
        <v>42962.7191203704</v>
      </c>
      <c r="B18">
        <v>29</v>
      </c>
      <c r="C18">
        <v>10.2</v>
      </c>
      <c r="D18">
        <v>0</v>
      </c>
      <c r="E18">
        <v>60.8</v>
      </c>
      <c r="J18">
        <v>39.2</v>
      </c>
    </row>
    <row r="19" spans="1:10">
      <c r="A19" s="1">
        <v>42962.7192361111</v>
      </c>
      <c r="B19">
        <v>29.5</v>
      </c>
      <c r="C19">
        <v>10.6</v>
      </c>
      <c r="D19">
        <v>0</v>
      </c>
      <c r="E19">
        <v>59.9</v>
      </c>
      <c r="J19">
        <v>40.1</v>
      </c>
    </row>
    <row r="20" spans="1:10">
      <c r="A20" s="1">
        <v>42962.7193518519</v>
      </c>
      <c r="B20">
        <v>31.5</v>
      </c>
      <c r="C20">
        <v>10.6</v>
      </c>
      <c r="D20">
        <v>0</v>
      </c>
      <c r="E20">
        <v>57.9</v>
      </c>
      <c r="J20">
        <v>42.1</v>
      </c>
    </row>
    <row r="21" spans="1:10">
      <c r="A21" s="1">
        <v>42962.7194675926</v>
      </c>
      <c r="B21">
        <v>28.4</v>
      </c>
      <c r="C21">
        <v>10.2</v>
      </c>
      <c r="D21">
        <v>0</v>
      </c>
      <c r="E21">
        <v>61.4</v>
      </c>
      <c r="J21">
        <v>38.6</v>
      </c>
    </row>
    <row r="22" spans="1:10">
      <c r="A22" s="1">
        <v>42962.7195833333</v>
      </c>
      <c r="B22">
        <v>30.2</v>
      </c>
      <c r="C22">
        <v>10.8</v>
      </c>
      <c r="D22">
        <v>0</v>
      </c>
      <c r="E22">
        <v>59</v>
      </c>
      <c r="J22">
        <v>41</v>
      </c>
    </row>
    <row r="23" spans="1:10">
      <c r="A23" s="1">
        <v>42962.7196990741</v>
      </c>
      <c r="B23">
        <v>27.8</v>
      </c>
      <c r="C23">
        <v>10</v>
      </c>
      <c r="D23">
        <v>0</v>
      </c>
      <c r="E23">
        <v>62.2</v>
      </c>
      <c r="J23">
        <v>37.8</v>
      </c>
    </row>
    <row r="24" spans="1:10">
      <c r="A24" s="1">
        <v>42962.7198148148</v>
      </c>
      <c r="B24">
        <v>28.9</v>
      </c>
      <c r="C24">
        <v>10.4</v>
      </c>
      <c r="D24">
        <v>0</v>
      </c>
      <c r="E24">
        <v>60.7</v>
      </c>
      <c r="J24">
        <v>39.3</v>
      </c>
    </row>
    <row r="25" spans="1:10">
      <c r="A25" s="1">
        <v>42962.7199305556</v>
      </c>
      <c r="B25">
        <v>27.2</v>
      </c>
      <c r="C25">
        <v>11.2</v>
      </c>
      <c r="D25">
        <v>0</v>
      </c>
      <c r="E25">
        <v>61.5</v>
      </c>
      <c r="J25">
        <v>38.4</v>
      </c>
    </row>
    <row r="26" spans="1:10">
      <c r="A26" s="1">
        <v>42962.7200462963</v>
      </c>
      <c r="B26">
        <v>28.5</v>
      </c>
      <c r="C26">
        <v>10.7</v>
      </c>
      <c r="D26">
        <v>0</v>
      </c>
      <c r="E26">
        <v>60.8</v>
      </c>
      <c r="J26">
        <v>39.2</v>
      </c>
    </row>
    <row r="27" spans="1:10">
      <c r="A27" s="1">
        <v>42962.720162037</v>
      </c>
      <c r="B27">
        <v>31.6</v>
      </c>
      <c r="C27">
        <v>10.9</v>
      </c>
      <c r="D27">
        <v>0</v>
      </c>
      <c r="E27">
        <v>57.5</v>
      </c>
      <c r="J27">
        <v>42.5</v>
      </c>
    </row>
    <row r="28" spans="1:10">
      <c r="A28" s="1">
        <v>42962.7202777778</v>
      </c>
      <c r="B28">
        <v>27.5</v>
      </c>
      <c r="C28">
        <v>10.7</v>
      </c>
      <c r="D28">
        <v>0</v>
      </c>
      <c r="E28">
        <v>61.8</v>
      </c>
      <c r="J28">
        <v>38.2</v>
      </c>
    </row>
    <row r="29" spans="1:10">
      <c r="A29" s="1">
        <v>42962.7203935185</v>
      </c>
      <c r="B29">
        <v>29.9</v>
      </c>
      <c r="C29">
        <v>11.4</v>
      </c>
      <c r="D29">
        <v>0</v>
      </c>
      <c r="E29">
        <v>58.6</v>
      </c>
      <c r="J29">
        <v>41.3</v>
      </c>
    </row>
    <row r="30" spans="1:10">
      <c r="A30" s="1">
        <v>42962.7205092593</v>
      </c>
      <c r="B30">
        <v>30.1</v>
      </c>
      <c r="C30">
        <v>11.4</v>
      </c>
      <c r="D30">
        <v>0</v>
      </c>
      <c r="E30">
        <v>58.5</v>
      </c>
      <c r="J30">
        <v>41.5</v>
      </c>
    </row>
    <row r="31" spans="1:10">
      <c r="A31" s="1">
        <v>42962.720625</v>
      </c>
      <c r="B31">
        <v>29.4</v>
      </c>
      <c r="C31">
        <v>10.4</v>
      </c>
      <c r="D31">
        <v>0</v>
      </c>
      <c r="E31">
        <v>60.2</v>
      </c>
      <c r="J31">
        <v>39.8</v>
      </c>
    </row>
    <row r="32" spans="1:10">
      <c r="A32" s="1">
        <v>42962.7207407407</v>
      </c>
      <c r="B32">
        <v>28.4</v>
      </c>
      <c r="C32">
        <v>10.3</v>
      </c>
      <c r="D32">
        <v>0</v>
      </c>
      <c r="E32">
        <v>61.4</v>
      </c>
      <c r="J32">
        <v>38.7</v>
      </c>
    </row>
    <row r="33" spans="1:10">
      <c r="A33" s="1">
        <v>42962.7208564815</v>
      </c>
      <c r="B33">
        <v>28.6</v>
      </c>
      <c r="C33">
        <v>10.8</v>
      </c>
      <c r="D33">
        <v>0</v>
      </c>
      <c r="E33">
        <v>60.6</v>
      </c>
      <c r="J33">
        <v>39.4</v>
      </c>
    </row>
    <row r="34" spans="1:10">
      <c r="A34" s="1">
        <v>42962.7209722222</v>
      </c>
      <c r="B34">
        <v>29.3</v>
      </c>
      <c r="C34">
        <v>10.3</v>
      </c>
      <c r="D34">
        <v>0</v>
      </c>
      <c r="E34">
        <v>60.5</v>
      </c>
      <c r="J34">
        <v>39.6</v>
      </c>
    </row>
    <row r="35" spans="1:10">
      <c r="A35" s="1">
        <v>42962.721087963</v>
      </c>
      <c r="B35">
        <v>29.9</v>
      </c>
      <c r="C35">
        <v>10.1</v>
      </c>
      <c r="D35">
        <v>0</v>
      </c>
      <c r="E35">
        <v>60.1</v>
      </c>
      <c r="J35">
        <v>40</v>
      </c>
    </row>
    <row r="36" spans="1:10">
      <c r="A36" s="1">
        <v>42962.7212037037</v>
      </c>
      <c r="B36">
        <v>28.3</v>
      </c>
      <c r="C36">
        <v>9.6</v>
      </c>
      <c r="D36">
        <v>0</v>
      </c>
      <c r="E36">
        <v>62.1</v>
      </c>
      <c r="J36">
        <v>37.9</v>
      </c>
    </row>
    <row r="37" spans="1:10">
      <c r="A37" s="1">
        <v>42962.7213194444</v>
      </c>
      <c r="B37">
        <v>28.7</v>
      </c>
      <c r="C37">
        <v>10.9</v>
      </c>
      <c r="D37">
        <v>0</v>
      </c>
      <c r="E37">
        <v>60.4</v>
      </c>
      <c r="J37">
        <v>39.6</v>
      </c>
    </row>
    <row r="38" spans="1:10">
      <c r="A38" s="1">
        <v>42962.7214351852</v>
      </c>
      <c r="B38">
        <v>27.9</v>
      </c>
      <c r="C38">
        <v>10.8</v>
      </c>
      <c r="D38">
        <v>0</v>
      </c>
      <c r="E38">
        <v>61.3</v>
      </c>
      <c r="J38">
        <v>38.7</v>
      </c>
    </row>
    <row r="39" spans="1:10">
      <c r="A39" s="1">
        <v>42962.7215509259</v>
      </c>
      <c r="B39">
        <v>28.2</v>
      </c>
      <c r="C39">
        <v>10.7</v>
      </c>
      <c r="D39">
        <v>0</v>
      </c>
      <c r="E39">
        <v>61.1</v>
      </c>
      <c r="J39">
        <v>38.9</v>
      </c>
    </row>
    <row r="40" spans="1:10">
      <c r="A40" s="1">
        <v>42962.7216666667</v>
      </c>
      <c r="B40">
        <v>27.6</v>
      </c>
      <c r="C40">
        <v>10.6</v>
      </c>
      <c r="D40">
        <v>0</v>
      </c>
      <c r="E40">
        <v>61.8</v>
      </c>
      <c r="J40">
        <v>38.2</v>
      </c>
    </row>
    <row r="41" spans="1:10">
      <c r="A41" s="1">
        <v>42962.7217824074</v>
      </c>
      <c r="B41">
        <v>28</v>
      </c>
      <c r="C41">
        <v>10</v>
      </c>
      <c r="D41">
        <v>0</v>
      </c>
      <c r="E41">
        <v>62</v>
      </c>
      <c r="J41">
        <v>38</v>
      </c>
    </row>
    <row r="42" spans="1:10">
      <c r="A42" s="1">
        <v>42962.7218981481</v>
      </c>
      <c r="B42">
        <v>28.1</v>
      </c>
      <c r="C42">
        <v>10.9</v>
      </c>
      <c r="D42">
        <v>0</v>
      </c>
      <c r="E42">
        <v>61</v>
      </c>
      <c r="J42">
        <v>39</v>
      </c>
    </row>
    <row r="43" spans="1:10">
      <c r="A43" s="1">
        <v>42962.7220138889</v>
      </c>
      <c r="B43">
        <v>27</v>
      </c>
      <c r="C43">
        <v>9.4</v>
      </c>
      <c r="D43">
        <v>0</v>
      </c>
      <c r="E43">
        <v>63.6</v>
      </c>
      <c r="J43">
        <v>36.4</v>
      </c>
    </row>
    <row r="44" spans="1:10">
      <c r="A44" s="1">
        <v>42962.7221296296</v>
      </c>
      <c r="B44">
        <v>29.1</v>
      </c>
      <c r="C44">
        <v>9.5</v>
      </c>
      <c r="D44">
        <v>0</v>
      </c>
      <c r="E44">
        <v>61.4</v>
      </c>
      <c r="J44">
        <v>38.6</v>
      </c>
    </row>
    <row r="45" spans="1:10">
      <c r="A45" s="1">
        <v>42962.7222453704</v>
      </c>
      <c r="B45">
        <v>27.7</v>
      </c>
      <c r="C45">
        <v>11.2</v>
      </c>
      <c r="D45">
        <v>0</v>
      </c>
      <c r="E45">
        <v>61</v>
      </c>
      <c r="J45">
        <v>38.9</v>
      </c>
    </row>
    <row r="46" spans="1:10">
      <c r="A46" s="1">
        <v>42962.7223611111</v>
      </c>
      <c r="B46">
        <v>27.2</v>
      </c>
      <c r="C46">
        <v>10</v>
      </c>
      <c r="D46">
        <v>0</v>
      </c>
      <c r="E46">
        <v>62.7</v>
      </c>
      <c r="J46">
        <v>37.2</v>
      </c>
    </row>
    <row r="47" spans="1:10">
      <c r="A47" s="1">
        <v>42962.7224768518</v>
      </c>
      <c r="B47">
        <v>27.6</v>
      </c>
      <c r="C47">
        <v>9.8</v>
      </c>
      <c r="D47">
        <v>0</v>
      </c>
      <c r="E47">
        <v>62.6</v>
      </c>
      <c r="J47">
        <v>37.4</v>
      </c>
    </row>
    <row r="48" spans="1:10">
      <c r="A48" s="1">
        <v>42962.7225925926</v>
      </c>
      <c r="B48">
        <v>27</v>
      </c>
      <c r="C48">
        <v>10.2</v>
      </c>
      <c r="D48">
        <v>0</v>
      </c>
      <c r="E48">
        <v>62.8</v>
      </c>
      <c r="J48">
        <v>37.2</v>
      </c>
    </row>
    <row r="49" spans="1:10">
      <c r="A49" s="1">
        <v>42962.7227083333</v>
      </c>
      <c r="B49">
        <v>26.7</v>
      </c>
      <c r="C49">
        <v>10.4</v>
      </c>
      <c r="D49">
        <v>0</v>
      </c>
      <c r="E49">
        <v>62.9</v>
      </c>
      <c r="J49">
        <v>37.1</v>
      </c>
    </row>
    <row r="50" spans="1:10">
      <c r="A50" s="1">
        <v>42962.7228240741</v>
      </c>
      <c r="B50">
        <v>27.8</v>
      </c>
      <c r="C50">
        <v>9.8</v>
      </c>
      <c r="D50">
        <v>0</v>
      </c>
      <c r="E50">
        <v>62.5</v>
      </c>
      <c r="J50">
        <v>37.6</v>
      </c>
    </row>
    <row r="51" spans="1:10">
      <c r="A51" s="1">
        <v>42962.7229398148</v>
      </c>
      <c r="B51">
        <v>28.2</v>
      </c>
      <c r="C51">
        <v>9.9</v>
      </c>
      <c r="D51">
        <v>0</v>
      </c>
      <c r="E51">
        <v>61.9</v>
      </c>
      <c r="J51">
        <v>38.1</v>
      </c>
    </row>
    <row r="52" spans="1:10">
      <c r="A52" s="1">
        <v>42962.7230555556</v>
      </c>
      <c r="B52">
        <v>28.4</v>
      </c>
      <c r="C52">
        <v>10.6</v>
      </c>
      <c r="D52">
        <v>0</v>
      </c>
      <c r="E52">
        <v>61</v>
      </c>
      <c r="J52">
        <v>39</v>
      </c>
    </row>
    <row r="53" spans="1:10">
      <c r="A53" s="1">
        <v>42962.7231712963</v>
      </c>
      <c r="B53">
        <v>29.2</v>
      </c>
      <c r="C53">
        <v>10</v>
      </c>
      <c r="D53">
        <v>0</v>
      </c>
      <c r="E53">
        <v>60.8</v>
      </c>
      <c r="J53">
        <v>39.2</v>
      </c>
    </row>
    <row r="54" spans="1:10">
      <c r="A54" s="1">
        <v>42962.723287037</v>
      </c>
      <c r="B54">
        <v>26</v>
      </c>
      <c r="C54">
        <v>10</v>
      </c>
      <c r="D54">
        <v>0</v>
      </c>
      <c r="E54">
        <v>64</v>
      </c>
      <c r="J54">
        <v>36</v>
      </c>
    </row>
    <row r="55" spans="1:10">
      <c r="A55" s="1">
        <v>42962.7234027778</v>
      </c>
      <c r="B55">
        <v>26.5</v>
      </c>
      <c r="C55">
        <v>9.2</v>
      </c>
      <c r="D55">
        <v>0</v>
      </c>
      <c r="E55">
        <v>64.2</v>
      </c>
      <c r="J55">
        <v>35.7</v>
      </c>
    </row>
    <row r="56" spans="1:10">
      <c r="A56" s="1">
        <v>42962.7235185185</v>
      </c>
      <c r="B56">
        <v>25</v>
      </c>
      <c r="C56">
        <v>9</v>
      </c>
      <c r="D56">
        <v>0</v>
      </c>
      <c r="E56">
        <v>66</v>
      </c>
      <c r="J56">
        <v>34</v>
      </c>
    </row>
    <row r="57" spans="1:10">
      <c r="A57" s="1">
        <v>42962.7236342593</v>
      </c>
      <c r="B57">
        <v>26.9</v>
      </c>
      <c r="C57">
        <v>9.8</v>
      </c>
      <c r="D57">
        <v>0</v>
      </c>
      <c r="E57">
        <v>63.3</v>
      </c>
      <c r="J57">
        <v>36.7</v>
      </c>
    </row>
    <row r="58" spans="1:10">
      <c r="A58" s="1">
        <v>42962.72375</v>
      </c>
      <c r="B58">
        <v>28.3</v>
      </c>
      <c r="C58">
        <v>11.2</v>
      </c>
      <c r="D58">
        <v>0</v>
      </c>
      <c r="E58">
        <v>60.5</v>
      </c>
      <c r="J58">
        <v>39.5</v>
      </c>
    </row>
    <row r="59" spans="1:10">
      <c r="A59" s="1">
        <v>42962.7238657407</v>
      </c>
      <c r="B59">
        <v>28</v>
      </c>
      <c r="C59">
        <v>10.2</v>
      </c>
      <c r="D59">
        <v>0</v>
      </c>
      <c r="E59">
        <v>61.7</v>
      </c>
      <c r="J59">
        <v>38.2</v>
      </c>
    </row>
    <row r="60" spans="1:10">
      <c r="A60" s="1">
        <v>42962.7239814815</v>
      </c>
      <c r="B60">
        <v>29.2</v>
      </c>
      <c r="C60">
        <v>10.2</v>
      </c>
      <c r="D60">
        <v>0</v>
      </c>
      <c r="E60">
        <v>60.6</v>
      </c>
      <c r="J60">
        <v>39.4</v>
      </c>
    </row>
    <row r="61" spans="1:10">
      <c r="A61" s="1">
        <v>42962.7240972222</v>
      </c>
      <c r="B61">
        <v>28.3</v>
      </c>
      <c r="C61">
        <v>10.2</v>
      </c>
      <c r="D61">
        <v>0</v>
      </c>
      <c r="E61">
        <v>61.5</v>
      </c>
      <c r="J61">
        <v>38.5</v>
      </c>
    </row>
    <row r="62" spans="1:10">
      <c r="A62" s="1">
        <v>42962.724212963</v>
      </c>
      <c r="B62">
        <v>27.6</v>
      </c>
      <c r="C62">
        <v>9.7</v>
      </c>
      <c r="D62">
        <v>0</v>
      </c>
      <c r="E62">
        <v>62.7</v>
      </c>
      <c r="J62">
        <v>37.3</v>
      </c>
    </row>
    <row r="63" spans="1:10">
      <c r="A63" s="1">
        <v>42962.7243287037</v>
      </c>
      <c r="B63">
        <v>26.6</v>
      </c>
      <c r="C63">
        <v>9.6</v>
      </c>
      <c r="D63">
        <v>0</v>
      </c>
      <c r="E63">
        <v>63.8</v>
      </c>
      <c r="J63">
        <v>36.2</v>
      </c>
    </row>
    <row r="64" spans="1:10">
      <c r="A64" s="1">
        <v>42962.7244444444</v>
      </c>
      <c r="B64">
        <v>28.3</v>
      </c>
      <c r="C64">
        <v>9.9</v>
      </c>
      <c r="D64">
        <v>0</v>
      </c>
      <c r="E64">
        <v>61.8</v>
      </c>
      <c r="J64">
        <v>38.2</v>
      </c>
    </row>
    <row r="65" spans="1:10">
      <c r="A65" s="1">
        <v>42962.7245601852</v>
      </c>
      <c r="B65">
        <v>26.2</v>
      </c>
      <c r="C65">
        <v>9.1</v>
      </c>
      <c r="D65">
        <v>0</v>
      </c>
      <c r="E65">
        <v>64.7</v>
      </c>
      <c r="J65">
        <v>35.3</v>
      </c>
    </row>
    <row r="66" spans="1:10">
      <c r="A66" s="1">
        <v>42962.7246759259</v>
      </c>
      <c r="B66">
        <v>27.7</v>
      </c>
      <c r="C66">
        <v>9.3</v>
      </c>
      <c r="D66">
        <v>0</v>
      </c>
      <c r="E66">
        <v>63.1</v>
      </c>
      <c r="J66">
        <v>37</v>
      </c>
    </row>
    <row r="67" spans="1:10">
      <c r="A67" s="1">
        <v>42962.7247916667</v>
      </c>
      <c r="B67">
        <v>28.1</v>
      </c>
      <c r="C67">
        <v>10.2</v>
      </c>
      <c r="D67">
        <v>0</v>
      </c>
      <c r="E67">
        <v>61.6</v>
      </c>
      <c r="J67">
        <v>38.3</v>
      </c>
    </row>
    <row r="68" spans="1:10">
      <c r="A68" s="1">
        <v>42962.7249074074</v>
      </c>
      <c r="B68">
        <v>27.2</v>
      </c>
      <c r="C68">
        <v>9.6</v>
      </c>
      <c r="D68">
        <v>0</v>
      </c>
      <c r="E68">
        <v>63.2</v>
      </c>
      <c r="J68">
        <v>36.8</v>
      </c>
    </row>
    <row r="69" spans="1:10">
      <c r="A69" s="1">
        <v>42962.7250231481</v>
      </c>
      <c r="B69">
        <v>26.5</v>
      </c>
      <c r="C69">
        <v>9.5</v>
      </c>
      <c r="D69">
        <v>0</v>
      </c>
      <c r="E69">
        <v>64</v>
      </c>
      <c r="J69">
        <v>36</v>
      </c>
    </row>
    <row r="70" spans="1:10">
      <c r="A70" s="1">
        <v>42962.7251388889</v>
      </c>
      <c r="B70">
        <v>30.8</v>
      </c>
      <c r="C70">
        <v>10.3</v>
      </c>
      <c r="D70">
        <v>0</v>
      </c>
      <c r="E70">
        <v>58.8</v>
      </c>
      <c r="J70">
        <v>41.1</v>
      </c>
    </row>
    <row r="71" spans="1:10">
      <c r="A71" s="1">
        <v>42962.7252546296</v>
      </c>
      <c r="B71">
        <v>27.8</v>
      </c>
      <c r="C71">
        <v>10</v>
      </c>
      <c r="D71">
        <v>0</v>
      </c>
      <c r="E71">
        <v>62.2</v>
      </c>
      <c r="J71">
        <v>37.8</v>
      </c>
    </row>
    <row r="72" spans="1:10">
      <c r="A72" s="1">
        <v>42962.7253703704</v>
      </c>
      <c r="B72">
        <v>33.2</v>
      </c>
      <c r="C72">
        <v>11.7</v>
      </c>
      <c r="D72">
        <v>0</v>
      </c>
      <c r="E72">
        <v>55.1</v>
      </c>
      <c r="J72">
        <v>44.9</v>
      </c>
    </row>
    <row r="73" spans="1:10">
      <c r="A73" s="1">
        <v>42962.7254861111</v>
      </c>
      <c r="B73">
        <v>32.3</v>
      </c>
      <c r="C73">
        <v>11.7</v>
      </c>
      <c r="D73">
        <v>0</v>
      </c>
      <c r="E73">
        <v>56</v>
      </c>
      <c r="J73">
        <v>44</v>
      </c>
    </row>
    <row r="74" spans="1:10">
      <c r="A74" s="1">
        <v>42962.7256018519</v>
      </c>
      <c r="B74">
        <v>31.1</v>
      </c>
      <c r="C74">
        <v>11.2</v>
      </c>
      <c r="D74">
        <v>0</v>
      </c>
      <c r="E74">
        <v>57.7</v>
      </c>
      <c r="J74">
        <v>42.3</v>
      </c>
    </row>
    <row r="75" spans="1:10">
      <c r="A75" s="1">
        <v>42962.7257175926</v>
      </c>
      <c r="B75">
        <v>29.4</v>
      </c>
      <c r="C75">
        <v>11.5</v>
      </c>
      <c r="D75">
        <v>0</v>
      </c>
      <c r="E75">
        <v>59.2</v>
      </c>
      <c r="J75">
        <v>40.9</v>
      </c>
    </row>
    <row r="76" spans="1:10">
      <c r="A76" s="1">
        <v>42962.7258333333</v>
      </c>
      <c r="B76">
        <v>29.7</v>
      </c>
      <c r="C76">
        <v>10.4</v>
      </c>
      <c r="D76">
        <v>0</v>
      </c>
      <c r="E76">
        <v>59.9</v>
      </c>
      <c r="J76">
        <v>40.1</v>
      </c>
    </row>
    <row r="77" spans="1:10">
      <c r="A77" s="1">
        <v>42962.7259490741</v>
      </c>
      <c r="B77">
        <v>29.7</v>
      </c>
      <c r="C77">
        <v>10.6</v>
      </c>
      <c r="D77">
        <v>0</v>
      </c>
      <c r="E77">
        <v>59.6</v>
      </c>
      <c r="J77">
        <v>40.3</v>
      </c>
    </row>
    <row r="78" spans="1:10">
      <c r="A78" s="1">
        <v>42962.7260648148</v>
      </c>
      <c r="B78">
        <v>29.5</v>
      </c>
      <c r="C78">
        <v>10.4</v>
      </c>
      <c r="D78">
        <v>0</v>
      </c>
      <c r="E78">
        <v>60.1</v>
      </c>
      <c r="J78">
        <v>39.9</v>
      </c>
    </row>
    <row r="79" spans="1:10">
      <c r="A79" s="1">
        <v>42962.7261805556</v>
      </c>
      <c r="B79">
        <v>29.9</v>
      </c>
      <c r="C79">
        <v>11.4</v>
      </c>
      <c r="D79">
        <v>0</v>
      </c>
      <c r="E79">
        <v>58.7</v>
      </c>
      <c r="J79">
        <v>41.3</v>
      </c>
    </row>
    <row r="80" spans="1:10">
      <c r="A80" s="1">
        <v>42962.7262962963</v>
      </c>
      <c r="B80">
        <v>34.9</v>
      </c>
      <c r="C80">
        <v>12.4</v>
      </c>
      <c r="D80">
        <v>0</v>
      </c>
      <c r="E80">
        <v>52.7</v>
      </c>
      <c r="J80">
        <v>47.3</v>
      </c>
    </row>
    <row r="81" spans="1:10">
      <c r="A81" s="1">
        <v>42962.726412037</v>
      </c>
      <c r="B81">
        <v>31.5</v>
      </c>
      <c r="C81">
        <v>11.1</v>
      </c>
      <c r="D81">
        <v>0</v>
      </c>
      <c r="E81">
        <v>57.4</v>
      </c>
      <c r="J81">
        <v>42.6</v>
      </c>
    </row>
    <row r="82" spans="1:10">
      <c r="A82" s="1">
        <v>42962.7265277778</v>
      </c>
      <c r="B82">
        <v>30.8</v>
      </c>
      <c r="C82">
        <v>10.4</v>
      </c>
      <c r="D82">
        <v>0</v>
      </c>
      <c r="E82">
        <v>58.8</v>
      </c>
      <c r="J82">
        <v>41.2</v>
      </c>
    </row>
    <row r="83" spans="1:10">
      <c r="A83" s="1">
        <v>42962.7266435185</v>
      </c>
      <c r="B83">
        <v>31.5</v>
      </c>
      <c r="C83">
        <v>11.4</v>
      </c>
      <c r="D83">
        <v>0</v>
      </c>
      <c r="E83">
        <v>57</v>
      </c>
      <c r="J83">
        <v>42.9</v>
      </c>
    </row>
    <row r="84" spans="1:10">
      <c r="A84" s="1">
        <v>42962.7267592593</v>
      </c>
      <c r="B84">
        <v>29.9</v>
      </c>
      <c r="C84">
        <v>10.7</v>
      </c>
      <c r="D84">
        <v>0</v>
      </c>
      <c r="E84">
        <v>59.4</v>
      </c>
      <c r="J84">
        <v>40.6</v>
      </c>
    </row>
    <row r="85" spans="1:10">
      <c r="A85" s="1">
        <v>42962.726875</v>
      </c>
      <c r="B85">
        <v>27.7</v>
      </c>
      <c r="C85">
        <v>10.4</v>
      </c>
      <c r="D85">
        <v>0</v>
      </c>
      <c r="E85">
        <v>61.9</v>
      </c>
      <c r="J85">
        <v>38.1</v>
      </c>
    </row>
    <row r="86" spans="1:10">
      <c r="A86" s="1">
        <v>42962.7269907407</v>
      </c>
      <c r="B86">
        <v>30.5</v>
      </c>
      <c r="C86">
        <v>10.8</v>
      </c>
      <c r="D86">
        <v>0</v>
      </c>
      <c r="E86">
        <v>58.8</v>
      </c>
      <c r="J86">
        <v>41.3</v>
      </c>
    </row>
    <row r="87" spans="1:10">
      <c r="A87" s="1">
        <v>42962.7271064815</v>
      </c>
      <c r="B87">
        <v>29.1</v>
      </c>
      <c r="C87">
        <v>10.2</v>
      </c>
      <c r="D87">
        <v>0</v>
      </c>
      <c r="E87">
        <v>60.7</v>
      </c>
      <c r="J87">
        <v>39.3</v>
      </c>
    </row>
    <row r="88" spans="1:10">
      <c r="A88" s="1">
        <v>42962.7272222222</v>
      </c>
      <c r="B88">
        <v>30</v>
      </c>
      <c r="C88">
        <v>10.9</v>
      </c>
      <c r="D88">
        <v>0</v>
      </c>
      <c r="E88">
        <v>59.1</v>
      </c>
      <c r="J88">
        <v>40.9</v>
      </c>
    </row>
    <row r="89" spans="1:10">
      <c r="A89" s="1">
        <v>42962.727337963</v>
      </c>
      <c r="B89">
        <v>29</v>
      </c>
      <c r="C89">
        <v>10.2</v>
      </c>
      <c r="D89">
        <v>0</v>
      </c>
      <c r="E89">
        <v>60.9</v>
      </c>
      <c r="J89">
        <v>39.2</v>
      </c>
    </row>
    <row r="90" spans="1:10">
      <c r="A90" s="1">
        <v>42962.7274537037</v>
      </c>
      <c r="B90">
        <v>28.2</v>
      </c>
      <c r="C90">
        <v>9.9</v>
      </c>
      <c r="D90">
        <v>0</v>
      </c>
      <c r="E90">
        <v>61.9</v>
      </c>
      <c r="J90">
        <v>38.1</v>
      </c>
    </row>
    <row r="91" spans="1:10">
      <c r="A91" s="1">
        <v>42962.7275694444</v>
      </c>
      <c r="B91">
        <v>27.3</v>
      </c>
      <c r="C91">
        <v>9.8</v>
      </c>
      <c r="D91">
        <v>0</v>
      </c>
      <c r="E91">
        <v>62.9</v>
      </c>
      <c r="J91">
        <v>37.1</v>
      </c>
    </row>
    <row r="92" spans="1:10">
      <c r="A92" s="1">
        <v>42962.7276851852</v>
      </c>
      <c r="B92">
        <v>28.1</v>
      </c>
      <c r="C92">
        <v>10.3</v>
      </c>
      <c r="D92">
        <v>0</v>
      </c>
      <c r="E92">
        <v>61.6</v>
      </c>
      <c r="J92">
        <v>38.4</v>
      </c>
    </row>
    <row r="93" spans="1:10">
      <c r="A93" s="1">
        <v>42962.7278009259</v>
      </c>
      <c r="B93">
        <v>26.6</v>
      </c>
      <c r="C93">
        <v>9.6</v>
      </c>
      <c r="D93">
        <v>0</v>
      </c>
      <c r="E93">
        <v>63.8</v>
      </c>
      <c r="J93">
        <v>36.2</v>
      </c>
    </row>
    <row r="94" spans="1:10">
      <c r="A94" s="1">
        <v>42962.7279166667</v>
      </c>
      <c r="B94">
        <v>28.8</v>
      </c>
      <c r="C94">
        <v>9.3</v>
      </c>
      <c r="D94">
        <v>0</v>
      </c>
      <c r="E94">
        <v>61.9</v>
      </c>
      <c r="J94">
        <v>38.1</v>
      </c>
    </row>
    <row r="95" spans="1:10">
      <c r="A95" s="1">
        <v>42962.7280324074</v>
      </c>
      <c r="B95">
        <v>27.9</v>
      </c>
      <c r="C95">
        <v>10.7</v>
      </c>
      <c r="D95">
        <v>0</v>
      </c>
      <c r="E95">
        <v>61.4</v>
      </c>
      <c r="J95">
        <v>38.6</v>
      </c>
    </row>
    <row r="96" spans="1:10">
      <c r="A96" s="1">
        <v>42962.7281481481</v>
      </c>
      <c r="B96">
        <v>28.5</v>
      </c>
      <c r="C96">
        <v>11.1</v>
      </c>
      <c r="D96">
        <v>0</v>
      </c>
      <c r="E96">
        <v>60.4</v>
      </c>
      <c r="J96">
        <v>39.6</v>
      </c>
    </row>
    <row r="97" spans="1:10">
      <c r="A97" s="1">
        <v>42962.7282638889</v>
      </c>
      <c r="B97">
        <v>29.8</v>
      </c>
      <c r="C97">
        <v>10.5</v>
      </c>
      <c r="D97">
        <v>0</v>
      </c>
      <c r="E97">
        <v>59.7</v>
      </c>
      <c r="J97">
        <v>40.3</v>
      </c>
    </row>
    <row r="98" spans="1:10">
      <c r="A98" s="1">
        <v>42962.7283796296</v>
      </c>
      <c r="B98">
        <v>29.2</v>
      </c>
      <c r="C98">
        <v>10.4</v>
      </c>
      <c r="D98">
        <v>0</v>
      </c>
      <c r="E98">
        <v>60.4</v>
      </c>
      <c r="J98">
        <v>39.6</v>
      </c>
    </row>
    <row r="99" spans="1:10">
      <c r="A99" s="1">
        <v>42962.7284953704</v>
      </c>
      <c r="B99">
        <v>27.8</v>
      </c>
      <c r="C99">
        <v>10.8</v>
      </c>
      <c r="D99">
        <v>0</v>
      </c>
      <c r="E99">
        <v>61.4</v>
      </c>
      <c r="J99">
        <v>38.6</v>
      </c>
    </row>
    <row r="100" spans="1:10">
      <c r="A100" s="1">
        <v>42962.7286111111</v>
      </c>
      <c r="B100">
        <v>28.7</v>
      </c>
      <c r="C100">
        <v>10.6</v>
      </c>
      <c r="D100">
        <v>0</v>
      </c>
      <c r="E100">
        <v>60.6</v>
      </c>
      <c r="J100">
        <v>39.3</v>
      </c>
    </row>
    <row r="101" spans="1:10">
      <c r="A101" s="1">
        <v>42962.7287268518</v>
      </c>
      <c r="B101">
        <v>27.6</v>
      </c>
      <c r="C101">
        <v>9.6</v>
      </c>
      <c r="D101">
        <v>0</v>
      </c>
      <c r="E101">
        <v>62.8</v>
      </c>
      <c r="J101">
        <v>37.2</v>
      </c>
    </row>
    <row r="102" spans="1:10">
      <c r="A102" s="1">
        <v>42962.7288425926</v>
      </c>
      <c r="B102">
        <v>29.1</v>
      </c>
      <c r="C102">
        <v>10.8</v>
      </c>
      <c r="D102">
        <v>0</v>
      </c>
      <c r="E102">
        <v>60.2</v>
      </c>
      <c r="J102">
        <v>39.9</v>
      </c>
    </row>
    <row r="103" spans="1:10">
      <c r="A103" s="1">
        <v>42962.7289583333</v>
      </c>
      <c r="B103">
        <v>28</v>
      </c>
      <c r="C103">
        <v>10.1</v>
      </c>
      <c r="D103">
        <v>0</v>
      </c>
      <c r="E103">
        <v>61.9</v>
      </c>
      <c r="J103">
        <v>38.1</v>
      </c>
    </row>
    <row r="104" spans="1:10">
      <c r="A104" s="1">
        <v>42962.7290740741</v>
      </c>
      <c r="B104">
        <v>27.3</v>
      </c>
      <c r="C104">
        <v>9.9</v>
      </c>
      <c r="D104">
        <v>0</v>
      </c>
      <c r="E104">
        <v>62.8</v>
      </c>
      <c r="J104">
        <v>37.2</v>
      </c>
    </row>
    <row r="105" spans="1:10">
      <c r="A105" s="1">
        <v>42962.7291898148</v>
      </c>
      <c r="B105">
        <v>29</v>
      </c>
      <c r="C105">
        <v>11.1</v>
      </c>
      <c r="D105">
        <v>0</v>
      </c>
      <c r="E105">
        <v>59.9</v>
      </c>
      <c r="J105">
        <v>40.1</v>
      </c>
    </row>
    <row r="106" spans="1:10">
      <c r="A106" s="1">
        <v>42962.7293055556</v>
      </c>
      <c r="B106">
        <v>28.6</v>
      </c>
      <c r="C106">
        <v>10.5</v>
      </c>
      <c r="D106">
        <v>0</v>
      </c>
      <c r="E106">
        <v>60.9</v>
      </c>
      <c r="J106">
        <v>39.1</v>
      </c>
    </row>
    <row r="107" spans="1:10">
      <c r="A107" s="1">
        <v>42962.7294212963</v>
      </c>
      <c r="B107">
        <v>28.9</v>
      </c>
      <c r="C107">
        <v>11</v>
      </c>
      <c r="D107">
        <v>0</v>
      </c>
      <c r="E107">
        <v>60.2</v>
      </c>
      <c r="J107">
        <v>39.9</v>
      </c>
    </row>
    <row r="108" spans="1:10">
      <c r="A108" s="1">
        <v>42962.729537037</v>
      </c>
      <c r="B108">
        <v>30.1</v>
      </c>
      <c r="C108">
        <v>11.4</v>
      </c>
      <c r="D108">
        <v>0</v>
      </c>
      <c r="E108">
        <v>58.5</v>
      </c>
      <c r="J108">
        <v>41.5</v>
      </c>
    </row>
    <row r="109" spans="1:10">
      <c r="A109" s="1">
        <v>42962.7296527778</v>
      </c>
      <c r="B109">
        <v>26.8</v>
      </c>
      <c r="C109">
        <v>10.6</v>
      </c>
      <c r="D109">
        <v>0</v>
      </c>
      <c r="E109">
        <v>62.6</v>
      </c>
      <c r="J109">
        <v>37.4</v>
      </c>
    </row>
    <row r="110" spans="1:10">
      <c r="A110" s="1">
        <v>42962.7297685185</v>
      </c>
      <c r="B110">
        <v>27.2</v>
      </c>
      <c r="C110">
        <v>9.3</v>
      </c>
      <c r="D110">
        <v>0</v>
      </c>
      <c r="E110">
        <v>63.5</v>
      </c>
      <c r="J110">
        <v>36.5</v>
      </c>
    </row>
    <row r="111" spans="1:10">
      <c r="A111" s="1">
        <v>42962.7298842593</v>
      </c>
      <c r="B111">
        <v>32.8</v>
      </c>
      <c r="C111">
        <v>11.2</v>
      </c>
      <c r="D111">
        <v>0</v>
      </c>
      <c r="E111">
        <v>56.1</v>
      </c>
      <c r="J111">
        <v>44</v>
      </c>
    </row>
    <row r="112" spans="1:10">
      <c r="A112" s="1">
        <v>42962.73</v>
      </c>
      <c r="B112">
        <v>31.2</v>
      </c>
      <c r="C112">
        <v>10.8</v>
      </c>
      <c r="D112">
        <v>0</v>
      </c>
      <c r="E112">
        <v>58</v>
      </c>
      <c r="J112">
        <v>42</v>
      </c>
    </row>
    <row r="113" spans="1:10">
      <c r="A113" s="1">
        <v>42962.7301157407</v>
      </c>
      <c r="B113">
        <v>30.9</v>
      </c>
      <c r="C113">
        <v>11.1</v>
      </c>
      <c r="D113">
        <v>0</v>
      </c>
      <c r="E113">
        <v>58</v>
      </c>
      <c r="J113">
        <v>42</v>
      </c>
    </row>
    <row r="114" spans="1:10">
      <c r="A114" s="1">
        <v>42962.7302314815</v>
      </c>
      <c r="B114">
        <v>31.6</v>
      </c>
      <c r="C114">
        <v>10.8</v>
      </c>
      <c r="D114">
        <v>0</v>
      </c>
      <c r="E114">
        <v>57.5</v>
      </c>
      <c r="J114">
        <v>42.4</v>
      </c>
    </row>
    <row r="115" spans="1:10">
      <c r="A115" s="1">
        <v>42962.7303472222</v>
      </c>
      <c r="B115">
        <v>30.5</v>
      </c>
      <c r="C115">
        <v>10.9</v>
      </c>
      <c r="D115">
        <v>0</v>
      </c>
      <c r="E115">
        <v>58.6</v>
      </c>
      <c r="J115">
        <v>41.4</v>
      </c>
    </row>
    <row r="116" spans="1:10">
      <c r="A116" s="1">
        <v>42962.730462963</v>
      </c>
      <c r="B116">
        <v>28.8</v>
      </c>
      <c r="C116">
        <v>10.5</v>
      </c>
      <c r="D116">
        <v>0</v>
      </c>
      <c r="E116">
        <v>60.8</v>
      </c>
      <c r="J116">
        <v>39.3</v>
      </c>
    </row>
    <row r="117" spans="1:10">
      <c r="A117" s="1">
        <v>42962.7305787037</v>
      </c>
      <c r="B117">
        <v>29.1</v>
      </c>
      <c r="C117">
        <v>10.6</v>
      </c>
      <c r="D117">
        <v>0</v>
      </c>
      <c r="E117">
        <v>60.3</v>
      </c>
      <c r="J117">
        <v>39.7</v>
      </c>
    </row>
    <row r="118" spans="1:10">
      <c r="A118" s="1">
        <v>42962.7306944444</v>
      </c>
      <c r="B118">
        <v>28.7</v>
      </c>
      <c r="C118">
        <v>10</v>
      </c>
      <c r="D118">
        <v>0</v>
      </c>
      <c r="E118">
        <v>61.3</v>
      </c>
      <c r="J118">
        <v>38.7</v>
      </c>
    </row>
    <row r="119" spans="1:10">
      <c r="A119" s="1">
        <v>42962.7308101852</v>
      </c>
      <c r="B119">
        <v>27.9</v>
      </c>
      <c r="C119">
        <v>10</v>
      </c>
      <c r="D119">
        <v>0</v>
      </c>
      <c r="E119">
        <v>62.1</v>
      </c>
      <c r="J119">
        <v>37.9</v>
      </c>
    </row>
    <row r="120" spans="1:10">
      <c r="A120" s="1">
        <v>42962.7309259259</v>
      </c>
      <c r="B120">
        <v>27.3</v>
      </c>
      <c r="C120">
        <v>9.7</v>
      </c>
      <c r="D120">
        <v>0</v>
      </c>
      <c r="E120">
        <v>63</v>
      </c>
      <c r="J120">
        <v>37</v>
      </c>
    </row>
    <row r="121" spans="1:10">
      <c r="A121" s="1">
        <v>42962.7310416667</v>
      </c>
      <c r="B121">
        <v>28.4</v>
      </c>
      <c r="C121">
        <v>9.6</v>
      </c>
      <c r="D121">
        <v>0</v>
      </c>
      <c r="E121">
        <v>62.1</v>
      </c>
      <c r="J121">
        <v>38</v>
      </c>
    </row>
    <row r="122" spans="1:10">
      <c r="A122" s="1">
        <v>42962.7311574074</v>
      </c>
      <c r="B122">
        <v>26.5</v>
      </c>
      <c r="C122">
        <v>9.6</v>
      </c>
      <c r="D122">
        <v>0</v>
      </c>
      <c r="E122">
        <v>63.9</v>
      </c>
      <c r="J122">
        <v>36.1</v>
      </c>
    </row>
    <row r="123" spans="1:10">
      <c r="A123" s="1">
        <v>42962.7312731482</v>
      </c>
      <c r="B123">
        <v>27.5</v>
      </c>
      <c r="C123">
        <v>9.1</v>
      </c>
      <c r="D123">
        <v>0</v>
      </c>
      <c r="E123">
        <v>63.3</v>
      </c>
      <c r="J123">
        <v>36.6</v>
      </c>
    </row>
    <row r="124" spans="1:10">
      <c r="A124" s="1">
        <v>42962.7313888889</v>
      </c>
      <c r="B124">
        <v>27.6</v>
      </c>
      <c r="C124">
        <v>9.7</v>
      </c>
      <c r="D124">
        <v>0</v>
      </c>
      <c r="E124">
        <v>62.6</v>
      </c>
      <c r="J124">
        <v>37.3</v>
      </c>
    </row>
    <row r="125" spans="1:10">
      <c r="A125" s="1">
        <v>42962.7315046296</v>
      </c>
      <c r="B125">
        <v>29.1</v>
      </c>
      <c r="C125">
        <v>9.7</v>
      </c>
      <c r="D125">
        <v>0</v>
      </c>
      <c r="E125">
        <v>61.2</v>
      </c>
      <c r="J125">
        <v>38.8</v>
      </c>
    </row>
    <row r="126" spans="1:10">
      <c r="A126" s="1">
        <v>42962.7316203704</v>
      </c>
      <c r="B126">
        <v>29.2</v>
      </c>
      <c r="C126">
        <v>10.6</v>
      </c>
      <c r="D126">
        <v>0</v>
      </c>
      <c r="E126">
        <v>60.2</v>
      </c>
      <c r="J126">
        <v>39.8</v>
      </c>
    </row>
    <row r="127" spans="1:10">
      <c r="A127" s="1">
        <v>42962.7317361111</v>
      </c>
      <c r="B127">
        <v>30.2</v>
      </c>
      <c r="C127">
        <v>9.9</v>
      </c>
      <c r="D127">
        <v>0</v>
      </c>
      <c r="E127">
        <v>59.9</v>
      </c>
      <c r="J127">
        <v>40.1</v>
      </c>
    </row>
    <row r="128" spans="1:10">
      <c r="A128" s="1">
        <v>42962.7318518519</v>
      </c>
      <c r="B128">
        <v>30.1</v>
      </c>
      <c r="C128">
        <v>10.9</v>
      </c>
      <c r="D128">
        <v>0</v>
      </c>
      <c r="E128">
        <v>59.1</v>
      </c>
      <c r="J128">
        <v>41</v>
      </c>
    </row>
    <row r="129" spans="1:10">
      <c r="A129" s="1">
        <v>42962.7319675926</v>
      </c>
      <c r="B129">
        <v>30.3</v>
      </c>
      <c r="C129">
        <v>10.6</v>
      </c>
      <c r="D129">
        <v>0</v>
      </c>
      <c r="E129">
        <v>59</v>
      </c>
      <c r="J129">
        <v>40.9</v>
      </c>
    </row>
    <row r="130" spans="1:10">
      <c r="A130" s="1">
        <v>42962.7320833333</v>
      </c>
      <c r="B130">
        <v>30</v>
      </c>
      <c r="C130">
        <v>10.8</v>
      </c>
      <c r="D130">
        <v>0</v>
      </c>
      <c r="E130">
        <v>59.2</v>
      </c>
      <c r="J130">
        <v>40.8</v>
      </c>
    </row>
    <row r="131" spans="1:10">
      <c r="A131" s="1">
        <v>42962.7321990741</v>
      </c>
      <c r="B131">
        <v>29.5</v>
      </c>
      <c r="C131">
        <v>11.3</v>
      </c>
      <c r="D131">
        <v>0</v>
      </c>
      <c r="E131">
        <v>59.2</v>
      </c>
      <c r="J131">
        <v>40.8</v>
      </c>
    </row>
    <row r="132" spans="1:10">
      <c r="A132" s="1">
        <v>42962.7323148148</v>
      </c>
      <c r="B132">
        <v>30</v>
      </c>
      <c r="C132">
        <v>11.3</v>
      </c>
      <c r="D132">
        <v>0</v>
      </c>
      <c r="E132">
        <v>58.7</v>
      </c>
      <c r="J132">
        <v>41.3</v>
      </c>
    </row>
    <row r="133" spans="1:10">
      <c r="A133" s="1">
        <v>42962.7324305556</v>
      </c>
      <c r="B133">
        <v>33.4</v>
      </c>
      <c r="C133">
        <v>11.8</v>
      </c>
      <c r="D133">
        <v>0</v>
      </c>
      <c r="E133">
        <v>54.9</v>
      </c>
      <c r="J133">
        <v>45.2</v>
      </c>
    </row>
    <row r="134" spans="1:10">
      <c r="A134" s="1">
        <v>42962.7325462963</v>
      </c>
      <c r="B134">
        <v>33.7</v>
      </c>
      <c r="C134">
        <v>11.4</v>
      </c>
      <c r="D134">
        <v>0</v>
      </c>
      <c r="E134">
        <v>54.9</v>
      </c>
      <c r="J134">
        <v>45.1</v>
      </c>
    </row>
    <row r="135" spans="1:10">
      <c r="A135" s="1">
        <v>42962.732662037</v>
      </c>
      <c r="B135">
        <v>31.4</v>
      </c>
      <c r="C135">
        <v>11.9</v>
      </c>
      <c r="D135">
        <v>0</v>
      </c>
      <c r="E135">
        <v>56.7</v>
      </c>
      <c r="J135">
        <v>43.3</v>
      </c>
    </row>
    <row r="136" spans="1:10">
      <c r="A136" s="1">
        <v>42962.7327777778</v>
      </c>
      <c r="B136">
        <v>31.4</v>
      </c>
      <c r="C136">
        <v>10.7</v>
      </c>
      <c r="D136">
        <v>0</v>
      </c>
      <c r="E136">
        <v>57.8</v>
      </c>
      <c r="J136">
        <v>42.1</v>
      </c>
    </row>
    <row r="137" spans="1:10">
      <c r="A137" s="1">
        <v>42962.7328935185</v>
      </c>
      <c r="B137">
        <v>31.2</v>
      </c>
      <c r="C137">
        <v>11.6</v>
      </c>
      <c r="D137">
        <v>0</v>
      </c>
      <c r="E137">
        <v>57.2</v>
      </c>
      <c r="J137">
        <v>42.8</v>
      </c>
    </row>
    <row r="138" spans="1:10">
      <c r="A138" s="1">
        <v>42962.7330092593</v>
      </c>
      <c r="B138">
        <v>30.4</v>
      </c>
      <c r="C138">
        <v>10.6</v>
      </c>
      <c r="D138">
        <v>0</v>
      </c>
      <c r="E138">
        <v>59</v>
      </c>
      <c r="J138">
        <v>41</v>
      </c>
    </row>
    <row r="139" spans="1:10">
      <c r="A139" s="1">
        <v>42962.733125</v>
      </c>
      <c r="B139">
        <v>30.8</v>
      </c>
      <c r="C139">
        <v>10.7</v>
      </c>
      <c r="D139">
        <v>0</v>
      </c>
      <c r="E139">
        <v>58.5</v>
      </c>
      <c r="J139">
        <v>41.5</v>
      </c>
    </row>
    <row r="140" spans="1:10">
      <c r="A140" s="1">
        <v>42962.7332407407</v>
      </c>
      <c r="B140">
        <v>28.7</v>
      </c>
      <c r="C140">
        <v>10.7</v>
      </c>
      <c r="D140">
        <v>0</v>
      </c>
      <c r="E140">
        <v>60.6</v>
      </c>
      <c r="J140">
        <v>39.4</v>
      </c>
    </row>
    <row r="141" spans="1:10">
      <c r="A141" s="1">
        <v>42962.7333564815</v>
      </c>
      <c r="B141">
        <v>29.6</v>
      </c>
      <c r="C141">
        <v>10.5</v>
      </c>
      <c r="D141">
        <v>0</v>
      </c>
      <c r="E141">
        <v>59.9</v>
      </c>
      <c r="J141">
        <v>40.1</v>
      </c>
    </row>
    <row r="142" spans="1:10">
      <c r="A142" s="1">
        <v>42962.7334722222</v>
      </c>
      <c r="B142">
        <v>29.4</v>
      </c>
      <c r="C142">
        <v>11.8</v>
      </c>
      <c r="D142">
        <v>0</v>
      </c>
      <c r="E142">
        <v>58.7</v>
      </c>
      <c r="J142">
        <v>41.2</v>
      </c>
    </row>
    <row r="143" spans="1:10">
      <c r="A143" s="1">
        <v>42962.733587963</v>
      </c>
      <c r="B143">
        <v>27.5</v>
      </c>
      <c r="C143">
        <v>10.4</v>
      </c>
      <c r="D143">
        <v>0</v>
      </c>
      <c r="E143">
        <v>62.1</v>
      </c>
      <c r="J143">
        <v>37.9</v>
      </c>
    </row>
    <row r="144" spans="1:10">
      <c r="A144" s="1">
        <v>42962.7337037037</v>
      </c>
      <c r="B144">
        <v>27.2</v>
      </c>
      <c r="C144">
        <v>9.7</v>
      </c>
      <c r="D144">
        <v>0</v>
      </c>
      <c r="E144">
        <v>63.2</v>
      </c>
      <c r="J144">
        <v>36.9</v>
      </c>
    </row>
    <row r="145" spans="1:10">
      <c r="A145" s="1">
        <v>42962.7338194444</v>
      </c>
      <c r="B145">
        <v>27.9</v>
      </c>
      <c r="C145">
        <v>9.8</v>
      </c>
      <c r="D145">
        <v>0</v>
      </c>
      <c r="E145">
        <v>62.3</v>
      </c>
      <c r="J145">
        <v>37.7</v>
      </c>
    </row>
    <row r="146" spans="1:10">
      <c r="A146" s="1">
        <v>42962.7339351852</v>
      </c>
      <c r="B146">
        <v>26.9</v>
      </c>
      <c r="C146">
        <v>9.9</v>
      </c>
      <c r="D146">
        <v>0</v>
      </c>
      <c r="E146">
        <v>63.2</v>
      </c>
      <c r="J146">
        <v>36.8</v>
      </c>
    </row>
    <row r="147" spans="1:10">
      <c r="A147" s="1">
        <v>42962.7340509259</v>
      </c>
      <c r="B147">
        <v>29.6</v>
      </c>
      <c r="C147">
        <v>10.4</v>
      </c>
      <c r="D147">
        <v>0</v>
      </c>
      <c r="E147">
        <v>60</v>
      </c>
      <c r="J147">
        <v>40</v>
      </c>
    </row>
    <row r="148" spans="1:10">
      <c r="A148" s="1">
        <v>42962.7341666667</v>
      </c>
      <c r="B148">
        <v>29.5</v>
      </c>
      <c r="C148">
        <v>9.6</v>
      </c>
      <c r="D148">
        <v>0</v>
      </c>
      <c r="E148">
        <v>60.9</v>
      </c>
      <c r="J148">
        <v>39.1</v>
      </c>
    </row>
    <row r="149" spans="1:10">
      <c r="A149" s="1">
        <v>42962.7342824074</v>
      </c>
      <c r="B149">
        <v>28.4</v>
      </c>
      <c r="C149">
        <v>10.5</v>
      </c>
      <c r="D149">
        <v>0</v>
      </c>
      <c r="E149">
        <v>61.1</v>
      </c>
      <c r="J149">
        <v>38.9</v>
      </c>
    </row>
    <row r="150" spans="1:10">
      <c r="A150" s="1">
        <v>42962.7343981481</v>
      </c>
      <c r="B150">
        <v>28.7</v>
      </c>
      <c r="C150">
        <v>10.6</v>
      </c>
      <c r="D150">
        <v>0</v>
      </c>
      <c r="E150">
        <v>60.7</v>
      </c>
      <c r="J150">
        <v>39.3</v>
      </c>
    </row>
    <row r="151" spans="1:10">
      <c r="A151" s="1">
        <v>42962.7345138889</v>
      </c>
      <c r="B151">
        <v>27.4</v>
      </c>
      <c r="C151">
        <v>9.8</v>
      </c>
      <c r="D151">
        <v>0</v>
      </c>
      <c r="E151">
        <v>62.8</v>
      </c>
      <c r="J151">
        <v>37.2</v>
      </c>
    </row>
    <row r="152" spans="1:10">
      <c r="A152" s="1">
        <v>42962.7346296296</v>
      </c>
      <c r="B152">
        <v>30.5</v>
      </c>
      <c r="C152">
        <v>10.5</v>
      </c>
      <c r="D152">
        <v>0</v>
      </c>
      <c r="E152">
        <v>59</v>
      </c>
      <c r="J152">
        <v>41</v>
      </c>
    </row>
    <row r="153" spans="1:10">
      <c r="A153" s="1">
        <v>42962.7347453704</v>
      </c>
      <c r="B153">
        <v>29.7</v>
      </c>
      <c r="C153">
        <v>10.7</v>
      </c>
      <c r="D153">
        <v>0</v>
      </c>
      <c r="E153">
        <v>59.6</v>
      </c>
      <c r="J153">
        <v>40.4</v>
      </c>
    </row>
    <row r="154" spans="1:10">
      <c r="A154" s="1">
        <v>42962.7348611111</v>
      </c>
      <c r="B154">
        <v>32</v>
      </c>
      <c r="C154">
        <v>10.7</v>
      </c>
      <c r="D154">
        <v>0</v>
      </c>
      <c r="E154">
        <v>57.3</v>
      </c>
      <c r="J154">
        <v>42.7</v>
      </c>
    </row>
    <row r="155" spans="1:10">
      <c r="A155" s="1">
        <v>42962.7349768519</v>
      </c>
      <c r="B155">
        <v>28.7</v>
      </c>
      <c r="C155">
        <v>10.5</v>
      </c>
      <c r="D155">
        <v>0</v>
      </c>
      <c r="E155">
        <v>60.8</v>
      </c>
      <c r="J155">
        <v>39.2</v>
      </c>
    </row>
    <row r="156" spans="1:10">
      <c r="A156" s="1">
        <v>42962.7350925926</v>
      </c>
      <c r="B156">
        <v>31</v>
      </c>
      <c r="C156">
        <v>10.2</v>
      </c>
      <c r="D156">
        <v>0</v>
      </c>
      <c r="E156">
        <v>58.8</v>
      </c>
      <c r="J156">
        <v>41.2</v>
      </c>
    </row>
    <row r="157" spans="1:10">
      <c r="A157" s="1">
        <v>42962.7352083333</v>
      </c>
      <c r="B157">
        <v>30.3</v>
      </c>
      <c r="C157">
        <v>10.8</v>
      </c>
      <c r="D157">
        <v>0</v>
      </c>
      <c r="E157">
        <v>58.9</v>
      </c>
      <c r="J157">
        <v>41.1</v>
      </c>
    </row>
    <row r="158" spans="1:10">
      <c r="A158" s="1">
        <v>42962.7353240741</v>
      </c>
      <c r="B158">
        <v>32.6</v>
      </c>
      <c r="C158">
        <v>11.6</v>
      </c>
      <c r="D158">
        <v>0</v>
      </c>
      <c r="E158">
        <v>55.8</v>
      </c>
      <c r="J158">
        <v>44.2</v>
      </c>
    </row>
    <row r="159" spans="1:10">
      <c r="A159" s="1">
        <v>42962.7354398148</v>
      </c>
      <c r="B159">
        <v>30.1</v>
      </c>
      <c r="C159">
        <v>10.9</v>
      </c>
      <c r="D159">
        <v>0</v>
      </c>
      <c r="E159">
        <v>59</v>
      </c>
      <c r="J159">
        <v>41</v>
      </c>
    </row>
    <row r="160" spans="1:10">
      <c r="A160" s="1">
        <v>42962.7355555556</v>
      </c>
      <c r="B160">
        <v>31.2</v>
      </c>
      <c r="C160">
        <v>10.7</v>
      </c>
      <c r="D160">
        <v>0</v>
      </c>
      <c r="E160">
        <v>58.1</v>
      </c>
      <c r="J160">
        <v>41.9</v>
      </c>
    </row>
    <row r="161" spans="1:10">
      <c r="A161" s="1">
        <v>42962.7356712963</v>
      </c>
      <c r="B161">
        <v>30.9</v>
      </c>
      <c r="C161">
        <v>11.4</v>
      </c>
      <c r="D161">
        <v>0</v>
      </c>
      <c r="E161">
        <v>57.7</v>
      </c>
      <c r="J161">
        <v>42.3</v>
      </c>
    </row>
    <row r="162" spans="1:10">
      <c r="A162" s="1">
        <v>42962.735787037</v>
      </c>
      <c r="B162">
        <v>31.3</v>
      </c>
      <c r="C162">
        <v>10.8</v>
      </c>
      <c r="D162">
        <v>0</v>
      </c>
      <c r="E162">
        <v>57.9</v>
      </c>
      <c r="J162">
        <v>42.1</v>
      </c>
    </row>
    <row r="163" spans="1:10">
      <c r="A163" s="1">
        <v>42962.7359027778</v>
      </c>
      <c r="B163">
        <v>31.5</v>
      </c>
      <c r="C163">
        <v>11.4</v>
      </c>
      <c r="D163">
        <v>0</v>
      </c>
      <c r="E163">
        <v>57.1</v>
      </c>
      <c r="J163">
        <v>42.9</v>
      </c>
    </row>
    <row r="164" spans="1:10">
      <c r="A164" s="1">
        <v>42962.7360185185</v>
      </c>
      <c r="B164">
        <v>31.7</v>
      </c>
      <c r="C164">
        <v>11.7</v>
      </c>
      <c r="D164">
        <v>0</v>
      </c>
      <c r="E164">
        <v>56.7</v>
      </c>
      <c r="J164">
        <v>43.4</v>
      </c>
    </row>
    <row r="165" spans="1:10">
      <c r="A165" s="1">
        <v>42962.7361342593</v>
      </c>
      <c r="B165">
        <v>33.2</v>
      </c>
      <c r="C165">
        <v>12.1</v>
      </c>
      <c r="D165">
        <v>0</v>
      </c>
      <c r="E165">
        <v>54.7</v>
      </c>
      <c r="J165">
        <v>45.3</v>
      </c>
    </row>
    <row r="166" spans="1:10">
      <c r="A166" s="1">
        <v>42962.73625</v>
      </c>
      <c r="B166">
        <v>29.1</v>
      </c>
      <c r="C166">
        <v>10.5</v>
      </c>
      <c r="D166">
        <v>0</v>
      </c>
      <c r="E166">
        <v>60.3</v>
      </c>
      <c r="J166">
        <v>39.6</v>
      </c>
    </row>
    <row r="167" spans="1:10">
      <c r="A167" s="1">
        <v>42962.7363657407</v>
      </c>
      <c r="B167">
        <v>29.4</v>
      </c>
      <c r="C167">
        <v>10.1</v>
      </c>
      <c r="D167">
        <v>0</v>
      </c>
      <c r="E167">
        <v>60.5</v>
      </c>
      <c r="J167">
        <v>39.5</v>
      </c>
    </row>
    <row r="168" spans="1:10">
      <c r="A168" s="1">
        <v>42962.7364814815</v>
      </c>
      <c r="B168">
        <v>27.1</v>
      </c>
      <c r="C168">
        <v>10.2</v>
      </c>
      <c r="D168">
        <v>0</v>
      </c>
      <c r="E168">
        <v>62.7</v>
      </c>
      <c r="J168">
        <v>37.3</v>
      </c>
    </row>
    <row r="169" spans="1:10">
      <c r="A169" s="1">
        <v>42962.7365972222</v>
      </c>
      <c r="B169">
        <v>28.9</v>
      </c>
      <c r="C169">
        <v>10.2</v>
      </c>
      <c r="D169">
        <v>0</v>
      </c>
      <c r="E169">
        <v>60.9</v>
      </c>
      <c r="J169">
        <v>39.1</v>
      </c>
    </row>
    <row r="170" spans="1:10">
      <c r="A170" s="1">
        <v>42962.736712963</v>
      </c>
      <c r="B170">
        <v>30.3</v>
      </c>
      <c r="C170">
        <v>10.4</v>
      </c>
      <c r="D170">
        <v>0</v>
      </c>
      <c r="E170">
        <v>59.3</v>
      </c>
      <c r="J170">
        <v>40.7</v>
      </c>
    </row>
    <row r="171" spans="1:10">
      <c r="A171" s="1">
        <v>42962.7368287037</v>
      </c>
      <c r="B171">
        <v>30.4</v>
      </c>
      <c r="C171">
        <v>11.8</v>
      </c>
      <c r="D171">
        <v>0</v>
      </c>
      <c r="E171">
        <v>57.8</v>
      </c>
      <c r="J171">
        <v>42.2</v>
      </c>
    </row>
    <row r="172" spans="1:10">
      <c r="A172" s="1">
        <v>42962.7369444444</v>
      </c>
      <c r="B172">
        <v>31</v>
      </c>
      <c r="C172">
        <v>10.9</v>
      </c>
      <c r="D172">
        <v>0</v>
      </c>
      <c r="E172">
        <v>58.2</v>
      </c>
      <c r="J172">
        <v>41.9</v>
      </c>
    </row>
    <row r="173" spans="1:10">
      <c r="A173" s="1">
        <v>42962.7370601852</v>
      </c>
      <c r="B173">
        <v>29.5</v>
      </c>
      <c r="C173">
        <v>9.7</v>
      </c>
      <c r="D173">
        <v>0</v>
      </c>
      <c r="E173">
        <v>60.8</v>
      </c>
      <c r="J173">
        <v>39.2</v>
      </c>
    </row>
    <row r="174" spans="1:10">
      <c r="A174" s="1">
        <v>42962.7371759259</v>
      </c>
      <c r="B174">
        <v>28</v>
      </c>
      <c r="C174">
        <v>10.4</v>
      </c>
      <c r="D174">
        <v>0</v>
      </c>
      <c r="E174">
        <v>61.6</v>
      </c>
      <c r="J174">
        <v>38.4</v>
      </c>
    </row>
    <row r="175" spans="1:10">
      <c r="A175" s="1">
        <v>42962.7372916667</v>
      </c>
      <c r="B175">
        <v>28.5</v>
      </c>
      <c r="C175">
        <v>10.4</v>
      </c>
      <c r="D175">
        <v>0</v>
      </c>
      <c r="E175">
        <v>61.1</v>
      </c>
      <c r="J175">
        <v>38.9</v>
      </c>
    </row>
    <row r="176" spans="1:10">
      <c r="A176" s="1">
        <v>42962.7374074074</v>
      </c>
      <c r="B176">
        <v>29.6</v>
      </c>
      <c r="C176">
        <v>10.6</v>
      </c>
      <c r="D176">
        <v>0</v>
      </c>
      <c r="E176">
        <v>59.8</v>
      </c>
      <c r="J176">
        <v>40.2</v>
      </c>
    </row>
    <row r="177" spans="1:10">
      <c r="A177" s="1">
        <v>42962.7375231481</v>
      </c>
      <c r="B177">
        <v>28.4</v>
      </c>
      <c r="C177">
        <v>11.2</v>
      </c>
      <c r="D177">
        <v>0</v>
      </c>
      <c r="E177">
        <v>60.4</v>
      </c>
      <c r="J177">
        <v>39.6</v>
      </c>
    </row>
    <row r="178" spans="1:10">
      <c r="A178" s="1">
        <v>42962.7376388889</v>
      </c>
      <c r="B178">
        <v>30</v>
      </c>
      <c r="C178">
        <v>11.4</v>
      </c>
      <c r="D178">
        <v>0</v>
      </c>
      <c r="E178">
        <v>58.6</v>
      </c>
      <c r="J178">
        <v>41.4</v>
      </c>
    </row>
    <row r="179" spans="1:10">
      <c r="A179" s="1">
        <v>42962.7377546296</v>
      </c>
      <c r="B179">
        <v>29.7</v>
      </c>
      <c r="C179">
        <v>10.8</v>
      </c>
      <c r="D179">
        <v>0</v>
      </c>
      <c r="E179">
        <v>59.4</v>
      </c>
      <c r="J179">
        <v>40.5</v>
      </c>
    </row>
    <row r="180" spans="1:10">
      <c r="A180" s="1">
        <v>42962.7378703704</v>
      </c>
      <c r="B180">
        <v>29.6</v>
      </c>
      <c r="C180">
        <v>10.5</v>
      </c>
      <c r="D180">
        <v>0</v>
      </c>
      <c r="E180">
        <v>59.9</v>
      </c>
      <c r="J180">
        <v>40.1</v>
      </c>
    </row>
    <row r="181" spans="1:10">
      <c r="A181" s="1">
        <v>42962.7379861111</v>
      </c>
      <c r="B181">
        <v>29.4</v>
      </c>
      <c r="C181">
        <v>10.5</v>
      </c>
      <c r="D181">
        <v>0</v>
      </c>
      <c r="E181">
        <v>60</v>
      </c>
      <c r="J181">
        <v>39.9</v>
      </c>
    </row>
    <row r="182" spans="1:10">
      <c r="A182" s="1">
        <v>42962.7381018518</v>
      </c>
      <c r="B182">
        <v>29.2</v>
      </c>
      <c r="C182">
        <v>10</v>
      </c>
      <c r="D182">
        <v>0</v>
      </c>
      <c r="E182">
        <v>60.7</v>
      </c>
      <c r="J182">
        <v>39.2</v>
      </c>
    </row>
    <row r="183" spans="1:10">
      <c r="A183" s="1">
        <v>42962.7382175926</v>
      </c>
      <c r="B183">
        <v>32.6</v>
      </c>
      <c r="C183">
        <v>12</v>
      </c>
      <c r="D183">
        <v>0</v>
      </c>
      <c r="E183">
        <v>55.5</v>
      </c>
      <c r="J183">
        <v>44.6</v>
      </c>
    </row>
    <row r="184" spans="1:10">
      <c r="A184" s="1">
        <v>42962.7383333333</v>
      </c>
      <c r="B184">
        <v>29.9</v>
      </c>
      <c r="C184">
        <v>10.9</v>
      </c>
      <c r="D184">
        <v>0</v>
      </c>
      <c r="E184">
        <v>59.2</v>
      </c>
      <c r="J184">
        <v>40.8</v>
      </c>
    </row>
    <row r="185" spans="1:10">
      <c r="A185" s="1">
        <v>42962.7384490741</v>
      </c>
      <c r="B185">
        <v>27.8</v>
      </c>
      <c r="C185">
        <v>9.8</v>
      </c>
      <c r="D185">
        <v>0</v>
      </c>
      <c r="E185">
        <v>62.5</v>
      </c>
      <c r="J185">
        <v>37.6</v>
      </c>
    </row>
    <row r="186" spans="1:10">
      <c r="A186" s="1">
        <v>42962.7385648148</v>
      </c>
      <c r="B186">
        <v>29.5</v>
      </c>
      <c r="C186">
        <v>9.8</v>
      </c>
      <c r="D186">
        <v>0</v>
      </c>
      <c r="E186">
        <v>60.6</v>
      </c>
      <c r="J186">
        <v>39.3</v>
      </c>
    </row>
    <row r="187" spans="1:10">
      <c r="A187" s="1">
        <v>42962.7386805556</v>
      </c>
      <c r="B187">
        <v>30.5</v>
      </c>
      <c r="C187">
        <v>10.3</v>
      </c>
      <c r="D187">
        <v>0</v>
      </c>
      <c r="E187">
        <v>59.2</v>
      </c>
      <c r="J187">
        <v>40.8</v>
      </c>
    </row>
    <row r="188" spans="1:10">
      <c r="A188" s="1">
        <v>42962.7387962963</v>
      </c>
      <c r="B188">
        <v>28.1</v>
      </c>
      <c r="C188">
        <v>9.6</v>
      </c>
      <c r="D188">
        <v>0</v>
      </c>
      <c r="E188">
        <v>62.3</v>
      </c>
      <c r="J188">
        <v>37.7</v>
      </c>
    </row>
    <row r="189" spans="1:10">
      <c r="A189" s="1">
        <v>42962.738912037</v>
      </c>
      <c r="B189">
        <v>29.7</v>
      </c>
      <c r="C189">
        <v>10.6</v>
      </c>
      <c r="D189">
        <v>0</v>
      </c>
      <c r="E189">
        <v>59.7</v>
      </c>
      <c r="J189">
        <v>40.3</v>
      </c>
    </row>
    <row r="190" spans="1:10">
      <c r="A190" s="1">
        <v>42962.7390277778</v>
      </c>
      <c r="B190">
        <v>31</v>
      </c>
      <c r="C190">
        <v>11.4</v>
      </c>
      <c r="D190">
        <v>0</v>
      </c>
      <c r="E190">
        <v>57.6</v>
      </c>
      <c r="J190">
        <v>42.4</v>
      </c>
    </row>
    <row r="191" spans="1:10">
      <c r="A191" s="1">
        <v>42962.7391435185</v>
      </c>
      <c r="B191">
        <v>30.4</v>
      </c>
      <c r="C191">
        <v>10.8</v>
      </c>
      <c r="D191">
        <v>0</v>
      </c>
      <c r="E191">
        <v>58.8</v>
      </c>
      <c r="J191">
        <v>41.2</v>
      </c>
    </row>
    <row r="192" spans="1:10">
      <c r="A192" s="1">
        <v>42962.7392592593</v>
      </c>
      <c r="B192">
        <v>30.2</v>
      </c>
      <c r="C192">
        <v>10.1</v>
      </c>
      <c r="D192">
        <v>0</v>
      </c>
      <c r="E192">
        <v>59.7</v>
      </c>
      <c r="J192">
        <v>40.3</v>
      </c>
    </row>
    <row r="193" spans="1:10">
      <c r="A193" s="1">
        <v>42962.739375</v>
      </c>
      <c r="B193">
        <v>31.2</v>
      </c>
      <c r="C193">
        <v>11.3</v>
      </c>
      <c r="D193">
        <v>0</v>
      </c>
      <c r="E193">
        <v>57.5</v>
      </c>
      <c r="J193">
        <v>42.5</v>
      </c>
    </row>
    <row r="194" spans="1:10">
      <c r="A194" s="1">
        <v>42962.7394907407</v>
      </c>
      <c r="B194">
        <v>32.8</v>
      </c>
      <c r="C194">
        <v>11.7</v>
      </c>
      <c r="D194">
        <v>0</v>
      </c>
      <c r="E194">
        <v>55.5</v>
      </c>
      <c r="J194">
        <v>44.5</v>
      </c>
    </row>
    <row r="195" spans="1:10">
      <c r="A195" s="1">
        <v>42962.7396064815</v>
      </c>
      <c r="B195">
        <v>32</v>
      </c>
      <c r="C195">
        <v>11.7</v>
      </c>
      <c r="D195">
        <v>0</v>
      </c>
      <c r="E195">
        <v>56.3</v>
      </c>
      <c r="J195">
        <v>43.7</v>
      </c>
    </row>
    <row r="196" spans="1:10">
      <c r="A196" s="1">
        <v>42962.7397222222</v>
      </c>
      <c r="B196">
        <v>28.4</v>
      </c>
      <c r="C196">
        <v>10.2</v>
      </c>
      <c r="D196">
        <v>0</v>
      </c>
      <c r="E196">
        <v>61.4</v>
      </c>
      <c r="J196">
        <v>38.6</v>
      </c>
    </row>
    <row r="197" spans="1:10">
      <c r="A197" s="1">
        <v>42962.739837963</v>
      </c>
      <c r="B197">
        <v>29.3</v>
      </c>
      <c r="C197">
        <v>11.2</v>
      </c>
      <c r="D197">
        <v>0</v>
      </c>
      <c r="E197">
        <v>59.4</v>
      </c>
      <c r="J197">
        <v>40.5</v>
      </c>
    </row>
    <row r="198" spans="1:10">
      <c r="A198" s="1">
        <v>42962.7399537037</v>
      </c>
      <c r="B198">
        <v>27.8</v>
      </c>
      <c r="C198">
        <v>10.8</v>
      </c>
      <c r="D198">
        <v>0</v>
      </c>
      <c r="E198">
        <v>61.4</v>
      </c>
      <c r="J198">
        <v>38.6</v>
      </c>
    </row>
    <row r="199" spans="1:10">
      <c r="A199" s="1">
        <v>42962.7400694444</v>
      </c>
      <c r="B199">
        <v>28.6</v>
      </c>
      <c r="C199">
        <v>9.9</v>
      </c>
      <c r="D199">
        <v>0</v>
      </c>
      <c r="E199">
        <v>61.6</v>
      </c>
      <c r="J199">
        <v>38.5</v>
      </c>
    </row>
    <row r="200" spans="1:10">
      <c r="A200" s="1">
        <v>42962.7401851852</v>
      </c>
      <c r="B200">
        <v>27.8</v>
      </c>
      <c r="C200">
        <v>10.5</v>
      </c>
      <c r="D200">
        <v>0</v>
      </c>
      <c r="E200">
        <v>61.7</v>
      </c>
      <c r="J200">
        <v>38.3</v>
      </c>
    </row>
    <row r="201" spans="1:10">
      <c r="A201" s="1">
        <v>42962.7403009259</v>
      </c>
      <c r="B201">
        <v>28.7</v>
      </c>
      <c r="C201">
        <v>11.6</v>
      </c>
      <c r="D201">
        <v>0</v>
      </c>
      <c r="E201">
        <v>59.8</v>
      </c>
      <c r="J201">
        <v>40.3</v>
      </c>
    </row>
    <row r="202" spans="1:10">
      <c r="A202" s="1">
        <v>42962.7404166667</v>
      </c>
      <c r="B202">
        <v>30.2</v>
      </c>
      <c r="C202">
        <v>10.9</v>
      </c>
      <c r="D202">
        <v>0</v>
      </c>
      <c r="E202">
        <v>58.9</v>
      </c>
      <c r="J202">
        <v>41.1</v>
      </c>
    </row>
    <row r="203" spans="1:10">
      <c r="A203" s="1">
        <v>42962.7405324074</v>
      </c>
      <c r="B203">
        <v>31.1</v>
      </c>
      <c r="C203">
        <v>11</v>
      </c>
      <c r="D203">
        <v>0</v>
      </c>
      <c r="E203">
        <v>57.9</v>
      </c>
      <c r="J203">
        <v>42.1</v>
      </c>
    </row>
    <row r="204" spans="1:10">
      <c r="A204" s="1">
        <v>42962.7406481481</v>
      </c>
      <c r="B204">
        <v>29.1</v>
      </c>
      <c r="C204">
        <v>11</v>
      </c>
      <c r="D204">
        <v>0</v>
      </c>
      <c r="E204">
        <v>59.8</v>
      </c>
      <c r="J204">
        <v>40.1</v>
      </c>
    </row>
    <row r="205" spans="1:10">
      <c r="A205" s="1">
        <v>42962.7407638889</v>
      </c>
      <c r="B205">
        <v>30.1</v>
      </c>
      <c r="C205">
        <v>11.5</v>
      </c>
      <c r="D205">
        <v>0</v>
      </c>
      <c r="E205">
        <v>58.5</v>
      </c>
      <c r="J205">
        <v>41.6</v>
      </c>
    </row>
    <row r="206" spans="1:10">
      <c r="A206" s="1">
        <v>42962.7408796296</v>
      </c>
      <c r="B206">
        <v>29.4</v>
      </c>
      <c r="C206">
        <v>10.7</v>
      </c>
      <c r="D206">
        <v>0</v>
      </c>
      <c r="E206">
        <v>59.9</v>
      </c>
      <c r="J206">
        <v>40.1</v>
      </c>
    </row>
    <row r="207" spans="1:10">
      <c r="A207" s="1">
        <v>42962.7409953704</v>
      </c>
      <c r="B207">
        <v>29</v>
      </c>
      <c r="C207">
        <v>10.5</v>
      </c>
      <c r="D207">
        <v>0</v>
      </c>
      <c r="E207">
        <v>60.5</v>
      </c>
      <c r="J207">
        <v>39.5</v>
      </c>
    </row>
    <row r="208" spans="1:10">
      <c r="A208" s="1">
        <v>42962.7411111111</v>
      </c>
      <c r="B208">
        <v>29.1</v>
      </c>
      <c r="C208">
        <v>11.3</v>
      </c>
      <c r="D208">
        <v>0</v>
      </c>
      <c r="E208">
        <v>59.6</v>
      </c>
      <c r="J208">
        <v>40.4</v>
      </c>
    </row>
    <row r="209" spans="1:10">
      <c r="A209" s="1">
        <v>42962.7412268519</v>
      </c>
      <c r="B209">
        <v>29.3</v>
      </c>
      <c r="C209">
        <v>9.8</v>
      </c>
      <c r="D209">
        <v>0</v>
      </c>
      <c r="E209">
        <v>60.9</v>
      </c>
      <c r="J209">
        <v>39.1</v>
      </c>
    </row>
    <row r="210" spans="1:10">
      <c r="A210" s="1">
        <v>42962.7413425926</v>
      </c>
      <c r="B210">
        <v>29.5</v>
      </c>
      <c r="C210">
        <v>11</v>
      </c>
      <c r="D210">
        <v>0</v>
      </c>
      <c r="E210">
        <v>59.5</v>
      </c>
      <c r="J210">
        <v>40.5</v>
      </c>
    </row>
    <row r="211" spans="1:10">
      <c r="A211" s="1">
        <v>42962.7414583333</v>
      </c>
      <c r="B211">
        <v>29.7</v>
      </c>
      <c r="C211">
        <v>10.7</v>
      </c>
      <c r="D211">
        <v>0</v>
      </c>
      <c r="E211">
        <v>59.6</v>
      </c>
      <c r="J211">
        <v>40.4</v>
      </c>
    </row>
    <row r="212" spans="1:10">
      <c r="A212" s="1">
        <v>42962.7415740741</v>
      </c>
      <c r="B212">
        <v>31.9</v>
      </c>
      <c r="C212">
        <v>10</v>
      </c>
      <c r="D212">
        <v>0</v>
      </c>
      <c r="E212">
        <v>58</v>
      </c>
      <c r="J212">
        <v>41.9</v>
      </c>
    </row>
    <row r="213" spans="1:10">
      <c r="A213" s="1">
        <v>42962.7416898148</v>
      </c>
      <c r="B213">
        <v>30.4</v>
      </c>
      <c r="C213">
        <v>11.1</v>
      </c>
      <c r="D213">
        <v>0</v>
      </c>
      <c r="E213">
        <v>58.5</v>
      </c>
      <c r="J213">
        <v>41.5</v>
      </c>
    </row>
    <row r="214" spans="1:10">
      <c r="A214" s="1">
        <v>42962.7418055556</v>
      </c>
      <c r="B214">
        <v>31.3</v>
      </c>
      <c r="C214">
        <v>11.3</v>
      </c>
      <c r="D214">
        <v>0</v>
      </c>
      <c r="E214">
        <v>57.4</v>
      </c>
      <c r="J214">
        <v>42.6</v>
      </c>
    </row>
    <row r="215" spans="1:10">
      <c r="A215" s="1">
        <v>42962.7419212963</v>
      </c>
      <c r="B215">
        <v>29.2</v>
      </c>
      <c r="C215">
        <v>10.3</v>
      </c>
      <c r="D215">
        <v>0</v>
      </c>
      <c r="E215">
        <v>60.5</v>
      </c>
      <c r="J215">
        <v>39.5</v>
      </c>
    </row>
    <row r="216" spans="1:10">
      <c r="A216" s="1">
        <v>42962.742037037</v>
      </c>
      <c r="B216">
        <v>29.5</v>
      </c>
      <c r="C216">
        <v>10.4</v>
      </c>
      <c r="D216">
        <v>0</v>
      </c>
      <c r="E216">
        <v>60.1</v>
      </c>
      <c r="J216">
        <v>39.9</v>
      </c>
    </row>
    <row r="217" spans="1:10">
      <c r="A217" s="1">
        <v>42962.7421527778</v>
      </c>
      <c r="B217">
        <v>30.5</v>
      </c>
      <c r="C217">
        <v>11.1</v>
      </c>
      <c r="D217">
        <v>0</v>
      </c>
      <c r="E217">
        <v>58.3</v>
      </c>
      <c r="J217">
        <v>41.6</v>
      </c>
    </row>
    <row r="218" spans="1:10">
      <c r="A218" s="1">
        <v>42962.7422685185</v>
      </c>
      <c r="B218">
        <v>28.3</v>
      </c>
      <c r="C218">
        <v>10.5</v>
      </c>
      <c r="D218">
        <v>0</v>
      </c>
      <c r="E218">
        <v>61.1</v>
      </c>
      <c r="J218">
        <v>38.8</v>
      </c>
    </row>
    <row r="219" spans="1:10">
      <c r="A219" s="1">
        <v>42962.7423842593</v>
      </c>
      <c r="B219">
        <v>31.3</v>
      </c>
      <c r="C219">
        <v>11.3</v>
      </c>
      <c r="D219">
        <v>0</v>
      </c>
      <c r="E219">
        <v>57.5</v>
      </c>
      <c r="J219">
        <v>42.6</v>
      </c>
    </row>
    <row r="220" spans="1:10">
      <c r="A220" s="1">
        <v>42962.7425</v>
      </c>
      <c r="B220">
        <v>30.3</v>
      </c>
      <c r="C220">
        <v>10.5</v>
      </c>
      <c r="D220">
        <v>0</v>
      </c>
      <c r="E220">
        <v>59.2</v>
      </c>
      <c r="J220">
        <v>40.8</v>
      </c>
    </row>
    <row r="221" spans="1:10">
      <c r="A221" s="1">
        <v>42962.7426157407</v>
      </c>
      <c r="B221">
        <v>27.4</v>
      </c>
      <c r="C221">
        <v>10.5</v>
      </c>
      <c r="D221">
        <v>0</v>
      </c>
      <c r="E221">
        <v>62.1</v>
      </c>
      <c r="J221">
        <v>37.9</v>
      </c>
    </row>
    <row r="222" spans="1:10">
      <c r="A222" s="1">
        <v>42962.7427314815</v>
      </c>
      <c r="B222">
        <v>28.4</v>
      </c>
      <c r="C222">
        <v>9.9</v>
      </c>
      <c r="D222">
        <v>0</v>
      </c>
      <c r="E222">
        <v>61.7</v>
      </c>
      <c r="J222">
        <v>38.3</v>
      </c>
    </row>
    <row r="223" spans="1:10">
      <c r="A223" s="1">
        <v>42962.7428472222</v>
      </c>
      <c r="B223">
        <v>26.4</v>
      </c>
      <c r="C223">
        <v>9.7</v>
      </c>
      <c r="D223">
        <v>0</v>
      </c>
      <c r="E223">
        <v>63.9</v>
      </c>
      <c r="J223">
        <v>36.1</v>
      </c>
    </row>
    <row r="224" spans="1:10">
      <c r="A224" s="1">
        <v>42962.742962963</v>
      </c>
      <c r="B224">
        <v>27.3</v>
      </c>
      <c r="C224">
        <v>9.5</v>
      </c>
      <c r="D224">
        <v>0</v>
      </c>
      <c r="E224">
        <v>63.2</v>
      </c>
      <c r="J224">
        <v>36.8</v>
      </c>
    </row>
    <row r="225" spans="1:10">
      <c r="A225" s="1">
        <v>42962.7430787037</v>
      </c>
      <c r="B225">
        <v>27.2</v>
      </c>
      <c r="C225">
        <v>9.6</v>
      </c>
      <c r="D225">
        <v>0</v>
      </c>
      <c r="E225">
        <v>63.2</v>
      </c>
      <c r="J225">
        <v>36.8</v>
      </c>
    </row>
    <row r="226" spans="1:10">
      <c r="A226" s="1">
        <v>42962.7431944444</v>
      </c>
      <c r="B226">
        <v>29.2</v>
      </c>
      <c r="C226">
        <v>10.8</v>
      </c>
      <c r="D226">
        <v>0</v>
      </c>
      <c r="E226">
        <v>60</v>
      </c>
      <c r="J226">
        <v>40</v>
      </c>
    </row>
    <row r="227" spans="1:10">
      <c r="A227" s="1">
        <v>42962.7433217593</v>
      </c>
      <c r="B227">
        <v>29.5</v>
      </c>
      <c r="C227">
        <v>11.2</v>
      </c>
      <c r="D227">
        <v>0</v>
      </c>
      <c r="E227">
        <v>59.3</v>
      </c>
      <c r="J227">
        <v>40.7</v>
      </c>
    </row>
    <row r="228" spans="1:10">
      <c r="A228" s="1">
        <v>42962.7434375</v>
      </c>
      <c r="B228">
        <v>29.8</v>
      </c>
      <c r="C228">
        <v>10.6</v>
      </c>
      <c r="D228">
        <v>0</v>
      </c>
      <c r="E228">
        <v>59.6</v>
      </c>
      <c r="J228">
        <v>40.4</v>
      </c>
    </row>
    <row r="229" spans="1:10">
      <c r="A229" s="1">
        <v>42962.7435532407</v>
      </c>
      <c r="B229">
        <v>27.8</v>
      </c>
      <c r="C229">
        <v>9.6</v>
      </c>
      <c r="D229">
        <v>0</v>
      </c>
      <c r="E229">
        <v>62.5</v>
      </c>
      <c r="J229">
        <v>37.4</v>
      </c>
    </row>
    <row r="230" spans="1:10">
      <c r="A230" s="1">
        <v>42962.7436689815</v>
      </c>
      <c r="B230">
        <v>28.6</v>
      </c>
      <c r="C230">
        <v>9.8</v>
      </c>
      <c r="D230">
        <v>0</v>
      </c>
      <c r="E230">
        <v>61.5</v>
      </c>
      <c r="J230">
        <v>38.4</v>
      </c>
    </row>
    <row r="231" spans="1:10">
      <c r="A231" s="1">
        <v>42962.7437847222</v>
      </c>
      <c r="B231">
        <v>29.7</v>
      </c>
      <c r="C231">
        <v>10.7</v>
      </c>
      <c r="D231">
        <v>0</v>
      </c>
      <c r="E231">
        <v>59.6</v>
      </c>
      <c r="J231">
        <v>40.4</v>
      </c>
    </row>
    <row r="232" spans="1:10">
      <c r="A232" s="1">
        <v>42962.743900463</v>
      </c>
      <c r="B232">
        <v>32</v>
      </c>
      <c r="C232">
        <v>11</v>
      </c>
      <c r="D232">
        <v>0</v>
      </c>
      <c r="E232">
        <v>57</v>
      </c>
      <c r="J232">
        <v>43</v>
      </c>
    </row>
    <row r="233" spans="1:10">
      <c r="A233" s="1">
        <v>42962.7440162037</v>
      </c>
      <c r="B233">
        <v>31.8</v>
      </c>
      <c r="C233">
        <v>11.2</v>
      </c>
      <c r="D233">
        <v>0</v>
      </c>
      <c r="E233">
        <v>56.9</v>
      </c>
      <c r="J233">
        <v>43</v>
      </c>
    </row>
    <row r="234" spans="1:10">
      <c r="A234" s="1">
        <v>42962.7441319444</v>
      </c>
      <c r="B234">
        <v>31.7</v>
      </c>
      <c r="C234">
        <v>11.9</v>
      </c>
      <c r="D234">
        <v>0</v>
      </c>
      <c r="E234">
        <v>56.4</v>
      </c>
      <c r="J234">
        <v>43.6</v>
      </c>
    </row>
    <row r="235" spans="1:10">
      <c r="A235" s="1">
        <v>42962.7442476852</v>
      </c>
      <c r="B235">
        <v>29.9</v>
      </c>
      <c r="C235">
        <v>11.4</v>
      </c>
      <c r="D235">
        <v>0</v>
      </c>
      <c r="E235">
        <v>58.6</v>
      </c>
      <c r="J235">
        <v>41.3</v>
      </c>
    </row>
    <row r="236" spans="1:10">
      <c r="A236" s="1">
        <v>42962.7443634259</v>
      </c>
      <c r="B236">
        <v>30.9</v>
      </c>
      <c r="C236">
        <v>11.4</v>
      </c>
      <c r="D236">
        <v>0</v>
      </c>
      <c r="E236">
        <v>57.8</v>
      </c>
      <c r="J236">
        <v>42.3</v>
      </c>
    </row>
    <row r="237" spans="1:10">
      <c r="A237" s="1">
        <v>42962.7444791667</v>
      </c>
      <c r="B237">
        <v>32.5</v>
      </c>
      <c r="C237">
        <v>12.1</v>
      </c>
      <c r="D237">
        <v>0</v>
      </c>
      <c r="E237">
        <v>55.4</v>
      </c>
      <c r="J237">
        <v>44.6</v>
      </c>
    </row>
    <row r="238" spans="1:10">
      <c r="A238" s="1">
        <v>42962.7445949074</v>
      </c>
      <c r="B238">
        <v>31.4</v>
      </c>
      <c r="C238">
        <v>10.9</v>
      </c>
      <c r="D238">
        <v>0</v>
      </c>
      <c r="E238">
        <v>57.7</v>
      </c>
      <c r="J238">
        <v>42.3</v>
      </c>
    </row>
    <row r="239" spans="1:10">
      <c r="A239" s="1">
        <v>42962.7447106481</v>
      </c>
      <c r="B239">
        <v>32.4</v>
      </c>
      <c r="C239">
        <v>11.5</v>
      </c>
      <c r="D239">
        <v>0</v>
      </c>
      <c r="E239">
        <v>56.1</v>
      </c>
      <c r="J239">
        <v>43.9</v>
      </c>
    </row>
    <row r="240" spans="1:10">
      <c r="A240" s="1">
        <v>42962.7448263889</v>
      </c>
      <c r="B240">
        <v>31.3</v>
      </c>
      <c r="C240">
        <v>11.2</v>
      </c>
      <c r="D240">
        <v>0</v>
      </c>
      <c r="E240">
        <v>57.5</v>
      </c>
      <c r="J240">
        <v>42.5</v>
      </c>
    </row>
    <row r="241" spans="1:10">
      <c r="A241" s="1">
        <v>42962.7449421296</v>
      </c>
      <c r="B241">
        <v>30.8</v>
      </c>
      <c r="C241">
        <v>11.9</v>
      </c>
      <c r="D241">
        <v>0</v>
      </c>
      <c r="E241">
        <v>57.4</v>
      </c>
      <c r="J241">
        <v>42.7</v>
      </c>
    </row>
    <row r="242" spans="1:10">
      <c r="A242" s="1">
        <v>42962.7450578704</v>
      </c>
      <c r="B242">
        <v>32.5</v>
      </c>
      <c r="C242">
        <v>11.7</v>
      </c>
      <c r="D242">
        <v>0</v>
      </c>
      <c r="E242">
        <v>55.8</v>
      </c>
      <c r="J242">
        <v>44.2</v>
      </c>
    </row>
    <row r="243" spans="1:10">
      <c r="A243" s="1">
        <v>42962.7451736111</v>
      </c>
      <c r="B243">
        <v>29.8</v>
      </c>
      <c r="C243">
        <v>10.1</v>
      </c>
      <c r="D243">
        <v>0</v>
      </c>
      <c r="E243">
        <v>60.1</v>
      </c>
      <c r="J243">
        <v>39.9</v>
      </c>
    </row>
    <row r="244" spans="1:10">
      <c r="A244" s="1">
        <v>42962.7452893518</v>
      </c>
      <c r="B244">
        <v>28.9</v>
      </c>
      <c r="C244">
        <v>10.2</v>
      </c>
      <c r="D244">
        <v>0</v>
      </c>
      <c r="E244">
        <v>60.9</v>
      </c>
      <c r="J244">
        <v>39.1</v>
      </c>
    </row>
    <row r="245" spans="1:10">
      <c r="A245" s="1">
        <v>42962.7454050926</v>
      </c>
      <c r="B245">
        <v>28.4</v>
      </c>
      <c r="C245">
        <v>9.7</v>
      </c>
      <c r="D245">
        <v>0</v>
      </c>
      <c r="E245">
        <v>61.9</v>
      </c>
      <c r="J245">
        <v>38.1</v>
      </c>
    </row>
    <row r="246" spans="1:10">
      <c r="A246" s="1">
        <v>42962.7455208333</v>
      </c>
      <c r="B246">
        <v>27.6</v>
      </c>
      <c r="C246">
        <v>10.4</v>
      </c>
      <c r="D246">
        <v>0</v>
      </c>
      <c r="E246">
        <v>62</v>
      </c>
      <c r="J246">
        <v>38</v>
      </c>
    </row>
    <row r="247" spans="1:10">
      <c r="A247" s="1">
        <v>42962.7456365741</v>
      </c>
      <c r="B247">
        <v>27.5</v>
      </c>
      <c r="C247">
        <v>9.8</v>
      </c>
      <c r="D247">
        <v>0</v>
      </c>
      <c r="E247">
        <v>62.7</v>
      </c>
      <c r="J247">
        <v>37.3</v>
      </c>
    </row>
    <row r="248" spans="1:10">
      <c r="A248" s="1">
        <v>42962.7457523148</v>
      </c>
      <c r="B248">
        <v>10.8</v>
      </c>
      <c r="C248">
        <v>4.2</v>
      </c>
      <c r="D248">
        <v>0</v>
      </c>
      <c r="E248">
        <v>85.1</v>
      </c>
      <c r="J248">
        <v>15</v>
      </c>
    </row>
    <row r="249" spans="1:10">
      <c r="A249" s="1">
        <v>42962.7458680556</v>
      </c>
      <c r="B249">
        <v>0.5</v>
      </c>
      <c r="C249">
        <v>0.4</v>
      </c>
      <c r="D249">
        <v>0</v>
      </c>
      <c r="E249">
        <v>99.1</v>
      </c>
      <c r="J249">
        <v>0.9</v>
      </c>
    </row>
    <row r="250" spans="1:10">
      <c r="A250" s="1">
        <v>42962.7459837963</v>
      </c>
      <c r="B250">
        <v>0.5</v>
      </c>
      <c r="C250">
        <v>0.4</v>
      </c>
      <c r="D250">
        <v>0</v>
      </c>
      <c r="E250">
        <v>99.1</v>
      </c>
      <c r="J250">
        <v>0.9</v>
      </c>
    </row>
    <row r="251" spans="1:10">
      <c r="A251" s="1">
        <v>42962.746099537</v>
      </c>
      <c r="B251">
        <v>0.3</v>
      </c>
      <c r="C251">
        <v>0.6</v>
      </c>
      <c r="D251">
        <v>0</v>
      </c>
      <c r="E251">
        <v>99.1</v>
      </c>
      <c r="J251">
        <v>0.9</v>
      </c>
    </row>
    <row r="252" spans="1:10">
      <c r="A252" s="1">
        <v>42962.7462152778</v>
      </c>
      <c r="B252">
        <v>0.4</v>
      </c>
      <c r="C252">
        <v>0.4</v>
      </c>
      <c r="D252">
        <v>0</v>
      </c>
      <c r="E252">
        <v>99.2</v>
      </c>
      <c r="J252">
        <v>0.8</v>
      </c>
    </row>
    <row r="253" spans="1:10">
      <c r="A253" s="1">
        <v>42962.7463310185</v>
      </c>
      <c r="B253">
        <v>0.5</v>
      </c>
      <c r="C253">
        <v>0.6</v>
      </c>
      <c r="D253">
        <v>0</v>
      </c>
      <c r="E253">
        <v>98.9</v>
      </c>
      <c r="J253">
        <v>1.1</v>
      </c>
    </row>
    <row r="254" spans="1:10">
      <c r="A254" s="1">
        <v>42962.7464467593</v>
      </c>
      <c r="B254">
        <v>0.4</v>
      </c>
      <c r="C254">
        <v>0.4</v>
      </c>
      <c r="D254">
        <v>0</v>
      </c>
      <c r="E254">
        <v>99.2</v>
      </c>
      <c r="J254">
        <v>0.8</v>
      </c>
    </row>
    <row r="255" spans="1:10">
      <c r="A255" s="1">
        <v>42962.7465625</v>
      </c>
      <c r="B255">
        <v>0.4</v>
      </c>
      <c r="C255">
        <v>0.4</v>
      </c>
      <c r="D255">
        <v>0</v>
      </c>
      <c r="E255">
        <v>99.2</v>
      </c>
      <c r="J255">
        <v>0.8</v>
      </c>
    </row>
    <row r="256" spans="1:10">
      <c r="A256" s="1">
        <v>42962.7466782407</v>
      </c>
      <c r="B256">
        <v>0.7</v>
      </c>
      <c r="C256">
        <v>0.5</v>
      </c>
      <c r="D256">
        <v>0</v>
      </c>
      <c r="E256">
        <v>98.8</v>
      </c>
      <c r="J256">
        <v>1.2</v>
      </c>
    </row>
    <row r="257" spans="1:10">
      <c r="A257" s="1">
        <v>42962.7467939815</v>
      </c>
      <c r="B257">
        <v>0.6</v>
      </c>
      <c r="C257">
        <v>0.7</v>
      </c>
      <c r="D257">
        <v>0</v>
      </c>
      <c r="E257">
        <v>98.7</v>
      </c>
      <c r="J257">
        <v>1.3</v>
      </c>
    </row>
    <row r="258" spans="1:10">
      <c r="A258" s="1">
        <v>42962.7469097222</v>
      </c>
      <c r="B258">
        <v>0.2</v>
      </c>
      <c r="C258">
        <v>0.4</v>
      </c>
      <c r="D258">
        <v>0</v>
      </c>
      <c r="E258">
        <v>99.4</v>
      </c>
      <c r="J258">
        <v>0.6</v>
      </c>
    </row>
    <row r="259" spans="1:10">
      <c r="A259" s="1">
        <v>42962.747025463</v>
      </c>
      <c r="B259">
        <v>0.5</v>
      </c>
      <c r="C259">
        <v>0.5</v>
      </c>
      <c r="D259">
        <v>0</v>
      </c>
      <c r="E259">
        <v>99</v>
      </c>
      <c r="J259">
        <v>1</v>
      </c>
    </row>
    <row r="260" spans="1:10">
      <c r="A260" s="1">
        <v>42962.7471412037</v>
      </c>
      <c r="B260">
        <v>0.6</v>
      </c>
      <c r="C260">
        <v>0.8</v>
      </c>
      <c r="D260">
        <v>0</v>
      </c>
      <c r="E260">
        <v>98.6</v>
      </c>
      <c r="J260">
        <v>1.4</v>
      </c>
    </row>
    <row r="261" spans="1:10">
      <c r="A261" s="1">
        <v>42962.7472569444</v>
      </c>
      <c r="B261">
        <v>0.5</v>
      </c>
      <c r="C261">
        <v>0.5</v>
      </c>
      <c r="D261">
        <v>0</v>
      </c>
      <c r="E261">
        <v>99</v>
      </c>
      <c r="J261">
        <v>1</v>
      </c>
    </row>
    <row r="262" spans="1:10">
      <c r="A262" s="1">
        <v>42962.7473726852</v>
      </c>
      <c r="B262">
        <v>0.6</v>
      </c>
      <c r="C262">
        <v>0.6</v>
      </c>
      <c r="D262">
        <v>0</v>
      </c>
      <c r="E262">
        <v>98.8</v>
      </c>
      <c r="J262">
        <v>1.2</v>
      </c>
    </row>
    <row r="263" spans="1:10">
      <c r="A263" s="1">
        <v>42962.7474884259</v>
      </c>
      <c r="B263">
        <v>0.6</v>
      </c>
      <c r="C263">
        <v>0.3</v>
      </c>
      <c r="D263">
        <v>0</v>
      </c>
      <c r="E263">
        <v>99.1</v>
      </c>
      <c r="J263">
        <v>0.9</v>
      </c>
    </row>
    <row r="264" spans="1:10">
      <c r="A264" s="1">
        <v>42962.7476041667</v>
      </c>
      <c r="B264">
        <v>0.5</v>
      </c>
      <c r="C264">
        <v>0.4</v>
      </c>
      <c r="D264">
        <v>0</v>
      </c>
      <c r="E264">
        <v>99.1</v>
      </c>
      <c r="J264">
        <v>0.9</v>
      </c>
    </row>
    <row r="265" spans="1:10">
      <c r="A265" s="1">
        <v>42962.7477199074</v>
      </c>
      <c r="B265">
        <v>0.5</v>
      </c>
      <c r="C265">
        <v>0.4</v>
      </c>
      <c r="D265">
        <v>0</v>
      </c>
      <c r="E265">
        <v>99.1</v>
      </c>
      <c r="J265">
        <v>0.9</v>
      </c>
    </row>
    <row r="266" spans="1:10">
      <c r="A266" s="1">
        <v>42962.7478356482</v>
      </c>
      <c r="B266">
        <v>0.4</v>
      </c>
      <c r="C266">
        <v>0.3</v>
      </c>
      <c r="D266">
        <v>0</v>
      </c>
      <c r="E266">
        <v>99.3</v>
      </c>
      <c r="J266">
        <v>0.7</v>
      </c>
    </row>
    <row r="267" spans="1:10">
      <c r="A267" s="1">
        <v>42962.7479513889</v>
      </c>
      <c r="B267">
        <v>0.4</v>
      </c>
      <c r="C267">
        <v>0.4</v>
      </c>
      <c r="D267">
        <v>0</v>
      </c>
      <c r="E267">
        <v>99.2</v>
      </c>
      <c r="J267">
        <v>0.8</v>
      </c>
    </row>
    <row r="268" spans="1:10">
      <c r="A268" s="1">
        <v>42962.7480671296</v>
      </c>
      <c r="B268">
        <v>0.5</v>
      </c>
      <c r="C268">
        <v>0.3</v>
      </c>
      <c r="D268">
        <v>0</v>
      </c>
      <c r="E268">
        <v>99.2</v>
      </c>
      <c r="J268">
        <v>0.8</v>
      </c>
    </row>
    <row r="269" spans="1:10">
      <c r="A269" s="1">
        <v>42962.7481828704</v>
      </c>
      <c r="B269">
        <v>0.5</v>
      </c>
      <c r="C269">
        <v>0.4</v>
      </c>
      <c r="D269">
        <v>0</v>
      </c>
      <c r="E269">
        <v>99.1</v>
      </c>
      <c r="J269">
        <v>0.9</v>
      </c>
    </row>
    <row r="270" spans="1:10">
      <c r="A270" s="1">
        <v>42962.7482986111</v>
      </c>
      <c r="B270">
        <v>0.5</v>
      </c>
      <c r="C270">
        <v>0.4</v>
      </c>
      <c r="D270">
        <v>0</v>
      </c>
      <c r="E270">
        <v>99.1</v>
      </c>
      <c r="J270">
        <v>0.9</v>
      </c>
    </row>
    <row r="271" spans="1:10">
      <c r="A271" s="1">
        <v>42962.7484143519</v>
      </c>
      <c r="B271">
        <v>0.7</v>
      </c>
      <c r="C271">
        <v>0.5</v>
      </c>
      <c r="D271">
        <v>0</v>
      </c>
      <c r="E271">
        <v>98.8</v>
      </c>
      <c r="J271">
        <v>1.2</v>
      </c>
    </row>
    <row r="272" spans="1:10">
      <c r="A272" s="1">
        <v>42962.7485300926</v>
      </c>
      <c r="B272">
        <v>0.5</v>
      </c>
      <c r="C272">
        <v>0.5</v>
      </c>
      <c r="D272">
        <v>0</v>
      </c>
      <c r="E272">
        <v>99</v>
      </c>
      <c r="J272">
        <v>1</v>
      </c>
    </row>
    <row r="273" spans="1:10">
      <c r="A273" s="1">
        <v>42962.7486458333</v>
      </c>
      <c r="B273">
        <v>0.4</v>
      </c>
      <c r="C273">
        <v>0.5</v>
      </c>
      <c r="D273">
        <v>0</v>
      </c>
      <c r="E273">
        <v>99.1</v>
      </c>
      <c r="J273">
        <v>0.9</v>
      </c>
    </row>
    <row r="274" spans="1:10">
      <c r="A274" s="1">
        <v>42962.7487615741</v>
      </c>
      <c r="B274">
        <v>0.6</v>
      </c>
      <c r="C274">
        <v>0.3</v>
      </c>
      <c r="D274">
        <v>0</v>
      </c>
      <c r="E274">
        <v>99.1</v>
      </c>
      <c r="J274">
        <v>0.9</v>
      </c>
    </row>
    <row r="275" spans="1:10">
      <c r="A275" s="1">
        <v>42962.7488773148</v>
      </c>
      <c r="B275">
        <v>0.2</v>
      </c>
      <c r="C275">
        <v>0.4</v>
      </c>
      <c r="D275">
        <v>0</v>
      </c>
      <c r="E275">
        <v>99.4</v>
      </c>
      <c r="J275">
        <v>0.6</v>
      </c>
    </row>
    <row r="276" spans="1:10">
      <c r="A276" s="1">
        <v>42962.7489930556</v>
      </c>
      <c r="B276">
        <v>0.4</v>
      </c>
      <c r="C276">
        <v>0.3</v>
      </c>
      <c r="D276">
        <v>0</v>
      </c>
      <c r="E276">
        <v>99.3</v>
      </c>
      <c r="J276">
        <v>0.7</v>
      </c>
    </row>
    <row r="277" spans="1:10">
      <c r="A277" s="1">
        <v>42962.7491087963</v>
      </c>
      <c r="B277">
        <v>0.3</v>
      </c>
      <c r="C277">
        <v>0.3</v>
      </c>
      <c r="D277">
        <v>0</v>
      </c>
      <c r="E277">
        <v>99.4</v>
      </c>
      <c r="J277">
        <v>0.6</v>
      </c>
    </row>
    <row r="278" spans="1:10">
      <c r="A278" s="1">
        <v>42962.749224537</v>
      </c>
      <c r="B278">
        <v>0.3</v>
      </c>
      <c r="C278">
        <v>0.3</v>
      </c>
      <c r="D278">
        <v>0</v>
      </c>
      <c r="E278">
        <v>99.4</v>
      </c>
      <c r="J278">
        <v>0.6</v>
      </c>
    </row>
    <row r="279" spans="1:10">
      <c r="A279" s="1">
        <v>42962.7493402778</v>
      </c>
      <c r="B279">
        <v>0.4</v>
      </c>
      <c r="C279">
        <v>0.4</v>
      </c>
      <c r="D279">
        <v>0</v>
      </c>
      <c r="E279">
        <v>99.2</v>
      </c>
      <c r="J279">
        <v>0.8</v>
      </c>
    </row>
    <row r="280" spans="1:10">
      <c r="A280" s="1">
        <v>42962.7494560185</v>
      </c>
      <c r="B280">
        <v>0.6</v>
      </c>
      <c r="C280">
        <v>0.5</v>
      </c>
      <c r="D280">
        <v>0</v>
      </c>
      <c r="E280">
        <v>98.9</v>
      </c>
      <c r="J280">
        <v>1.1</v>
      </c>
    </row>
    <row r="281" spans="1:10">
      <c r="A281" s="1">
        <v>42962.7495717593</v>
      </c>
      <c r="B281">
        <v>0.5</v>
      </c>
      <c r="C281">
        <v>0.3</v>
      </c>
      <c r="D281">
        <v>0</v>
      </c>
      <c r="E281">
        <v>99.2</v>
      </c>
      <c r="J281">
        <v>0.8</v>
      </c>
    </row>
    <row r="282" spans="1:10">
      <c r="A282" s="1">
        <v>42962.7496875</v>
      </c>
      <c r="B282">
        <v>0.4</v>
      </c>
      <c r="C282">
        <v>0.4</v>
      </c>
      <c r="D282">
        <v>0</v>
      </c>
      <c r="E282">
        <v>99.2</v>
      </c>
      <c r="J282">
        <v>0.8</v>
      </c>
    </row>
    <row r="283" spans="1:10">
      <c r="A283" s="1">
        <v>42962.7498032407</v>
      </c>
      <c r="B283">
        <v>0.5</v>
      </c>
      <c r="C283">
        <v>0.3</v>
      </c>
      <c r="D283">
        <v>0</v>
      </c>
      <c r="E283">
        <v>99.2</v>
      </c>
      <c r="J283">
        <v>0.8</v>
      </c>
    </row>
    <row r="284" spans="1:10">
      <c r="A284" s="1">
        <v>42962.7499189815</v>
      </c>
      <c r="B284">
        <v>0.5</v>
      </c>
      <c r="C284">
        <v>0.4</v>
      </c>
      <c r="D284">
        <v>0</v>
      </c>
      <c r="E284">
        <v>99.1</v>
      </c>
      <c r="J284">
        <v>0.9</v>
      </c>
    </row>
    <row r="285" spans="1:10">
      <c r="A285" s="1">
        <v>42962.7500347222</v>
      </c>
      <c r="B285">
        <v>0.7</v>
      </c>
      <c r="C285">
        <v>1.7</v>
      </c>
      <c r="D285">
        <v>0</v>
      </c>
      <c r="E285">
        <v>97.6</v>
      </c>
      <c r="J285">
        <v>2.4</v>
      </c>
    </row>
    <row r="286" spans="1:10">
      <c r="A286" s="1">
        <v>42962.750150463</v>
      </c>
      <c r="B286">
        <v>0.5</v>
      </c>
      <c r="C286">
        <v>0.4</v>
      </c>
      <c r="D286">
        <v>0</v>
      </c>
      <c r="E286">
        <v>99.1</v>
      </c>
      <c r="J286">
        <v>0.9</v>
      </c>
    </row>
    <row r="287" spans="1:10">
      <c r="A287" s="1">
        <v>42962.7502662037</v>
      </c>
      <c r="B287">
        <v>0.5</v>
      </c>
      <c r="C287">
        <v>0.3</v>
      </c>
      <c r="D287">
        <v>0</v>
      </c>
      <c r="E287">
        <v>99.2</v>
      </c>
      <c r="J287">
        <v>0.8</v>
      </c>
    </row>
    <row r="288" spans="1:10">
      <c r="A288" s="1">
        <v>42962.7503819444</v>
      </c>
      <c r="B288">
        <v>0.5</v>
      </c>
      <c r="C288">
        <v>0.5</v>
      </c>
      <c r="D288">
        <v>0</v>
      </c>
      <c r="E288">
        <v>99</v>
      </c>
      <c r="J288">
        <v>1</v>
      </c>
    </row>
    <row r="289" spans="1:10">
      <c r="A289" s="1">
        <v>42962.7504976852</v>
      </c>
      <c r="B289">
        <v>0.4</v>
      </c>
      <c r="C289">
        <v>0.2</v>
      </c>
      <c r="D289">
        <v>0</v>
      </c>
      <c r="E289">
        <v>99.4</v>
      </c>
      <c r="J289">
        <v>0.6</v>
      </c>
    </row>
    <row r="290" spans="1:10">
      <c r="A290" s="1">
        <v>42962.7506134259</v>
      </c>
      <c r="B290">
        <v>0.4</v>
      </c>
      <c r="C290">
        <v>0.4</v>
      </c>
      <c r="D290">
        <v>0</v>
      </c>
      <c r="E290">
        <v>99.2</v>
      </c>
      <c r="J290">
        <v>0.8</v>
      </c>
    </row>
    <row r="291" spans="1:10">
      <c r="A291" s="1">
        <v>42962.7507291667</v>
      </c>
      <c r="B291">
        <v>0.7</v>
      </c>
      <c r="C291">
        <v>0.9</v>
      </c>
      <c r="D291">
        <v>0</v>
      </c>
      <c r="E291">
        <v>98.4</v>
      </c>
      <c r="J291">
        <v>1.6</v>
      </c>
    </row>
    <row r="292" spans="1:10">
      <c r="A292" s="1">
        <v>42962.7508449074</v>
      </c>
      <c r="B292">
        <v>0.6</v>
      </c>
      <c r="C292">
        <v>0.6</v>
      </c>
      <c r="D292">
        <v>0</v>
      </c>
      <c r="E292">
        <v>98.8</v>
      </c>
      <c r="J292">
        <v>1.2</v>
      </c>
    </row>
    <row r="293" spans="1:10">
      <c r="A293" s="1">
        <v>42962.7509606481</v>
      </c>
      <c r="B293">
        <v>0.5</v>
      </c>
      <c r="C293">
        <v>0.5</v>
      </c>
      <c r="D293">
        <v>0</v>
      </c>
      <c r="E293">
        <v>99</v>
      </c>
      <c r="J293">
        <v>1</v>
      </c>
    </row>
    <row r="294" spans="1:10">
      <c r="A294" s="1">
        <v>42962.7510763889</v>
      </c>
      <c r="B294">
        <v>0.6</v>
      </c>
      <c r="C294">
        <v>0.5</v>
      </c>
      <c r="D294">
        <v>0</v>
      </c>
      <c r="E294">
        <v>98.9</v>
      </c>
      <c r="J294">
        <v>1.1</v>
      </c>
    </row>
    <row r="295" spans="1:10">
      <c r="A295" s="1">
        <v>42962.7511921296</v>
      </c>
      <c r="B295">
        <v>0.6</v>
      </c>
      <c r="C295">
        <v>0.5</v>
      </c>
      <c r="D295">
        <v>0</v>
      </c>
      <c r="E295">
        <v>98.9</v>
      </c>
      <c r="J295">
        <v>1.1</v>
      </c>
    </row>
    <row r="296" spans="1:10">
      <c r="A296" s="1">
        <v>42962.7513078704</v>
      </c>
      <c r="B296">
        <v>0.6</v>
      </c>
      <c r="C296">
        <v>0.4</v>
      </c>
      <c r="D296">
        <v>0</v>
      </c>
      <c r="E296">
        <v>99</v>
      </c>
      <c r="J296">
        <v>1</v>
      </c>
    </row>
    <row r="297" spans="1:10">
      <c r="A297" s="1">
        <v>42962.7514236111</v>
      </c>
      <c r="B297">
        <v>0.5</v>
      </c>
      <c r="C297">
        <v>0.4</v>
      </c>
      <c r="D297">
        <v>0</v>
      </c>
      <c r="E297">
        <v>99.1</v>
      </c>
      <c r="J297">
        <v>0.9</v>
      </c>
    </row>
    <row r="298" spans="1:10">
      <c r="A298" s="1">
        <v>42962.7515393519</v>
      </c>
      <c r="B298">
        <v>0.4</v>
      </c>
      <c r="C298">
        <v>0.3</v>
      </c>
      <c r="D298">
        <v>0</v>
      </c>
      <c r="E298">
        <v>99.3</v>
      </c>
      <c r="J298">
        <v>0.7</v>
      </c>
    </row>
    <row r="299" spans="1:10">
      <c r="A299" s="1">
        <v>42962.7516550926</v>
      </c>
      <c r="B299">
        <v>0.4</v>
      </c>
      <c r="C299">
        <v>0.4</v>
      </c>
      <c r="D299">
        <v>0</v>
      </c>
      <c r="E299">
        <v>99.2</v>
      </c>
      <c r="J299">
        <v>0.8</v>
      </c>
    </row>
    <row r="300" spans="1:10">
      <c r="A300" s="1">
        <v>42962.7517708333</v>
      </c>
      <c r="B300">
        <v>0.5</v>
      </c>
      <c r="C300">
        <v>0.4</v>
      </c>
      <c r="D300">
        <v>0</v>
      </c>
      <c r="E300">
        <v>99.1</v>
      </c>
      <c r="J300">
        <v>0.9</v>
      </c>
    </row>
    <row r="301" spans="1:10">
      <c r="A301" s="1">
        <v>42962.7518865741</v>
      </c>
      <c r="B301">
        <v>0.4</v>
      </c>
      <c r="C301">
        <v>0.8</v>
      </c>
      <c r="D301">
        <v>0</v>
      </c>
      <c r="E301">
        <v>98.8</v>
      </c>
      <c r="J301">
        <v>1.2</v>
      </c>
    </row>
    <row r="303" spans="1:10">
      <c r="A303" t="s">
        <v>11</v>
      </c>
      <c r="B303">
        <v>23.5596666666667</v>
      </c>
      <c r="C303">
        <v>8.52100000000001</v>
      </c>
      <c r="D303">
        <v>0</v>
      </c>
      <c r="E303">
        <v>67.919</v>
      </c>
      <c r="F303" t="e">
        <v>#DIV/0!</v>
      </c>
      <c r="G303" t="e">
        <v>#DIV/0!</v>
      </c>
      <c r="H303" t="e">
        <v>#DIV/0!</v>
      </c>
      <c r="I303" t="e">
        <v>#DIV/0!</v>
      </c>
      <c r="J303">
        <v>32.0806666666666</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853</v>
      </c>
      <c r="B1" t="s">
        <v>5</v>
      </c>
      <c r="C1" t="s">
        <v>6</v>
      </c>
      <c r="D1" t="s">
        <v>7</v>
      </c>
      <c r="E1" t="s">
        <v>8</v>
      </c>
      <c r="J1" t="s">
        <v>9</v>
      </c>
    </row>
    <row r="2" spans="1:10">
      <c r="A2" s="1">
        <v>42962.7172685185</v>
      </c>
      <c r="B2">
        <v>0.2</v>
      </c>
      <c r="C2">
        <v>0.2</v>
      </c>
      <c r="D2">
        <v>0</v>
      </c>
      <c r="E2">
        <v>99.7</v>
      </c>
      <c r="J2">
        <v>0.4</v>
      </c>
    </row>
    <row r="3" spans="1:10">
      <c r="A3" s="1">
        <v>42962.7173842593</v>
      </c>
      <c r="B3">
        <v>0.5</v>
      </c>
      <c r="C3">
        <v>0.4</v>
      </c>
      <c r="D3">
        <v>0</v>
      </c>
      <c r="E3">
        <v>99.1</v>
      </c>
      <c r="J3">
        <v>0.9</v>
      </c>
    </row>
    <row r="4" spans="1:10">
      <c r="A4" s="1">
        <v>42962.7175</v>
      </c>
      <c r="B4">
        <v>0.4</v>
      </c>
      <c r="C4">
        <v>0.5</v>
      </c>
      <c r="D4">
        <v>0</v>
      </c>
      <c r="E4">
        <v>99.1</v>
      </c>
      <c r="J4">
        <v>0.9</v>
      </c>
    </row>
    <row r="5" spans="1:10">
      <c r="A5" s="1">
        <v>42962.7176157407</v>
      </c>
      <c r="B5">
        <v>0.3</v>
      </c>
      <c r="C5">
        <v>0.4</v>
      </c>
      <c r="D5">
        <v>0</v>
      </c>
      <c r="E5">
        <v>99.3</v>
      </c>
      <c r="J5">
        <v>0.7</v>
      </c>
    </row>
    <row r="6" spans="1:10">
      <c r="A6" s="1">
        <v>42962.7177314815</v>
      </c>
      <c r="B6">
        <v>0.4</v>
      </c>
      <c r="C6">
        <v>0.5</v>
      </c>
      <c r="D6">
        <v>0</v>
      </c>
      <c r="E6">
        <v>99.1</v>
      </c>
      <c r="J6">
        <v>0.9</v>
      </c>
    </row>
    <row r="7" spans="1:10">
      <c r="A7" s="1">
        <v>42962.7178472222</v>
      </c>
      <c r="B7">
        <v>0.5</v>
      </c>
      <c r="C7">
        <v>0.6</v>
      </c>
      <c r="D7">
        <v>0</v>
      </c>
      <c r="E7">
        <v>98.9</v>
      </c>
      <c r="J7">
        <v>1.1</v>
      </c>
    </row>
    <row r="8" spans="1:10">
      <c r="A8" s="1">
        <v>42962.717962963</v>
      </c>
      <c r="B8">
        <v>8.1</v>
      </c>
      <c r="C8">
        <v>3.3</v>
      </c>
      <c r="D8">
        <v>0</v>
      </c>
      <c r="E8">
        <v>88.5</v>
      </c>
      <c r="J8">
        <v>11.4</v>
      </c>
    </row>
    <row r="9" spans="1:10">
      <c r="A9" s="1">
        <v>42962.7180787037</v>
      </c>
      <c r="B9">
        <v>34.7</v>
      </c>
      <c r="C9">
        <v>12.2</v>
      </c>
      <c r="D9">
        <v>0</v>
      </c>
      <c r="E9">
        <v>53.1</v>
      </c>
      <c r="J9">
        <v>46.9</v>
      </c>
    </row>
    <row r="10" spans="1:10">
      <c r="A10" s="1">
        <v>42962.7181944444</v>
      </c>
      <c r="B10">
        <v>31.7</v>
      </c>
      <c r="C10">
        <v>10.8</v>
      </c>
      <c r="D10">
        <v>0</v>
      </c>
      <c r="E10">
        <v>57.5</v>
      </c>
      <c r="J10">
        <v>42.5</v>
      </c>
    </row>
    <row r="11" spans="1:10">
      <c r="A11" s="1">
        <v>42962.7183101852</v>
      </c>
      <c r="B11">
        <v>30.2</v>
      </c>
      <c r="C11">
        <v>10.3</v>
      </c>
      <c r="D11">
        <v>0</v>
      </c>
      <c r="E11">
        <v>59.5</v>
      </c>
      <c r="J11">
        <v>40.5</v>
      </c>
    </row>
    <row r="12" spans="1:10">
      <c r="A12" s="1">
        <v>42962.7184259259</v>
      </c>
      <c r="B12">
        <v>29.5</v>
      </c>
      <c r="C12">
        <v>10</v>
      </c>
      <c r="D12">
        <v>0</v>
      </c>
      <c r="E12">
        <v>60.5</v>
      </c>
      <c r="J12">
        <v>39.5</v>
      </c>
    </row>
    <row r="13" spans="1:10">
      <c r="A13" s="1">
        <v>42962.7185416667</v>
      </c>
      <c r="B13">
        <v>28.7</v>
      </c>
      <c r="C13">
        <v>10.6</v>
      </c>
      <c r="D13">
        <v>0</v>
      </c>
      <c r="E13">
        <v>60.6</v>
      </c>
      <c r="J13">
        <v>39.3</v>
      </c>
    </row>
    <row r="14" spans="1:10">
      <c r="A14" s="1">
        <v>42962.7186574074</v>
      </c>
      <c r="B14">
        <v>33.7</v>
      </c>
      <c r="C14">
        <v>12</v>
      </c>
      <c r="D14">
        <v>0</v>
      </c>
      <c r="E14">
        <v>54.3</v>
      </c>
      <c r="J14">
        <v>45.7</v>
      </c>
    </row>
    <row r="15" spans="1:10">
      <c r="A15" s="1">
        <v>42962.7187731481</v>
      </c>
      <c r="B15">
        <v>31.2</v>
      </c>
      <c r="C15">
        <v>11.1</v>
      </c>
      <c r="D15">
        <v>0</v>
      </c>
      <c r="E15">
        <v>57.7</v>
      </c>
      <c r="J15">
        <v>42.3</v>
      </c>
    </row>
    <row r="16" spans="1:10">
      <c r="A16" s="1">
        <v>42962.7188888889</v>
      </c>
      <c r="B16">
        <v>31.2</v>
      </c>
      <c r="C16">
        <v>10.5</v>
      </c>
      <c r="D16">
        <v>0</v>
      </c>
      <c r="E16">
        <v>58.3</v>
      </c>
      <c r="J16">
        <v>41.7</v>
      </c>
    </row>
    <row r="17" spans="1:10">
      <c r="A17" s="1">
        <v>42962.7190046296</v>
      </c>
      <c r="B17">
        <v>30.5</v>
      </c>
      <c r="C17">
        <v>10.7</v>
      </c>
      <c r="D17">
        <v>0</v>
      </c>
      <c r="E17">
        <v>58.9</v>
      </c>
      <c r="J17">
        <v>41.2</v>
      </c>
    </row>
    <row r="18" spans="1:10">
      <c r="A18" s="1">
        <v>42962.7191203704</v>
      </c>
      <c r="B18">
        <v>29.6</v>
      </c>
      <c r="C18">
        <v>11</v>
      </c>
      <c r="D18">
        <v>0</v>
      </c>
      <c r="E18">
        <v>59.4</v>
      </c>
      <c r="J18">
        <v>40.6</v>
      </c>
    </row>
    <row r="19" spans="1:10">
      <c r="A19" s="1">
        <v>42962.7192361111</v>
      </c>
      <c r="B19">
        <v>31.2</v>
      </c>
      <c r="C19">
        <v>11.7</v>
      </c>
      <c r="D19">
        <v>0</v>
      </c>
      <c r="E19">
        <v>57.1</v>
      </c>
      <c r="J19">
        <v>42.9</v>
      </c>
    </row>
    <row r="20" spans="1:10">
      <c r="A20" s="1">
        <v>42962.7193518519</v>
      </c>
      <c r="B20">
        <v>30.2</v>
      </c>
      <c r="C20">
        <v>10.9</v>
      </c>
      <c r="D20">
        <v>0</v>
      </c>
      <c r="E20">
        <v>58.8</v>
      </c>
      <c r="J20">
        <v>41.1</v>
      </c>
    </row>
    <row r="21" spans="1:10">
      <c r="A21" s="1">
        <v>42962.7194675926</v>
      </c>
      <c r="B21">
        <v>30</v>
      </c>
      <c r="C21">
        <v>11.2</v>
      </c>
      <c r="D21">
        <v>0</v>
      </c>
      <c r="E21">
        <v>58.8</v>
      </c>
      <c r="J21">
        <v>41.2</v>
      </c>
    </row>
    <row r="22" spans="1:10">
      <c r="A22" s="1">
        <v>42962.7195833333</v>
      </c>
      <c r="B22">
        <v>31.7</v>
      </c>
      <c r="C22">
        <v>11.8</v>
      </c>
      <c r="D22">
        <v>0</v>
      </c>
      <c r="E22">
        <v>56.5</v>
      </c>
      <c r="J22">
        <v>43.5</v>
      </c>
    </row>
    <row r="23" spans="1:10">
      <c r="A23" s="1">
        <v>42962.7196990741</v>
      </c>
      <c r="B23">
        <v>31.8</v>
      </c>
      <c r="C23">
        <v>11.2</v>
      </c>
      <c r="D23">
        <v>0</v>
      </c>
      <c r="E23">
        <v>57.1</v>
      </c>
      <c r="J23">
        <v>43</v>
      </c>
    </row>
    <row r="24" spans="1:10">
      <c r="A24" s="1">
        <v>42962.7198148148</v>
      </c>
      <c r="B24">
        <v>31.5</v>
      </c>
      <c r="C24">
        <v>11.5</v>
      </c>
      <c r="D24">
        <v>0</v>
      </c>
      <c r="E24">
        <v>57</v>
      </c>
      <c r="J24">
        <v>43</v>
      </c>
    </row>
    <row r="25" spans="1:10">
      <c r="A25" s="1">
        <v>42962.7199305556</v>
      </c>
      <c r="B25">
        <v>31</v>
      </c>
      <c r="C25">
        <v>11.9</v>
      </c>
      <c r="D25">
        <v>0</v>
      </c>
      <c r="E25">
        <v>57</v>
      </c>
      <c r="J25">
        <v>42.9</v>
      </c>
    </row>
    <row r="26" spans="1:10">
      <c r="A26" s="1">
        <v>42962.7200462963</v>
      </c>
      <c r="B26">
        <v>31.4</v>
      </c>
      <c r="C26">
        <v>11.5</v>
      </c>
      <c r="D26">
        <v>0</v>
      </c>
      <c r="E26">
        <v>57.1</v>
      </c>
      <c r="J26">
        <v>42.9</v>
      </c>
    </row>
    <row r="27" spans="1:10">
      <c r="A27" s="1">
        <v>42962.720162037</v>
      </c>
      <c r="B27">
        <v>29.6</v>
      </c>
      <c r="C27">
        <v>11.7</v>
      </c>
      <c r="D27">
        <v>0</v>
      </c>
      <c r="E27">
        <v>58.7</v>
      </c>
      <c r="J27">
        <v>41.3</v>
      </c>
    </row>
    <row r="28" spans="1:10">
      <c r="A28" s="1">
        <v>42962.7202777778</v>
      </c>
      <c r="B28">
        <v>30.5</v>
      </c>
      <c r="C28">
        <v>12</v>
      </c>
      <c r="D28">
        <v>0</v>
      </c>
      <c r="E28">
        <v>57.5</v>
      </c>
      <c r="J28">
        <v>42.5</v>
      </c>
    </row>
    <row r="29" spans="1:10">
      <c r="A29" s="1">
        <v>42962.7203935185</v>
      </c>
      <c r="B29">
        <v>29.2</v>
      </c>
      <c r="C29">
        <v>10.5</v>
      </c>
      <c r="D29">
        <v>0</v>
      </c>
      <c r="E29">
        <v>60.3</v>
      </c>
      <c r="J29">
        <v>39.7</v>
      </c>
    </row>
    <row r="30" spans="1:10">
      <c r="A30" s="1">
        <v>42962.7205092593</v>
      </c>
      <c r="B30">
        <v>30.9</v>
      </c>
      <c r="C30">
        <v>11</v>
      </c>
      <c r="D30">
        <v>0</v>
      </c>
      <c r="E30">
        <v>58.1</v>
      </c>
      <c r="J30">
        <v>41.9</v>
      </c>
    </row>
    <row r="31" spans="1:10">
      <c r="A31" s="1">
        <v>42962.720625</v>
      </c>
      <c r="B31">
        <v>27.4</v>
      </c>
      <c r="C31">
        <v>10.5</v>
      </c>
      <c r="D31">
        <v>0</v>
      </c>
      <c r="E31">
        <v>62.2</v>
      </c>
      <c r="J31">
        <v>37.9</v>
      </c>
    </row>
    <row r="32" spans="1:10">
      <c r="A32" s="1">
        <v>42962.7207407407</v>
      </c>
      <c r="B32">
        <v>29.6</v>
      </c>
      <c r="C32">
        <v>11.1</v>
      </c>
      <c r="D32">
        <v>0</v>
      </c>
      <c r="E32">
        <v>59.3</v>
      </c>
      <c r="J32">
        <v>40.7</v>
      </c>
    </row>
    <row r="33" spans="1:10">
      <c r="A33" s="1">
        <v>42962.7208564815</v>
      </c>
      <c r="B33">
        <v>29.4</v>
      </c>
      <c r="C33">
        <v>11.4</v>
      </c>
      <c r="D33">
        <v>0</v>
      </c>
      <c r="E33">
        <v>59.2</v>
      </c>
      <c r="J33">
        <v>40.8</v>
      </c>
    </row>
    <row r="34" spans="1:10">
      <c r="A34" s="1">
        <v>42962.7209722222</v>
      </c>
      <c r="B34">
        <v>29.5</v>
      </c>
      <c r="C34">
        <v>10.6</v>
      </c>
      <c r="D34">
        <v>0</v>
      </c>
      <c r="E34">
        <v>59.9</v>
      </c>
      <c r="J34">
        <v>40.1</v>
      </c>
    </row>
    <row r="35" spans="1:10">
      <c r="A35" s="1">
        <v>42962.721087963</v>
      </c>
      <c r="B35">
        <v>29.8</v>
      </c>
      <c r="C35">
        <v>10.3</v>
      </c>
      <c r="D35">
        <v>0</v>
      </c>
      <c r="E35">
        <v>59.9</v>
      </c>
      <c r="J35">
        <v>40.1</v>
      </c>
    </row>
    <row r="36" spans="1:10">
      <c r="A36" s="1">
        <v>42962.7212037037</v>
      </c>
      <c r="B36">
        <v>30.5</v>
      </c>
      <c r="C36">
        <v>12</v>
      </c>
      <c r="D36">
        <v>0</v>
      </c>
      <c r="E36">
        <v>57.5</v>
      </c>
      <c r="J36">
        <v>42.5</v>
      </c>
    </row>
    <row r="37" spans="1:10">
      <c r="A37" s="1">
        <v>42962.7213194444</v>
      </c>
      <c r="B37">
        <v>32.7</v>
      </c>
      <c r="C37">
        <v>11.9</v>
      </c>
      <c r="D37">
        <v>0</v>
      </c>
      <c r="E37">
        <v>55.4</v>
      </c>
      <c r="J37">
        <v>44.6</v>
      </c>
    </row>
    <row r="38" spans="1:10">
      <c r="A38" s="1">
        <v>42962.7214351852</v>
      </c>
      <c r="B38">
        <v>34.6</v>
      </c>
      <c r="C38">
        <v>12.2</v>
      </c>
      <c r="D38">
        <v>0</v>
      </c>
      <c r="E38">
        <v>53.2</v>
      </c>
      <c r="J38">
        <v>46.8</v>
      </c>
    </row>
    <row r="39" spans="1:10">
      <c r="A39" s="1">
        <v>42962.7215509259</v>
      </c>
      <c r="B39">
        <v>32.3</v>
      </c>
      <c r="C39">
        <v>12.1</v>
      </c>
      <c r="D39">
        <v>0</v>
      </c>
      <c r="E39">
        <v>55.6</v>
      </c>
      <c r="J39">
        <v>44.4</v>
      </c>
    </row>
    <row r="40" spans="1:10">
      <c r="A40" s="1">
        <v>42962.7216666667</v>
      </c>
      <c r="B40">
        <v>30.9</v>
      </c>
      <c r="C40">
        <v>11.3</v>
      </c>
      <c r="D40">
        <v>0</v>
      </c>
      <c r="E40">
        <v>57.8</v>
      </c>
      <c r="J40">
        <v>42.2</v>
      </c>
    </row>
    <row r="41" spans="1:10">
      <c r="A41" s="1">
        <v>42962.7217824074</v>
      </c>
      <c r="B41">
        <v>31.1</v>
      </c>
      <c r="C41">
        <v>10.5</v>
      </c>
      <c r="D41">
        <v>0</v>
      </c>
      <c r="E41">
        <v>58.4</v>
      </c>
      <c r="J41">
        <v>41.6</v>
      </c>
    </row>
    <row r="42" spans="1:10">
      <c r="A42" s="1">
        <v>42962.7218981481</v>
      </c>
      <c r="B42">
        <v>29.9</v>
      </c>
      <c r="C42">
        <v>9.9</v>
      </c>
      <c r="D42">
        <v>0</v>
      </c>
      <c r="E42">
        <v>60.2</v>
      </c>
      <c r="J42">
        <v>39.8</v>
      </c>
    </row>
    <row r="43" spans="1:10">
      <c r="A43" s="1">
        <v>42962.7220138889</v>
      </c>
      <c r="B43">
        <v>28.8</v>
      </c>
      <c r="C43">
        <v>10.6</v>
      </c>
      <c r="D43">
        <v>0</v>
      </c>
      <c r="E43">
        <v>60.6</v>
      </c>
      <c r="J43">
        <v>39.4</v>
      </c>
    </row>
    <row r="44" spans="1:10">
      <c r="A44" s="1">
        <v>42962.7221296296</v>
      </c>
      <c r="B44">
        <v>28.9</v>
      </c>
      <c r="C44">
        <v>10.5</v>
      </c>
      <c r="D44">
        <v>0</v>
      </c>
      <c r="E44">
        <v>60.5</v>
      </c>
      <c r="J44">
        <v>39.4</v>
      </c>
    </row>
    <row r="45" spans="1:10">
      <c r="A45" s="1">
        <v>42962.7222453704</v>
      </c>
      <c r="B45">
        <v>30.3</v>
      </c>
      <c r="C45">
        <v>11.1</v>
      </c>
      <c r="D45">
        <v>0</v>
      </c>
      <c r="E45">
        <v>58.6</v>
      </c>
      <c r="J45">
        <v>41.4</v>
      </c>
    </row>
    <row r="46" spans="1:10">
      <c r="A46" s="1">
        <v>42962.7223611111</v>
      </c>
      <c r="B46">
        <v>28.7</v>
      </c>
      <c r="C46">
        <v>11.4</v>
      </c>
      <c r="D46">
        <v>0</v>
      </c>
      <c r="E46">
        <v>59.9</v>
      </c>
      <c r="J46">
        <v>40.1</v>
      </c>
    </row>
    <row r="47" spans="1:10">
      <c r="A47" s="1">
        <v>42962.7224768518</v>
      </c>
      <c r="B47">
        <v>28.9</v>
      </c>
      <c r="C47">
        <v>11.1</v>
      </c>
      <c r="D47">
        <v>0</v>
      </c>
      <c r="E47">
        <v>59.9</v>
      </c>
      <c r="J47">
        <v>40</v>
      </c>
    </row>
    <row r="48" spans="1:10">
      <c r="A48" s="1">
        <v>42962.7225925926</v>
      </c>
      <c r="B48">
        <v>32</v>
      </c>
      <c r="C48">
        <v>12</v>
      </c>
      <c r="D48">
        <v>0</v>
      </c>
      <c r="E48">
        <v>56</v>
      </c>
      <c r="J48">
        <v>44</v>
      </c>
    </row>
    <row r="49" spans="1:10">
      <c r="A49" s="1">
        <v>42962.7227083333</v>
      </c>
      <c r="B49">
        <v>29.8</v>
      </c>
      <c r="C49">
        <v>11.6</v>
      </c>
      <c r="D49">
        <v>0</v>
      </c>
      <c r="E49">
        <v>58.6</v>
      </c>
      <c r="J49">
        <v>41.4</v>
      </c>
    </row>
    <row r="50" spans="1:10">
      <c r="A50" s="1">
        <v>42962.7228240741</v>
      </c>
      <c r="B50">
        <v>30</v>
      </c>
      <c r="C50">
        <v>11.3</v>
      </c>
      <c r="D50">
        <v>0</v>
      </c>
      <c r="E50">
        <v>58.6</v>
      </c>
      <c r="J50">
        <v>41.3</v>
      </c>
    </row>
    <row r="51" spans="1:10">
      <c r="A51" s="1">
        <v>42962.7229398148</v>
      </c>
      <c r="B51">
        <v>31.2</v>
      </c>
      <c r="C51">
        <v>10.7</v>
      </c>
      <c r="D51">
        <v>0</v>
      </c>
      <c r="E51">
        <v>58.1</v>
      </c>
      <c r="J51">
        <v>41.9</v>
      </c>
    </row>
    <row r="52" spans="1:10">
      <c r="A52" s="1">
        <v>42962.7230555556</v>
      </c>
      <c r="B52">
        <v>31.3</v>
      </c>
      <c r="C52">
        <v>11.4</v>
      </c>
      <c r="D52">
        <v>0</v>
      </c>
      <c r="E52">
        <v>57.3</v>
      </c>
      <c r="J52">
        <v>42.7</v>
      </c>
    </row>
    <row r="53" spans="1:10">
      <c r="A53" s="1">
        <v>42962.7231712963</v>
      </c>
      <c r="B53">
        <v>31.8</v>
      </c>
      <c r="C53">
        <v>12.1</v>
      </c>
      <c r="D53">
        <v>0</v>
      </c>
      <c r="E53">
        <v>56.1</v>
      </c>
      <c r="J53">
        <v>43.9</v>
      </c>
    </row>
    <row r="54" spans="1:10">
      <c r="A54" s="1">
        <v>42962.723287037</v>
      </c>
      <c r="B54">
        <v>30.6</v>
      </c>
      <c r="C54">
        <v>11.3</v>
      </c>
      <c r="D54">
        <v>0</v>
      </c>
      <c r="E54">
        <v>58.1</v>
      </c>
      <c r="J54">
        <v>41.9</v>
      </c>
    </row>
    <row r="55" spans="1:10">
      <c r="A55" s="1">
        <v>42962.7234027778</v>
      </c>
      <c r="B55">
        <v>29.7</v>
      </c>
      <c r="C55">
        <v>12.8</v>
      </c>
      <c r="D55">
        <v>0</v>
      </c>
      <c r="E55">
        <v>57.5</v>
      </c>
      <c r="J55">
        <v>42.5</v>
      </c>
    </row>
    <row r="56" spans="1:10">
      <c r="A56" s="1">
        <v>42962.7235185185</v>
      </c>
      <c r="B56">
        <v>28.8</v>
      </c>
      <c r="C56">
        <v>11</v>
      </c>
      <c r="D56">
        <v>0</v>
      </c>
      <c r="E56">
        <v>60.2</v>
      </c>
      <c r="J56">
        <v>39.8</v>
      </c>
    </row>
    <row r="57" spans="1:10">
      <c r="A57" s="1">
        <v>42962.7236342593</v>
      </c>
      <c r="B57">
        <v>28.5</v>
      </c>
      <c r="C57">
        <v>10.6</v>
      </c>
      <c r="D57">
        <v>0</v>
      </c>
      <c r="E57">
        <v>60.9</v>
      </c>
      <c r="J57">
        <v>39.1</v>
      </c>
    </row>
    <row r="58" spans="1:10">
      <c r="A58" s="1">
        <v>42962.72375</v>
      </c>
      <c r="B58">
        <v>29.5</v>
      </c>
      <c r="C58">
        <v>9.9</v>
      </c>
      <c r="D58">
        <v>0</v>
      </c>
      <c r="E58">
        <v>60.6</v>
      </c>
      <c r="J58">
        <v>39.4</v>
      </c>
    </row>
    <row r="59" spans="1:10">
      <c r="A59" s="1">
        <v>42962.7238657407</v>
      </c>
      <c r="B59">
        <v>29.6</v>
      </c>
      <c r="C59">
        <v>10.6</v>
      </c>
      <c r="D59">
        <v>0</v>
      </c>
      <c r="E59">
        <v>59.8</v>
      </c>
      <c r="J59">
        <v>40.2</v>
      </c>
    </row>
    <row r="60" spans="1:10">
      <c r="A60" s="1">
        <v>42962.7239814815</v>
      </c>
      <c r="B60">
        <v>28.3</v>
      </c>
      <c r="C60">
        <v>10.5</v>
      </c>
      <c r="D60">
        <v>0</v>
      </c>
      <c r="E60">
        <v>61.1</v>
      </c>
      <c r="J60">
        <v>38.8</v>
      </c>
    </row>
    <row r="61" spans="1:10">
      <c r="A61" s="1">
        <v>42962.7240972222</v>
      </c>
      <c r="B61">
        <v>26.6</v>
      </c>
      <c r="C61">
        <v>10</v>
      </c>
      <c r="D61">
        <v>0</v>
      </c>
      <c r="E61">
        <v>63.4</v>
      </c>
      <c r="J61">
        <v>36.6</v>
      </c>
    </row>
    <row r="62" spans="1:10">
      <c r="A62" s="1">
        <v>42962.724212963</v>
      </c>
      <c r="B62">
        <v>27.9</v>
      </c>
      <c r="C62">
        <v>10.4</v>
      </c>
      <c r="D62">
        <v>0</v>
      </c>
      <c r="E62">
        <v>61.7</v>
      </c>
      <c r="J62">
        <v>38.3</v>
      </c>
    </row>
    <row r="63" spans="1:10">
      <c r="A63" s="1">
        <v>42962.7243287037</v>
      </c>
      <c r="B63">
        <v>27.9</v>
      </c>
      <c r="C63">
        <v>10.3</v>
      </c>
      <c r="D63">
        <v>0</v>
      </c>
      <c r="E63">
        <v>61.8</v>
      </c>
      <c r="J63">
        <v>38.2</v>
      </c>
    </row>
    <row r="64" spans="1:10">
      <c r="A64" s="1">
        <v>42962.7244444444</v>
      </c>
      <c r="B64">
        <v>28.6</v>
      </c>
      <c r="C64">
        <v>10.8</v>
      </c>
      <c r="D64">
        <v>0</v>
      </c>
      <c r="E64">
        <v>60.7</v>
      </c>
      <c r="J64">
        <v>39.4</v>
      </c>
    </row>
    <row r="65" spans="1:10">
      <c r="A65" s="1">
        <v>42962.7245601852</v>
      </c>
      <c r="B65">
        <v>30.8</v>
      </c>
      <c r="C65">
        <v>11.2</v>
      </c>
      <c r="D65">
        <v>0</v>
      </c>
      <c r="E65">
        <v>58</v>
      </c>
      <c r="J65">
        <v>42</v>
      </c>
    </row>
    <row r="66" spans="1:10">
      <c r="A66" s="1">
        <v>42962.7246759259</v>
      </c>
      <c r="B66">
        <v>28.3</v>
      </c>
      <c r="C66">
        <v>10.2</v>
      </c>
      <c r="D66">
        <v>0</v>
      </c>
      <c r="E66">
        <v>61.5</v>
      </c>
      <c r="J66">
        <v>38.5</v>
      </c>
    </row>
    <row r="67" spans="1:10">
      <c r="A67" s="1">
        <v>42962.7247916667</v>
      </c>
      <c r="B67">
        <v>28.5</v>
      </c>
      <c r="C67">
        <v>10.9</v>
      </c>
      <c r="D67">
        <v>0</v>
      </c>
      <c r="E67">
        <v>60.6</v>
      </c>
      <c r="J67">
        <v>39.4</v>
      </c>
    </row>
    <row r="68" spans="1:10">
      <c r="A68" s="1">
        <v>42962.7249074074</v>
      </c>
      <c r="B68">
        <v>29.1</v>
      </c>
      <c r="C68">
        <v>10.4</v>
      </c>
      <c r="D68">
        <v>0</v>
      </c>
      <c r="E68">
        <v>60.5</v>
      </c>
      <c r="J68">
        <v>39.5</v>
      </c>
    </row>
    <row r="69" spans="1:10">
      <c r="A69" s="1">
        <v>42962.7250231481</v>
      </c>
      <c r="B69">
        <v>32.6</v>
      </c>
      <c r="C69">
        <v>12.1</v>
      </c>
      <c r="D69">
        <v>0</v>
      </c>
      <c r="E69">
        <v>55.4</v>
      </c>
      <c r="J69">
        <v>44.7</v>
      </c>
    </row>
    <row r="70" spans="1:10">
      <c r="A70" s="1">
        <v>42962.7251388889</v>
      </c>
      <c r="B70">
        <v>31.6</v>
      </c>
      <c r="C70">
        <v>11.6</v>
      </c>
      <c r="D70">
        <v>0</v>
      </c>
      <c r="E70">
        <v>56.8</v>
      </c>
      <c r="J70">
        <v>43.2</v>
      </c>
    </row>
    <row r="71" spans="1:10">
      <c r="A71" s="1">
        <v>42962.7252546296</v>
      </c>
      <c r="B71">
        <v>31</v>
      </c>
      <c r="C71">
        <v>11</v>
      </c>
      <c r="D71">
        <v>0</v>
      </c>
      <c r="E71">
        <v>58</v>
      </c>
      <c r="J71">
        <v>42</v>
      </c>
    </row>
    <row r="72" spans="1:10">
      <c r="A72" s="1">
        <v>42962.7253703704</v>
      </c>
      <c r="B72">
        <v>34.8</v>
      </c>
      <c r="C72">
        <v>13</v>
      </c>
      <c r="D72">
        <v>0</v>
      </c>
      <c r="E72">
        <v>52.1</v>
      </c>
      <c r="J72">
        <v>47.8</v>
      </c>
    </row>
    <row r="73" spans="1:10">
      <c r="A73" s="1">
        <v>42962.7254861111</v>
      </c>
      <c r="B73">
        <v>33.4</v>
      </c>
      <c r="C73">
        <v>12.6</v>
      </c>
      <c r="D73">
        <v>0</v>
      </c>
      <c r="E73">
        <v>54</v>
      </c>
      <c r="J73">
        <v>46</v>
      </c>
    </row>
    <row r="74" spans="1:10">
      <c r="A74" s="1">
        <v>42962.7256018519</v>
      </c>
      <c r="B74">
        <v>34.2</v>
      </c>
      <c r="C74">
        <v>12.8</v>
      </c>
      <c r="D74">
        <v>0</v>
      </c>
      <c r="E74">
        <v>52.9</v>
      </c>
      <c r="J74">
        <v>47</v>
      </c>
    </row>
    <row r="75" spans="1:10">
      <c r="A75" s="1">
        <v>42962.7257175926</v>
      </c>
      <c r="B75">
        <v>30.2</v>
      </c>
      <c r="C75">
        <v>11.5</v>
      </c>
      <c r="D75">
        <v>0</v>
      </c>
      <c r="E75">
        <v>58.3</v>
      </c>
      <c r="J75">
        <v>41.7</v>
      </c>
    </row>
    <row r="76" spans="1:10">
      <c r="A76" s="1">
        <v>42962.7258333333</v>
      </c>
      <c r="B76">
        <v>31.5</v>
      </c>
      <c r="C76">
        <v>11.1</v>
      </c>
      <c r="D76">
        <v>0</v>
      </c>
      <c r="E76">
        <v>57.4</v>
      </c>
      <c r="J76">
        <v>42.6</v>
      </c>
    </row>
    <row r="77" spans="1:10">
      <c r="A77" s="1">
        <v>42962.7259490741</v>
      </c>
      <c r="B77">
        <v>29</v>
      </c>
      <c r="C77">
        <v>11.6</v>
      </c>
      <c r="D77">
        <v>0</v>
      </c>
      <c r="E77">
        <v>59.4</v>
      </c>
      <c r="J77">
        <v>40.6</v>
      </c>
    </row>
    <row r="78" spans="1:10">
      <c r="A78" s="1">
        <v>42962.7260648148</v>
      </c>
      <c r="B78">
        <v>29.6</v>
      </c>
      <c r="C78">
        <v>10.6</v>
      </c>
      <c r="D78">
        <v>0</v>
      </c>
      <c r="E78">
        <v>59.8</v>
      </c>
      <c r="J78">
        <v>40.2</v>
      </c>
    </row>
    <row r="79" spans="1:10">
      <c r="A79" s="1">
        <v>42962.7261805556</v>
      </c>
      <c r="B79">
        <v>27.2</v>
      </c>
      <c r="C79">
        <v>10.6</v>
      </c>
      <c r="D79">
        <v>0</v>
      </c>
      <c r="E79">
        <v>62.2</v>
      </c>
      <c r="J79">
        <v>37.8</v>
      </c>
    </row>
    <row r="80" spans="1:10">
      <c r="A80" s="1">
        <v>42962.7262962963</v>
      </c>
      <c r="B80">
        <v>35.3</v>
      </c>
      <c r="C80">
        <v>12.9</v>
      </c>
      <c r="D80">
        <v>0</v>
      </c>
      <c r="E80">
        <v>51.9</v>
      </c>
      <c r="J80">
        <v>48.2</v>
      </c>
    </row>
    <row r="81" spans="1:10">
      <c r="A81" s="1">
        <v>42962.726412037</v>
      </c>
      <c r="B81">
        <v>32.2</v>
      </c>
      <c r="C81">
        <v>11.5</v>
      </c>
      <c r="D81">
        <v>0</v>
      </c>
      <c r="E81">
        <v>56.4</v>
      </c>
      <c r="J81">
        <v>43.7</v>
      </c>
    </row>
    <row r="82" spans="1:10">
      <c r="A82" s="1">
        <v>42962.7265277778</v>
      </c>
      <c r="B82">
        <v>32.2</v>
      </c>
      <c r="C82">
        <v>11</v>
      </c>
      <c r="D82">
        <v>0</v>
      </c>
      <c r="E82">
        <v>56.8</v>
      </c>
      <c r="J82">
        <v>43.2</v>
      </c>
    </row>
    <row r="83" spans="1:10">
      <c r="A83" s="1">
        <v>42962.7266435185</v>
      </c>
      <c r="B83">
        <v>31.8</v>
      </c>
      <c r="C83">
        <v>12.6</v>
      </c>
      <c r="D83">
        <v>0</v>
      </c>
      <c r="E83">
        <v>55.7</v>
      </c>
      <c r="J83">
        <v>44.4</v>
      </c>
    </row>
    <row r="84" spans="1:10">
      <c r="A84" s="1">
        <v>42962.7267592593</v>
      </c>
      <c r="B84">
        <v>30.3</v>
      </c>
      <c r="C84">
        <v>11.6</v>
      </c>
      <c r="D84">
        <v>0</v>
      </c>
      <c r="E84">
        <v>58.1</v>
      </c>
      <c r="J84">
        <v>41.9</v>
      </c>
    </row>
    <row r="85" spans="1:10">
      <c r="A85" s="1">
        <v>42962.726875</v>
      </c>
      <c r="B85">
        <v>31.5</v>
      </c>
      <c r="C85">
        <v>12.2</v>
      </c>
      <c r="D85">
        <v>0</v>
      </c>
      <c r="E85">
        <v>56.4</v>
      </c>
      <c r="J85">
        <v>43.7</v>
      </c>
    </row>
    <row r="86" spans="1:10">
      <c r="A86" s="1">
        <v>42962.7269907407</v>
      </c>
      <c r="B86">
        <v>33.6</v>
      </c>
      <c r="C86">
        <v>12.5</v>
      </c>
      <c r="D86">
        <v>0</v>
      </c>
      <c r="E86">
        <v>54</v>
      </c>
      <c r="J86">
        <v>46.1</v>
      </c>
    </row>
    <row r="87" spans="1:10">
      <c r="A87" s="1">
        <v>42962.7271064815</v>
      </c>
      <c r="B87">
        <v>32.4</v>
      </c>
      <c r="C87">
        <v>11.6</v>
      </c>
      <c r="D87">
        <v>0</v>
      </c>
      <c r="E87">
        <v>56</v>
      </c>
      <c r="J87">
        <v>44</v>
      </c>
    </row>
    <row r="88" spans="1:10">
      <c r="A88" s="1">
        <v>42962.7272222222</v>
      </c>
      <c r="B88">
        <v>29.9</v>
      </c>
      <c r="C88">
        <v>11.3</v>
      </c>
      <c r="D88">
        <v>0</v>
      </c>
      <c r="E88">
        <v>58.8</v>
      </c>
      <c r="J88">
        <v>41.2</v>
      </c>
    </row>
    <row r="89" spans="1:10">
      <c r="A89" s="1">
        <v>42962.727337963</v>
      </c>
      <c r="B89">
        <v>30.7</v>
      </c>
      <c r="C89">
        <v>11.2</v>
      </c>
      <c r="D89">
        <v>0</v>
      </c>
      <c r="E89">
        <v>58</v>
      </c>
      <c r="J89">
        <v>41.9</v>
      </c>
    </row>
    <row r="90" spans="1:10">
      <c r="A90" s="1">
        <v>42962.7274537037</v>
      </c>
      <c r="B90">
        <v>31.8</v>
      </c>
      <c r="C90">
        <v>11.4</v>
      </c>
      <c r="D90">
        <v>0</v>
      </c>
      <c r="E90">
        <v>56.8</v>
      </c>
      <c r="J90">
        <v>43.2</v>
      </c>
    </row>
    <row r="91" spans="1:10">
      <c r="A91" s="1">
        <v>42962.7275694444</v>
      </c>
      <c r="B91">
        <v>30.3</v>
      </c>
      <c r="C91">
        <v>10.6</v>
      </c>
      <c r="D91">
        <v>0</v>
      </c>
      <c r="E91">
        <v>59.1</v>
      </c>
      <c r="J91">
        <v>40.9</v>
      </c>
    </row>
    <row r="92" spans="1:10">
      <c r="A92" s="1">
        <v>42962.7276851852</v>
      </c>
      <c r="B92">
        <v>30.4</v>
      </c>
      <c r="C92">
        <v>11</v>
      </c>
      <c r="D92">
        <v>0</v>
      </c>
      <c r="E92">
        <v>58.6</v>
      </c>
      <c r="J92">
        <v>41.4</v>
      </c>
    </row>
    <row r="93" spans="1:10">
      <c r="A93" s="1">
        <v>42962.7278009259</v>
      </c>
      <c r="B93">
        <v>30.5</v>
      </c>
      <c r="C93">
        <v>11.4</v>
      </c>
      <c r="D93">
        <v>0</v>
      </c>
      <c r="E93">
        <v>58.1</v>
      </c>
      <c r="J93">
        <v>41.9</v>
      </c>
    </row>
    <row r="94" spans="1:10">
      <c r="A94" s="1">
        <v>42962.7279166667</v>
      </c>
      <c r="B94">
        <v>30</v>
      </c>
      <c r="C94">
        <v>11.5</v>
      </c>
      <c r="D94">
        <v>0</v>
      </c>
      <c r="E94">
        <v>58.6</v>
      </c>
      <c r="J94">
        <v>41.5</v>
      </c>
    </row>
    <row r="95" spans="1:10">
      <c r="A95" s="1">
        <v>42962.7280324074</v>
      </c>
      <c r="B95">
        <v>34</v>
      </c>
      <c r="C95">
        <v>12.3</v>
      </c>
      <c r="D95">
        <v>0</v>
      </c>
      <c r="E95">
        <v>53.7</v>
      </c>
      <c r="J95">
        <v>46.3</v>
      </c>
    </row>
    <row r="96" spans="1:10">
      <c r="A96" s="1">
        <v>42962.7281481481</v>
      </c>
      <c r="B96">
        <v>31.9</v>
      </c>
      <c r="C96">
        <v>11.8</v>
      </c>
      <c r="D96">
        <v>0</v>
      </c>
      <c r="E96">
        <v>56.4</v>
      </c>
      <c r="J96">
        <v>43.7</v>
      </c>
    </row>
    <row r="97" spans="1:10">
      <c r="A97" s="1">
        <v>42962.7282638889</v>
      </c>
      <c r="B97">
        <v>33.7</v>
      </c>
      <c r="C97">
        <v>11.5</v>
      </c>
      <c r="D97">
        <v>0</v>
      </c>
      <c r="E97">
        <v>54.8</v>
      </c>
      <c r="J97">
        <v>45.2</v>
      </c>
    </row>
    <row r="98" spans="1:10">
      <c r="A98" s="1">
        <v>42962.7283796296</v>
      </c>
      <c r="B98">
        <v>32.1</v>
      </c>
      <c r="C98">
        <v>11.4</v>
      </c>
      <c r="D98">
        <v>0</v>
      </c>
      <c r="E98">
        <v>56.5</v>
      </c>
      <c r="J98">
        <v>43.5</v>
      </c>
    </row>
    <row r="99" spans="1:10">
      <c r="A99" s="1">
        <v>42962.7284953704</v>
      </c>
      <c r="B99">
        <v>31.7</v>
      </c>
      <c r="C99">
        <v>11.9</v>
      </c>
      <c r="D99">
        <v>0</v>
      </c>
      <c r="E99">
        <v>56.4</v>
      </c>
      <c r="J99">
        <v>43.6</v>
      </c>
    </row>
    <row r="100" spans="1:10">
      <c r="A100" s="1">
        <v>42962.7286111111</v>
      </c>
      <c r="B100">
        <v>31.1</v>
      </c>
      <c r="C100">
        <v>10.9</v>
      </c>
      <c r="D100">
        <v>0</v>
      </c>
      <c r="E100">
        <v>58</v>
      </c>
      <c r="J100">
        <v>42</v>
      </c>
    </row>
    <row r="101" spans="1:10">
      <c r="A101" s="1">
        <v>42962.7287268518</v>
      </c>
      <c r="B101">
        <v>29.4</v>
      </c>
      <c r="C101">
        <v>10.3</v>
      </c>
      <c r="D101">
        <v>0</v>
      </c>
      <c r="E101">
        <v>60.3</v>
      </c>
      <c r="J101">
        <v>39.7</v>
      </c>
    </row>
    <row r="102" spans="1:10">
      <c r="A102" s="1">
        <v>42962.7288425926</v>
      </c>
      <c r="B102">
        <v>33.2</v>
      </c>
      <c r="C102">
        <v>11.2</v>
      </c>
      <c r="D102">
        <v>0</v>
      </c>
      <c r="E102">
        <v>55.6</v>
      </c>
      <c r="J102">
        <v>44.4</v>
      </c>
    </row>
    <row r="103" spans="1:10">
      <c r="A103" s="1">
        <v>42962.7289583333</v>
      </c>
      <c r="B103">
        <v>32.3</v>
      </c>
      <c r="C103">
        <v>12.4</v>
      </c>
      <c r="D103">
        <v>0</v>
      </c>
      <c r="E103">
        <v>55.3</v>
      </c>
      <c r="J103">
        <v>44.7</v>
      </c>
    </row>
    <row r="104" spans="1:10">
      <c r="A104" s="1">
        <v>42962.7290740741</v>
      </c>
      <c r="B104">
        <v>32.3</v>
      </c>
      <c r="C104">
        <v>12.3</v>
      </c>
      <c r="D104">
        <v>0</v>
      </c>
      <c r="E104">
        <v>55.5</v>
      </c>
      <c r="J104">
        <v>44.6</v>
      </c>
    </row>
    <row r="105" spans="1:10">
      <c r="A105" s="1">
        <v>42962.7291898148</v>
      </c>
      <c r="B105">
        <v>34.1</v>
      </c>
      <c r="C105">
        <v>13.2</v>
      </c>
      <c r="D105">
        <v>0</v>
      </c>
      <c r="E105">
        <v>52.7</v>
      </c>
      <c r="J105">
        <v>47.3</v>
      </c>
    </row>
    <row r="106" spans="1:10">
      <c r="A106" s="1">
        <v>42962.7293055556</v>
      </c>
      <c r="B106">
        <v>33.6</v>
      </c>
      <c r="C106">
        <v>12.6</v>
      </c>
      <c r="D106">
        <v>0</v>
      </c>
      <c r="E106">
        <v>53.8</v>
      </c>
      <c r="J106">
        <v>46.2</v>
      </c>
    </row>
    <row r="107" spans="1:10">
      <c r="A107" s="1">
        <v>42962.7294212963</v>
      </c>
      <c r="B107">
        <v>30.3</v>
      </c>
      <c r="C107">
        <v>11.6</v>
      </c>
      <c r="D107">
        <v>0</v>
      </c>
      <c r="E107">
        <v>58.1</v>
      </c>
      <c r="J107">
        <v>41.9</v>
      </c>
    </row>
    <row r="108" spans="1:10">
      <c r="A108" s="1">
        <v>42962.729537037</v>
      </c>
      <c r="B108">
        <v>30.7</v>
      </c>
      <c r="C108">
        <v>12.1</v>
      </c>
      <c r="D108">
        <v>0</v>
      </c>
      <c r="E108">
        <v>57.2</v>
      </c>
      <c r="J108">
        <v>42.8</v>
      </c>
    </row>
    <row r="109" spans="1:10">
      <c r="A109" s="1">
        <v>42962.7296527778</v>
      </c>
      <c r="B109">
        <v>33.1</v>
      </c>
      <c r="C109">
        <v>12.1</v>
      </c>
      <c r="D109">
        <v>0</v>
      </c>
      <c r="E109">
        <v>54.8</v>
      </c>
      <c r="J109">
        <v>45.2</v>
      </c>
    </row>
    <row r="110" spans="1:10">
      <c r="A110" s="1">
        <v>42962.7297685185</v>
      </c>
      <c r="B110">
        <v>30.8</v>
      </c>
      <c r="C110">
        <v>11.4</v>
      </c>
      <c r="D110">
        <v>0</v>
      </c>
      <c r="E110">
        <v>57.8</v>
      </c>
      <c r="J110">
        <v>42.2</v>
      </c>
    </row>
    <row r="111" spans="1:10">
      <c r="A111" s="1">
        <v>42962.7298842593</v>
      </c>
      <c r="B111">
        <v>28</v>
      </c>
      <c r="C111">
        <v>12.4</v>
      </c>
      <c r="D111">
        <v>0</v>
      </c>
      <c r="E111">
        <v>59.6</v>
      </c>
      <c r="J111">
        <v>40.4</v>
      </c>
    </row>
    <row r="112" spans="1:10">
      <c r="A112" s="1">
        <v>42962.73</v>
      </c>
      <c r="B112">
        <v>28.5</v>
      </c>
      <c r="C112">
        <v>10.8</v>
      </c>
      <c r="D112">
        <v>0</v>
      </c>
      <c r="E112">
        <v>60.6</v>
      </c>
      <c r="J112">
        <v>39.3</v>
      </c>
    </row>
    <row r="113" spans="1:10">
      <c r="A113" s="1">
        <v>42962.7301157407</v>
      </c>
      <c r="B113">
        <v>28.1</v>
      </c>
      <c r="C113">
        <v>11.3</v>
      </c>
      <c r="D113">
        <v>0</v>
      </c>
      <c r="E113">
        <v>60.6</v>
      </c>
      <c r="J113">
        <v>39.4</v>
      </c>
    </row>
    <row r="114" spans="1:10">
      <c r="A114" s="1">
        <v>42962.7302314815</v>
      </c>
      <c r="B114">
        <v>27.2</v>
      </c>
      <c r="C114">
        <v>9.9</v>
      </c>
      <c r="D114">
        <v>0</v>
      </c>
      <c r="E114">
        <v>62.9</v>
      </c>
      <c r="J114">
        <v>37.1</v>
      </c>
    </row>
    <row r="115" spans="1:10">
      <c r="A115" s="1">
        <v>42962.7303472222</v>
      </c>
      <c r="B115">
        <v>28</v>
      </c>
      <c r="C115">
        <v>10.4</v>
      </c>
      <c r="D115">
        <v>0</v>
      </c>
      <c r="E115">
        <v>61.6</v>
      </c>
      <c r="J115">
        <v>38.4</v>
      </c>
    </row>
    <row r="116" spans="1:10">
      <c r="A116" s="1">
        <v>42962.730462963</v>
      </c>
      <c r="B116">
        <v>28.1</v>
      </c>
      <c r="C116">
        <v>10.3</v>
      </c>
      <c r="D116">
        <v>0</v>
      </c>
      <c r="E116">
        <v>61.6</v>
      </c>
      <c r="J116">
        <v>38.4</v>
      </c>
    </row>
    <row r="117" spans="1:10">
      <c r="A117" s="1">
        <v>42962.7305787037</v>
      </c>
      <c r="B117">
        <v>28.5</v>
      </c>
      <c r="C117">
        <v>10.7</v>
      </c>
      <c r="D117">
        <v>0</v>
      </c>
      <c r="E117">
        <v>60.8</v>
      </c>
      <c r="J117">
        <v>39.2</v>
      </c>
    </row>
    <row r="118" spans="1:10">
      <c r="A118" s="1">
        <v>42962.7306944444</v>
      </c>
      <c r="B118">
        <v>28.5</v>
      </c>
      <c r="C118">
        <v>10.3</v>
      </c>
      <c r="D118">
        <v>0</v>
      </c>
      <c r="E118">
        <v>61.3</v>
      </c>
      <c r="J118">
        <v>38.8</v>
      </c>
    </row>
    <row r="119" spans="1:10">
      <c r="A119" s="1">
        <v>42962.7308101852</v>
      </c>
      <c r="B119">
        <v>27.8</v>
      </c>
      <c r="C119">
        <v>10.2</v>
      </c>
      <c r="D119">
        <v>0</v>
      </c>
      <c r="E119">
        <v>62</v>
      </c>
      <c r="J119">
        <v>38</v>
      </c>
    </row>
    <row r="120" spans="1:10">
      <c r="A120" s="1">
        <v>42962.7309259259</v>
      </c>
      <c r="B120">
        <v>29.1</v>
      </c>
      <c r="C120">
        <v>11.1</v>
      </c>
      <c r="D120">
        <v>0</v>
      </c>
      <c r="E120">
        <v>59.9</v>
      </c>
      <c r="J120">
        <v>40.2</v>
      </c>
    </row>
    <row r="121" spans="1:10">
      <c r="A121" s="1">
        <v>42962.7310416667</v>
      </c>
      <c r="B121">
        <v>29.3</v>
      </c>
      <c r="C121">
        <v>10.7</v>
      </c>
      <c r="D121">
        <v>0</v>
      </c>
      <c r="E121">
        <v>60.1</v>
      </c>
      <c r="J121">
        <v>40</v>
      </c>
    </row>
    <row r="122" spans="1:10">
      <c r="A122" s="1">
        <v>42962.7311574074</v>
      </c>
      <c r="B122">
        <v>30.1</v>
      </c>
      <c r="C122">
        <v>11.4</v>
      </c>
      <c r="D122">
        <v>0</v>
      </c>
      <c r="E122">
        <v>58.4</v>
      </c>
      <c r="J122">
        <v>41.5</v>
      </c>
    </row>
    <row r="123" spans="1:10">
      <c r="A123" s="1">
        <v>42962.7312731482</v>
      </c>
      <c r="B123">
        <v>29.9</v>
      </c>
      <c r="C123">
        <v>11.1</v>
      </c>
      <c r="D123">
        <v>0</v>
      </c>
      <c r="E123">
        <v>59</v>
      </c>
      <c r="J123">
        <v>41</v>
      </c>
    </row>
    <row r="124" spans="1:10">
      <c r="A124" s="1">
        <v>42962.7313888889</v>
      </c>
      <c r="B124">
        <v>28.7</v>
      </c>
      <c r="C124">
        <v>10.7</v>
      </c>
      <c r="D124">
        <v>0</v>
      </c>
      <c r="E124">
        <v>60.6</v>
      </c>
      <c r="J124">
        <v>39.4</v>
      </c>
    </row>
    <row r="125" spans="1:10">
      <c r="A125" s="1">
        <v>42962.7315046296</v>
      </c>
      <c r="B125">
        <v>28.4</v>
      </c>
      <c r="C125">
        <v>10.5</v>
      </c>
      <c r="D125">
        <v>0</v>
      </c>
      <c r="E125">
        <v>61</v>
      </c>
      <c r="J125">
        <v>38.9</v>
      </c>
    </row>
    <row r="126" spans="1:10">
      <c r="A126" s="1">
        <v>42962.7316203704</v>
      </c>
      <c r="B126">
        <v>26.8</v>
      </c>
      <c r="C126">
        <v>10.3</v>
      </c>
      <c r="D126">
        <v>0</v>
      </c>
      <c r="E126">
        <v>62.9</v>
      </c>
      <c r="J126">
        <v>37.1</v>
      </c>
    </row>
    <row r="127" spans="1:10">
      <c r="A127" s="1">
        <v>42962.7317361111</v>
      </c>
      <c r="B127">
        <v>26.3</v>
      </c>
      <c r="C127">
        <v>10.2</v>
      </c>
      <c r="D127">
        <v>0</v>
      </c>
      <c r="E127">
        <v>63.5</v>
      </c>
      <c r="J127">
        <v>36.5</v>
      </c>
    </row>
    <row r="128" spans="1:10">
      <c r="A128" s="1">
        <v>42962.7318518519</v>
      </c>
      <c r="B128">
        <v>26.7</v>
      </c>
      <c r="C128">
        <v>9.8</v>
      </c>
      <c r="D128">
        <v>0</v>
      </c>
      <c r="E128">
        <v>63.5</v>
      </c>
      <c r="J128">
        <v>36.5</v>
      </c>
    </row>
    <row r="129" spans="1:10">
      <c r="A129" s="1">
        <v>42962.7319675926</v>
      </c>
      <c r="B129">
        <v>27.5</v>
      </c>
      <c r="C129">
        <v>10.2</v>
      </c>
      <c r="D129">
        <v>0</v>
      </c>
      <c r="E129">
        <v>62.3</v>
      </c>
      <c r="J129">
        <v>37.7</v>
      </c>
    </row>
    <row r="130" spans="1:10">
      <c r="A130" s="1">
        <v>42962.7320833333</v>
      </c>
      <c r="B130">
        <v>27.7</v>
      </c>
      <c r="C130">
        <v>9.6</v>
      </c>
      <c r="D130">
        <v>0</v>
      </c>
      <c r="E130">
        <v>62.6</v>
      </c>
      <c r="J130">
        <v>37.3</v>
      </c>
    </row>
    <row r="131" spans="1:10">
      <c r="A131" s="1">
        <v>42962.7321990741</v>
      </c>
      <c r="B131">
        <v>27.4</v>
      </c>
      <c r="C131">
        <v>10.2</v>
      </c>
      <c r="D131">
        <v>0</v>
      </c>
      <c r="E131">
        <v>62.4</v>
      </c>
      <c r="J131">
        <v>37.6</v>
      </c>
    </row>
    <row r="132" spans="1:10">
      <c r="A132" s="1">
        <v>42962.7323148148</v>
      </c>
      <c r="B132">
        <v>29.9</v>
      </c>
      <c r="C132">
        <v>10.6</v>
      </c>
      <c r="D132">
        <v>0</v>
      </c>
      <c r="E132">
        <v>59.4</v>
      </c>
      <c r="J132">
        <v>40.5</v>
      </c>
    </row>
    <row r="133" spans="1:10">
      <c r="A133" s="1">
        <v>42962.7324305556</v>
      </c>
      <c r="B133">
        <v>33.9</v>
      </c>
      <c r="C133">
        <v>12.1</v>
      </c>
      <c r="D133">
        <v>0</v>
      </c>
      <c r="E133">
        <v>54</v>
      </c>
      <c r="J133">
        <v>46</v>
      </c>
    </row>
    <row r="134" spans="1:10">
      <c r="A134" s="1">
        <v>42962.7325462963</v>
      </c>
      <c r="B134">
        <v>32.2</v>
      </c>
      <c r="C134">
        <v>11.8</v>
      </c>
      <c r="D134">
        <v>0</v>
      </c>
      <c r="E134">
        <v>56.1</v>
      </c>
      <c r="J134">
        <v>44</v>
      </c>
    </row>
    <row r="135" spans="1:10">
      <c r="A135" s="1">
        <v>42962.732662037</v>
      </c>
      <c r="B135">
        <v>30.3</v>
      </c>
      <c r="C135">
        <v>12.1</v>
      </c>
      <c r="D135">
        <v>0</v>
      </c>
      <c r="E135">
        <v>57.5</v>
      </c>
      <c r="J135">
        <v>42.4</v>
      </c>
    </row>
    <row r="136" spans="1:10">
      <c r="A136" s="1">
        <v>42962.7327777778</v>
      </c>
      <c r="B136">
        <v>29.4</v>
      </c>
      <c r="C136">
        <v>10.2</v>
      </c>
      <c r="D136">
        <v>0</v>
      </c>
      <c r="E136">
        <v>60.4</v>
      </c>
      <c r="J136">
        <v>39.6</v>
      </c>
    </row>
    <row r="137" spans="1:10">
      <c r="A137" s="1">
        <v>42962.7328935185</v>
      </c>
      <c r="B137">
        <v>29.8</v>
      </c>
      <c r="C137">
        <v>10</v>
      </c>
      <c r="D137">
        <v>0</v>
      </c>
      <c r="E137">
        <v>60.2</v>
      </c>
      <c r="J137">
        <v>39.8</v>
      </c>
    </row>
    <row r="138" spans="1:10">
      <c r="A138" s="1">
        <v>42962.7330092593</v>
      </c>
      <c r="B138">
        <v>30.4</v>
      </c>
      <c r="C138">
        <v>11</v>
      </c>
      <c r="D138">
        <v>0</v>
      </c>
      <c r="E138">
        <v>58.6</v>
      </c>
      <c r="J138">
        <v>41.4</v>
      </c>
    </row>
    <row r="139" spans="1:10">
      <c r="A139" s="1">
        <v>42962.733125</v>
      </c>
      <c r="B139">
        <v>30.2</v>
      </c>
      <c r="C139">
        <v>11.8</v>
      </c>
      <c r="D139">
        <v>0</v>
      </c>
      <c r="E139">
        <v>58</v>
      </c>
      <c r="J139">
        <v>42</v>
      </c>
    </row>
    <row r="140" spans="1:10">
      <c r="A140" s="1">
        <v>42962.7332407407</v>
      </c>
      <c r="B140">
        <v>30</v>
      </c>
      <c r="C140">
        <v>11.5</v>
      </c>
      <c r="D140">
        <v>0</v>
      </c>
      <c r="E140">
        <v>58.5</v>
      </c>
      <c r="J140">
        <v>41.5</v>
      </c>
    </row>
    <row r="141" spans="1:10">
      <c r="A141" s="1">
        <v>42962.7333564815</v>
      </c>
      <c r="B141">
        <v>29.3</v>
      </c>
      <c r="C141">
        <v>10.2</v>
      </c>
      <c r="D141">
        <v>0</v>
      </c>
      <c r="E141">
        <v>60.5</v>
      </c>
      <c r="J141">
        <v>39.5</v>
      </c>
    </row>
    <row r="142" spans="1:10">
      <c r="A142" s="1">
        <v>42962.7334722222</v>
      </c>
      <c r="B142">
        <v>27.4</v>
      </c>
      <c r="C142">
        <v>10.6</v>
      </c>
      <c r="D142">
        <v>0</v>
      </c>
      <c r="E142">
        <v>62</v>
      </c>
      <c r="J142">
        <v>38</v>
      </c>
    </row>
    <row r="143" spans="1:10">
      <c r="A143" s="1">
        <v>42962.733587963</v>
      </c>
      <c r="B143">
        <v>27.5</v>
      </c>
      <c r="C143">
        <v>10.4</v>
      </c>
      <c r="D143">
        <v>0</v>
      </c>
      <c r="E143">
        <v>62.1</v>
      </c>
      <c r="J143">
        <v>37.9</v>
      </c>
    </row>
    <row r="144" spans="1:10">
      <c r="A144" s="1">
        <v>42962.7337037037</v>
      </c>
      <c r="B144">
        <v>31.3</v>
      </c>
      <c r="C144">
        <v>11.2</v>
      </c>
      <c r="D144">
        <v>0</v>
      </c>
      <c r="E144">
        <v>57.5</v>
      </c>
      <c r="J144">
        <v>42.5</v>
      </c>
    </row>
    <row r="145" spans="1:10">
      <c r="A145" s="1">
        <v>42962.7338194444</v>
      </c>
      <c r="B145">
        <v>28.5</v>
      </c>
      <c r="C145">
        <v>10.8</v>
      </c>
      <c r="D145">
        <v>0</v>
      </c>
      <c r="E145">
        <v>60.8</v>
      </c>
      <c r="J145">
        <v>39.3</v>
      </c>
    </row>
    <row r="146" spans="1:10">
      <c r="A146" s="1">
        <v>42962.7339351852</v>
      </c>
      <c r="B146">
        <v>29.4</v>
      </c>
      <c r="C146">
        <v>11.1</v>
      </c>
      <c r="D146">
        <v>0</v>
      </c>
      <c r="E146">
        <v>59.5</v>
      </c>
      <c r="J146">
        <v>40.5</v>
      </c>
    </row>
    <row r="147" spans="1:10">
      <c r="A147" s="1">
        <v>42962.7340509259</v>
      </c>
      <c r="B147">
        <v>28.1</v>
      </c>
      <c r="C147">
        <v>11</v>
      </c>
      <c r="D147">
        <v>0</v>
      </c>
      <c r="E147">
        <v>60.9</v>
      </c>
      <c r="J147">
        <v>39.1</v>
      </c>
    </row>
    <row r="148" spans="1:10">
      <c r="A148" s="1">
        <v>42962.7341666667</v>
      </c>
      <c r="B148">
        <v>27.1</v>
      </c>
      <c r="C148">
        <v>10</v>
      </c>
      <c r="D148">
        <v>0</v>
      </c>
      <c r="E148">
        <v>62.8</v>
      </c>
      <c r="J148">
        <v>37.1</v>
      </c>
    </row>
    <row r="149" spans="1:10">
      <c r="A149" s="1">
        <v>42962.7342824074</v>
      </c>
      <c r="B149">
        <v>26.3</v>
      </c>
      <c r="C149">
        <v>9.9</v>
      </c>
      <c r="D149">
        <v>0</v>
      </c>
      <c r="E149">
        <v>63.8</v>
      </c>
      <c r="J149">
        <v>36.2</v>
      </c>
    </row>
    <row r="150" spans="1:10">
      <c r="A150" s="1">
        <v>42962.7343981481</v>
      </c>
      <c r="B150">
        <v>26.7</v>
      </c>
      <c r="C150">
        <v>9.5</v>
      </c>
      <c r="D150">
        <v>0</v>
      </c>
      <c r="E150">
        <v>63.8</v>
      </c>
      <c r="J150">
        <v>36.2</v>
      </c>
    </row>
    <row r="151" spans="1:10">
      <c r="A151" s="1">
        <v>42962.7345138889</v>
      </c>
      <c r="B151">
        <v>29.7</v>
      </c>
      <c r="C151">
        <v>10.1</v>
      </c>
      <c r="D151">
        <v>0</v>
      </c>
      <c r="E151">
        <v>60.2</v>
      </c>
      <c r="J151">
        <v>39.8</v>
      </c>
    </row>
    <row r="152" spans="1:10">
      <c r="A152" s="1">
        <v>42962.7346296296</v>
      </c>
      <c r="B152">
        <v>29.5</v>
      </c>
      <c r="C152">
        <v>10.9</v>
      </c>
      <c r="D152">
        <v>0</v>
      </c>
      <c r="E152">
        <v>59.6</v>
      </c>
      <c r="J152">
        <v>40.4</v>
      </c>
    </row>
    <row r="153" spans="1:10">
      <c r="A153" s="1">
        <v>42962.7347453704</v>
      </c>
      <c r="B153">
        <v>27.2</v>
      </c>
      <c r="C153">
        <v>10.9</v>
      </c>
      <c r="D153">
        <v>0</v>
      </c>
      <c r="E153">
        <v>61.9</v>
      </c>
      <c r="J153">
        <v>38.1</v>
      </c>
    </row>
    <row r="154" spans="1:10">
      <c r="A154" s="1">
        <v>42962.7348611111</v>
      </c>
      <c r="B154">
        <v>27</v>
      </c>
      <c r="C154">
        <v>10</v>
      </c>
      <c r="D154">
        <v>0</v>
      </c>
      <c r="E154">
        <v>63</v>
      </c>
      <c r="J154">
        <v>37</v>
      </c>
    </row>
    <row r="155" spans="1:10">
      <c r="A155" s="1">
        <v>42962.7349768519</v>
      </c>
      <c r="B155">
        <v>27.6</v>
      </c>
      <c r="C155">
        <v>9.8</v>
      </c>
      <c r="D155">
        <v>0</v>
      </c>
      <c r="E155">
        <v>62.6</v>
      </c>
      <c r="J155">
        <v>37.4</v>
      </c>
    </row>
    <row r="156" spans="1:10">
      <c r="A156" s="1">
        <v>42962.7350925926</v>
      </c>
      <c r="B156">
        <v>29.2</v>
      </c>
      <c r="C156">
        <v>10.6</v>
      </c>
      <c r="D156">
        <v>0</v>
      </c>
      <c r="E156">
        <v>60.2</v>
      </c>
      <c r="J156">
        <v>39.8</v>
      </c>
    </row>
    <row r="157" spans="1:10">
      <c r="A157" s="1">
        <v>42962.7352083333</v>
      </c>
      <c r="B157">
        <v>29.4</v>
      </c>
      <c r="C157">
        <v>11.1</v>
      </c>
      <c r="D157">
        <v>0</v>
      </c>
      <c r="E157">
        <v>59.5</v>
      </c>
      <c r="J157">
        <v>40.5</v>
      </c>
    </row>
    <row r="158" spans="1:10">
      <c r="A158" s="1">
        <v>42962.7353240741</v>
      </c>
      <c r="B158">
        <v>26.9</v>
      </c>
      <c r="C158">
        <v>10.4</v>
      </c>
      <c r="D158">
        <v>0</v>
      </c>
      <c r="E158">
        <v>62.7</v>
      </c>
      <c r="J158">
        <v>37.3</v>
      </c>
    </row>
    <row r="159" spans="1:10">
      <c r="A159" s="1">
        <v>42962.7354398148</v>
      </c>
      <c r="B159">
        <v>28.7</v>
      </c>
      <c r="C159">
        <v>11.1</v>
      </c>
      <c r="D159">
        <v>0</v>
      </c>
      <c r="E159">
        <v>60.2</v>
      </c>
      <c r="J159">
        <v>39.8</v>
      </c>
    </row>
    <row r="160" spans="1:10">
      <c r="A160" s="1">
        <v>42962.7355555556</v>
      </c>
      <c r="B160">
        <v>31.9</v>
      </c>
      <c r="C160">
        <v>11.5</v>
      </c>
      <c r="D160">
        <v>0</v>
      </c>
      <c r="E160">
        <v>56.6</v>
      </c>
      <c r="J160">
        <v>43.4</v>
      </c>
    </row>
    <row r="161" spans="1:10">
      <c r="A161" s="1">
        <v>42962.7356712963</v>
      </c>
      <c r="B161">
        <v>31.3</v>
      </c>
      <c r="C161">
        <v>11.6</v>
      </c>
      <c r="D161">
        <v>0</v>
      </c>
      <c r="E161">
        <v>57</v>
      </c>
      <c r="J161">
        <v>42.9</v>
      </c>
    </row>
    <row r="162" spans="1:10">
      <c r="A162" s="1">
        <v>42962.735787037</v>
      </c>
      <c r="B162">
        <v>31.3</v>
      </c>
      <c r="C162">
        <v>10.6</v>
      </c>
      <c r="D162">
        <v>0</v>
      </c>
      <c r="E162">
        <v>58.1</v>
      </c>
      <c r="J162">
        <v>41.9</v>
      </c>
    </row>
    <row r="163" spans="1:10">
      <c r="A163" s="1">
        <v>42962.7359027778</v>
      </c>
      <c r="B163">
        <v>32.7</v>
      </c>
      <c r="C163">
        <v>11.6</v>
      </c>
      <c r="D163">
        <v>0</v>
      </c>
      <c r="E163">
        <v>55.7</v>
      </c>
      <c r="J163">
        <v>44.3</v>
      </c>
    </row>
    <row r="164" spans="1:10">
      <c r="A164" s="1">
        <v>42962.7360185185</v>
      </c>
      <c r="B164">
        <v>31.6</v>
      </c>
      <c r="C164">
        <v>12.6</v>
      </c>
      <c r="D164">
        <v>0</v>
      </c>
      <c r="E164">
        <v>55.9</v>
      </c>
      <c r="J164">
        <v>44.2</v>
      </c>
    </row>
    <row r="165" spans="1:10">
      <c r="A165" s="1">
        <v>42962.7361342593</v>
      </c>
      <c r="B165">
        <v>32.3</v>
      </c>
      <c r="C165">
        <v>12</v>
      </c>
      <c r="D165">
        <v>0</v>
      </c>
      <c r="E165">
        <v>55.7</v>
      </c>
      <c r="J165">
        <v>44.3</v>
      </c>
    </row>
    <row r="166" spans="1:10">
      <c r="A166" s="1">
        <v>42962.73625</v>
      </c>
      <c r="B166">
        <v>29.3</v>
      </c>
      <c r="C166">
        <v>11.5</v>
      </c>
      <c r="D166">
        <v>0</v>
      </c>
      <c r="E166">
        <v>59.2</v>
      </c>
      <c r="J166">
        <v>40.8</v>
      </c>
    </row>
    <row r="167" spans="1:10">
      <c r="A167" s="1">
        <v>42962.7363657407</v>
      </c>
      <c r="B167">
        <v>29.7</v>
      </c>
      <c r="C167">
        <v>11</v>
      </c>
      <c r="D167">
        <v>0</v>
      </c>
      <c r="E167">
        <v>59.3</v>
      </c>
      <c r="J167">
        <v>40.7</v>
      </c>
    </row>
    <row r="168" spans="1:10">
      <c r="A168" s="1">
        <v>42962.7364814815</v>
      </c>
      <c r="B168">
        <v>30.9</v>
      </c>
      <c r="C168">
        <v>11.1</v>
      </c>
      <c r="D168">
        <v>0</v>
      </c>
      <c r="E168">
        <v>58</v>
      </c>
      <c r="J168">
        <v>42</v>
      </c>
    </row>
    <row r="169" spans="1:10">
      <c r="A169" s="1">
        <v>42962.7365972222</v>
      </c>
      <c r="B169">
        <v>31</v>
      </c>
      <c r="C169">
        <v>11.7</v>
      </c>
      <c r="D169">
        <v>0</v>
      </c>
      <c r="E169">
        <v>57.3</v>
      </c>
      <c r="J169">
        <v>42.7</v>
      </c>
    </row>
    <row r="170" spans="1:10">
      <c r="A170" s="1">
        <v>42962.736712963</v>
      </c>
      <c r="B170">
        <v>32.5</v>
      </c>
      <c r="C170">
        <v>12.3</v>
      </c>
      <c r="D170">
        <v>0</v>
      </c>
      <c r="E170">
        <v>55.2</v>
      </c>
      <c r="J170">
        <v>44.8</v>
      </c>
    </row>
    <row r="171" spans="1:10">
      <c r="A171" s="1">
        <v>42962.7368287037</v>
      </c>
      <c r="B171">
        <v>32.6</v>
      </c>
      <c r="C171">
        <v>12.6</v>
      </c>
      <c r="D171">
        <v>0</v>
      </c>
      <c r="E171">
        <v>54.8</v>
      </c>
      <c r="J171">
        <v>45.2</v>
      </c>
    </row>
    <row r="172" spans="1:10">
      <c r="A172" s="1">
        <v>42962.7369444444</v>
      </c>
      <c r="B172">
        <v>30.7</v>
      </c>
      <c r="C172">
        <v>10.9</v>
      </c>
      <c r="D172">
        <v>0</v>
      </c>
      <c r="E172">
        <v>58.4</v>
      </c>
      <c r="J172">
        <v>41.6</v>
      </c>
    </row>
    <row r="173" spans="1:10">
      <c r="A173" s="1">
        <v>42962.7370601852</v>
      </c>
      <c r="B173">
        <v>32.9</v>
      </c>
      <c r="C173">
        <v>12</v>
      </c>
      <c r="D173">
        <v>0</v>
      </c>
      <c r="E173">
        <v>55.1</v>
      </c>
      <c r="J173">
        <v>44.9</v>
      </c>
    </row>
    <row r="174" spans="1:10">
      <c r="A174" s="1">
        <v>42962.7371759259</v>
      </c>
      <c r="B174">
        <v>32.1</v>
      </c>
      <c r="C174">
        <v>11.4</v>
      </c>
      <c r="D174">
        <v>0</v>
      </c>
      <c r="E174">
        <v>56.4</v>
      </c>
      <c r="J174">
        <v>43.5</v>
      </c>
    </row>
    <row r="175" spans="1:10">
      <c r="A175" s="1">
        <v>42962.7372916667</v>
      </c>
      <c r="B175">
        <v>31.1</v>
      </c>
      <c r="C175">
        <v>11.1</v>
      </c>
      <c r="D175">
        <v>0</v>
      </c>
      <c r="E175">
        <v>57.8</v>
      </c>
      <c r="J175">
        <v>42.2</v>
      </c>
    </row>
    <row r="176" spans="1:10">
      <c r="A176" s="1">
        <v>42962.7374074074</v>
      </c>
      <c r="B176">
        <v>31.3</v>
      </c>
      <c r="C176">
        <v>10.7</v>
      </c>
      <c r="D176">
        <v>0</v>
      </c>
      <c r="E176">
        <v>57.9</v>
      </c>
      <c r="J176">
        <v>42</v>
      </c>
    </row>
    <row r="177" spans="1:10">
      <c r="A177" s="1">
        <v>42962.7375231481</v>
      </c>
      <c r="B177">
        <v>31.9</v>
      </c>
      <c r="C177">
        <v>12</v>
      </c>
      <c r="D177">
        <v>0</v>
      </c>
      <c r="E177">
        <v>56.1</v>
      </c>
      <c r="J177">
        <v>43.9</v>
      </c>
    </row>
    <row r="178" spans="1:10">
      <c r="A178" s="1">
        <v>42962.7376388889</v>
      </c>
      <c r="B178">
        <v>31.6</v>
      </c>
      <c r="C178">
        <v>11.3</v>
      </c>
      <c r="D178">
        <v>0</v>
      </c>
      <c r="E178">
        <v>57.1</v>
      </c>
      <c r="J178">
        <v>42.9</v>
      </c>
    </row>
    <row r="179" spans="1:10">
      <c r="A179" s="1">
        <v>42962.7377546296</v>
      </c>
      <c r="B179">
        <v>31.3</v>
      </c>
      <c r="C179">
        <v>10.6</v>
      </c>
      <c r="D179">
        <v>0</v>
      </c>
      <c r="E179">
        <v>58.1</v>
      </c>
      <c r="J179">
        <v>41.9</v>
      </c>
    </row>
    <row r="180" spans="1:10">
      <c r="A180" s="1">
        <v>42962.7378703704</v>
      </c>
      <c r="B180">
        <v>30.3</v>
      </c>
      <c r="C180">
        <v>11.2</v>
      </c>
      <c r="D180">
        <v>0</v>
      </c>
      <c r="E180">
        <v>58.5</v>
      </c>
      <c r="J180">
        <v>41.5</v>
      </c>
    </row>
    <row r="181" spans="1:10">
      <c r="A181" s="1">
        <v>42962.7379861111</v>
      </c>
      <c r="B181">
        <v>30</v>
      </c>
      <c r="C181">
        <v>11.7</v>
      </c>
      <c r="D181">
        <v>0</v>
      </c>
      <c r="E181">
        <v>58.4</v>
      </c>
      <c r="J181">
        <v>41.7</v>
      </c>
    </row>
    <row r="182" spans="1:10">
      <c r="A182" s="1">
        <v>42962.7381018518</v>
      </c>
      <c r="B182">
        <v>31.4</v>
      </c>
      <c r="C182">
        <v>11.4</v>
      </c>
      <c r="D182">
        <v>0</v>
      </c>
      <c r="E182">
        <v>57.2</v>
      </c>
      <c r="J182">
        <v>42.8</v>
      </c>
    </row>
    <row r="183" spans="1:10">
      <c r="A183" s="1">
        <v>42962.7382175926</v>
      </c>
      <c r="B183">
        <v>31.2</v>
      </c>
      <c r="C183">
        <v>10.6</v>
      </c>
      <c r="D183">
        <v>0</v>
      </c>
      <c r="E183">
        <v>58.2</v>
      </c>
      <c r="J183">
        <v>41.8</v>
      </c>
    </row>
    <row r="184" spans="1:10">
      <c r="A184" s="1">
        <v>42962.7383333333</v>
      </c>
      <c r="B184">
        <v>32.4</v>
      </c>
      <c r="C184">
        <v>12.6</v>
      </c>
      <c r="D184">
        <v>0</v>
      </c>
      <c r="E184">
        <v>55</v>
      </c>
      <c r="J184">
        <v>45</v>
      </c>
    </row>
    <row r="185" spans="1:10">
      <c r="A185" s="1">
        <v>42962.7384490741</v>
      </c>
      <c r="B185">
        <v>30.8</v>
      </c>
      <c r="C185">
        <v>11</v>
      </c>
      <c r="D185">
        <v>0</v>
      </c>
      <c r="E185">
        <v>58.2</v>
      </c>
      <c r="J185">
        <v>41.8</v>
      </c>
    </row>
    <row r="186" spans="1:10">
      <c r="A186" s="1">
        <v>42962.7385648148</v>
      </c>
      <c r="B186">
        <v>28.5</v>
      </c>
      <c r="C186">
        <v>10.8</v>
      </c>
      <c r="D186">
        <v>0</v>
      </c>
      <c r="E186">
        <v>60.6</v>
      </c>
      <c r="J186">
        <v>39.3</v>
      </c>
    </row>
    <row r="187" spans="1:10">
      <c r="A187" s="1">
        <v>42962.7386805556</v>
      </c>
      <c r="B187">
        <v>28.1</v>
      </c>
      <c r="C187">
        <v>10.7</v>
      </c>
      <c r="D187">
        <v>0</v>
      </c>
      <c r="E187">
        <v>61.2</v>
      </c>
      <c r="J187">
        <v>38.8</v>
      </c>
    </row>
    <row r="188" spans="1:10">
      <c r="A188" s="1">
        <v>42962.7387962963</v>
      </c>
      <c r="B188">
        <v>29.1</v>
      </c>
      <c r="C188">
        <v>10.5</v>
      </c>
      <c r="D188">
        <v>0</v>
      </c>
      <c r="E188">
        <v>60.4</v>
      </c>
      <c r="J188">
        <v>39.6</v>
      </c>
    </row>
    <row r="189" spans="1:10">
      <c r="A189" s="1">
        <v>42962.738912037</v>
      </c>
      <c r="B189">
        <v>29.4</v>
      </c>
      <c r="C189">
        <v>10.4</v>
      </c>
      <c r="D189">
        <v>0</v>
      </c>
      <c r="E189">
        <v>60.2</v>
      </c>
      <c r="J189">
        <v>39.8</v>
      </c>
    </row>
    <row r="190" spans="1:10">
      <c r="A190" s="1">
        <v>42962.7390277778</v>
      </c>
      <c r="B190">
        <v>29.5</v>
      </c>
      <c r="C190">
        <v>10.8</v>
      </c>
      <c r="D190">
        <v>0</v>
      </c>
      <c r="E190">
        <v>59.7</v>
      </c>
      <c r="J190">
        <v>40.3</v>
      </c>
    </row>
    <row r="191" spans="1:10">
      <c r="A191" s="1">
        <v>42962.7391435185</v>
      </c>
      <c r="B191">
        <v>31.8</v>
      </c>
      <c r="C191">
        <v>11.7</v>
      </c>
      <c r="D191">
        <v>0</v>
      </c>
      <c r="E191">
        <v>56.4</v>
      </c>
      <c r="J191">
        <v>43.5</v>
      </c>
    </row>
    <row r="192" spans="1:10">
      <c r="A192" s="1">
        <v>42962.7392592593</v>
      </c>
      <c r="B192">
        <v>31.4</v>
      </c>
      <c r="C192">
        <v>11.1</v>
      </c>
      <c r="D192">
        <v>0</v>
      </c>
      <c r="E192">
        <v>57.5</v>
      </c>
      <c r="J192">
        <v>42.5</v>
      </c>
    </row>
    <row r="193" spans="1:10">
      <c r="A193" s="1">
        <v>42962.739375</v>
      </c>
      <c r="B193">
        <v>32.1</v>
      </c>
      <c r="C193">
        <v>11.2</v>
      </c>
      <c r="D193">
        <v>0</v>
      </c>
      <c r="E193">
        <v>56.6</v>
      </c>
      <c r="J193">
        <v>43.3</v>
      </c>
    </row>
    <row r="194" spans="1:10">
      <c r="A194" s="1">
        <v>42962.7394907407</v>
      </c>
      <c r="B194">
        <v>32.8</v>
      </c>
      <c r="C194">
        <v>12.8</v>
      </c>
      <c r="D194">
        <v>0</v>
      </c>
      <c r="E194">
        <v>54.3</v>
      </c>
      <c r="J194">
        <v>45.6</v>
      </c>
    </row>
    <row r="195" spans="1:10">
      <c r="A195" s="1">
        <v>42962.7396064815</v>
      </c>
      <c r="B195">
        <v>31.5</v>
      </c>
      <c r="C195">
        <v>10.8</v>
      </c>
      <c r="D195">
        <v>0</v>
      </c>
      <c r="E195">
        <v>57.7</v>
      </c>
      <c r="J195">
        <v>42.3</v>
      </c>
    </row>
    <row r="196" spans="1:10">
      <c r="A196" s="1">
        <v>42962.7397222222</v>
      </c>
      <c r="B196">
        <v>29.9</v>
      </c>
      <c r="C196">
        <v>10.8</v>
      </c>
      <c r="D196">
        <v>0</v>
      </c>
      <c r="E196">
        <v>59.3</v>
      </c>
      <c r="J196">
        <v>40.7</v>
      </c>
    </row>
    <row r="197" spans="1:10">
      <c r="A197" s="1">
        <v>42962.739837963</v>
      </c>
      <c r="B197">
        <v>29.8</v>
      </c>
      <c r="C197">
        <v>12.5</v>
      </c>
      <c r="D197">
        <v>0</v>
      </c>
      <c r="E197">
        <v>57.7</v>
      </c>
      <c r="J197">
        <v>42.3</v>
      </c>
    </row>
    <row r="198" spans="1:10">
      <c r="A198" s="1">
        <v>42962.7399537037</v>
      </c>
      <c r="B198">
        <v>29.3</v>
      </c>
      <c r="C198">
        <v>11.1</v>
      </c>
      <c r="D198">
        <v>0</v>
      </c>
      <c r="E198">
        <v>59.6</v>
      </c>
      <c r="J198">
        <v>40.4</v>
      </c>
    </row>
    <row r="199" spans="1:10">
      <c r="A199" s="1">
        <v>42962.7400694444</v>
      </c>
      <c r="B199">
        <v>28.6</v>
      </c>
      <c r="C199">
        <v>10.5</v>
      </c>
      <c r="D199">
        <v>0</v>
      </c>
      <c r="E199">
        <v>60.9</v>
      </c>
      <c r="J199">
        <v>39.1</v>
      </c>
    </row>
    <row r="200" spans="1:10">
      <c r="A200" s="1">
        <v>42962.7401851852</v>
      </c>
      <c r="B200">
        <v>28.3</v>
      </c>
      <c r="C200">
        <v>10</v>
      </c>
      <c r="D200">
        <v>0</v>
      </c>
      <c r="E200">
        <v>61.7</v>
      </c>
      <c r="J200">
        <v>38.3</v>
      </c>
    </row>
    <row r="201" spans="1:10">
      <c r="A201" s="1">
        <v>42962.7403009259</v>
      </c>
      <c r="B201">
        <v>28.9</v>
      </c>
      <c r="C201">
        <v>11.4</v>
      </c>
      <c r="D201">
        <v>0</v>
      </c>
      <c r="E201">
        <v>59.7</v>
      </c>
      <c r="J201">
        <v>40.3</v>
      </c>
    </row>
    <row r="202" spans="1:10">
      <c r="A202" s="1">
        <v>42962.7404166667</v>
      </c>
      <c r="B202">
        <v>30.4</v>
      </c>
      <c r="C202">
        <v>11.4</v>
      </c>
      <c r="D202">
        <v>0</v>
      </c>
      <c r="E202">
        <v>58.1</v>
      </c>
      <c r="J202">
        <v>41.8</v>
      </c>
    </row>
    <row r="203" spans="1:10">
      <c r="A203" s="1">
        <v>42962.7405324074</v>
      </c>
      <c r="B203">
        <v>31.1</v>
      </c>
      <c r="C203">
        <v>11.7</v>
      </c>
      <c r="D203">
        <v>0</v>
      </c>
      <c r="E203">
        <v>57.3</v>
      </c>
      <c r="J203">
        <v>42.8</v>
      </c>
    </row>
    <row r="204" spans="1:10">
      <c r="A204" s="1">
        <v>42962.7406481481</v>
      </c>
      <c r="B204">
        <v>30.7</v>
      </c>
      <c r="C204">
        <v>12</v>
      </c>
      <c r="D204">
        <v>0</v>
      </c>
      <c r="E204">
        <v>57.4</v>
      </c>
      <c r="J204">
        <v>42.7</v>
      </c>
    </row>
    <row r="205" spans="1:10">
      <c r="A205" s="1">
        <v>42962.7407638889</v>
      </c>
      <c r="B205">
        <v>26.8</v>
      </c>
      <c r="C205">
        <v>10</v>
      </c>
      <c r="D205">
        <v>0</v>
      </c>
      <c r="E205">
        <v>63.2</v>
      </c>
      <c r="J205">
        <v>36.8</v>
      </c>
    </row>
    <row r="206" spans="1:10">
      <c r="A206" s="1">
        <v>42962.7408796296</v>
      </c>
      <c r="B206">
        <v>26.4</v>
      </c>
      <c r="C206">
        <v>10.8</v>
      </c>
      <c r="D206">
        <v>0</v>
      </c>
      <c r="E206">
        <v>62.8</v>
      </c>
      <c r="J206">
        <v>37.2</v>
      </c>
    </row>
    <row r="207" spans="1:10">
      <c r="A207" s="1">
        <v>42962.7409953704</v>
      </c>
      <c r="B207">
        <v>28.7</v>
      </c>
      <c r="C207">
        <v>10.3</v>
      </c>
      <c r="D207">
        <v>0</v>
      </c>
      <c r="E207">
        <v>61</v>
      </c>
      <c r="J207">
        <v>39</v>
      </c>
    </row>
    <row r="208" spans="1:10">
      <c r="A208" s="1">
        <v>42962.7411111111</v>
      </c>
      <c r="B208">
        <v>30</v>
      </c>
      <c r="C208">
        <v>10.7</v>
      </c>
      <c r="D208">
        <v>0</v>
      </c>
      <c r="E208">
        <v>59.3</v>
      </c>
      <c r="J208">
        <v>40.7</v>
      </c>
    </row>
    <row r="209" spans="1:10">
      <c r="A209" s="1">
        <v>42962.7412268519</v>
      </c>
      <c r="B209">
        <v>28.3</v>
      </c>
      <c r="C209">
        <v>10.3</v>
      </c>
      <c r="D209">
        <v>0</v>
      </c>
      <c r="E209">
        <v>61.4</v>
      </c>
      <c r="J209">
        <v>38.6</v>
      </c>
    </row>
    <row r="210" spans="1:10">
      <c r="A210" s="1">
        <v>42962.7413425926</v>
      </c>
      <c r="B210">
        <v>27.3</v>
      </c>
      <c r="C210">
        <v>9.6</v>
      </c>
      <c r="D210">
        <v>0</v>
      </c>
      <c r="E210">
        <v>63.1</v>
      </c>
      <c r="J210">
        <v>36.9</v>
      </c>
    </row>
    <row r="211" spans="1:10">
      <c r="A211" s="1">
        <v>42962.7414583333</v>
      </c>
      <c r="B211">
        <v>28.1</v>
      </c>
      <c r="C211">
        <v>10.8</v>
      </c>
      <c r="D211">
        <v>0</v>
      </c>
      <c r="E211">
        <v>61.1</v>
      </c>
      <c r="J211">
        <v>38.9</v>
      </c>
    </row>
    <row r="212" spans="1:10">
      <c r="A212" s="1">
        <v>42962.7415740741</v>
      </c>
      <c r="B212">
        <v>27.7</v>
      </c>
      <c r="C212">
        <v>10.2</v>
      </c>
      <c r="D212">
        <v>0</v>
      </c>
      <c r="E212">
        <v>62.1</v>
      </c>
      <c r="J212">
        <v>37.9</v>
      </c>
    </row>
    <row r="213" spans="1:10">
      <c r="A213" s="1">
        <v>42962.7416898148</v>
      </c>
      <c r="B213">
        <v>27.6</v>
      </c>
      <c r="C213">
        <v>10.7</v>
      </c>
      <c r="D213">
        <v>0</v>
      </c>
      <c r="E213">
        <v>61.8</v>
      </c>
      <c r="J213">
        <v>38.3</v>
      </c>
    </row>
    <row r="214" spans="1:10">
      <c r="A214" s="1">
        <v>42962.7418055556</v>
      </c>
      <c r="B214">
        <v>29</v>
      </c>
      <c r="C214">
        <v>10.5</v>
      </c>
      <c r="D214">
        <v>0</v>
      </c>
      <c r="E214">
        <v>60.5</v>
      </c>
      <c r="J214">
        <v>39.5</v>
      </c>
    </row>
    <row r="215" spans="1:10">
      <c r="A215" s="1">
        <v>42962.7419212963</v>
      </c>
      <c r="B215">
        <v>30.1</v>
      </c>
      <c r="C215">
        <v>11.1</v>
      </c>
      <c r="D215">
        <v>0</v>
      </c>
      <c r="E215">
        <v>58.8</v>
      </c>
      <c r="J215">
        <v>41.2</v>
      </c>
    </row>
    <row r="216" spans="1:10">
      <c r="A216" s="1">
        <v>42962.742037037</v>
      </c>
      <c r="B216">
        <v>29.1</v>
      </c>
      <c r="C216">
        <v>10.6</v>
      </c>
      <c r="D216">
        <v>0</v>
      </c>
      <c r="E216">
        <v>60.4</v>
      </c>
      <c r="J216">
        <v>39.7</v>
      </c>
    </row>
    <row r="217" spans="1:10">
      <c r="A217" s="1">
        <v>42962.7421527778</v>
      </c>
      <c r="B217">
        <v>29.6</v>
      </c>
      <c r="C217">
        <v>10.3</v>
      </c>
      <c r="D217">
        <v>0</v>
      </c>
      <c r="E217">
        <v>60.1</v>
      </c>
      <c r="J217">
        <v>39.9</v>
      </c>
    </row>
    <row r="218" spans="1:10">
      <c r="A218" s="1">
        <v>42962.7422685185</v>
      </c>
      <c r="B218">
        <v>29</v>
      </c>
      <c r="C218">
        <v>10.8</v>
      </c>
      <c r="D218">
        <v>0</v>
      </c>
      <c r="E218">
        <v>60.3</v>
      </c>
      <c r="J218">
        <v>39.8</v>
      </c>
    </row>
    <row r="219" spans="1:10">
      <c r="A219" s="1">
        <v>42962.7423842593</v>
      </c>
      <c r="B219">
        <v>29.4</v>
      </c>
      <c r="C219">
        <v>10.6</v>
      </c>
      <c r="D219">
        <v>0</v>
      </c>
      <c r="E219">
        <v>59.9</v>
      </c>
      <c r="J219">
        <v>40</v>
      </c>
    </row>
    <row r="220" spans="1:10">
      <c r="A220" s="1">
        <v>42962.7425</v>
      </c>
      <c r="B220">
        <v>29.1</v>
      </c>
      <c r="C220">
        <v>10.9</v>
      </c>
      <c r="D220">
        <v>0</v>
      </c>
      <c r="E220">
        <v>60</v>
      </c>
      <c r="J220">
        <v>40</v>
      </c>
    </row>
    <row r="221" spans="1:10">
      <c r="A221" s="1">
        <v>42962.7426157407</v>
      </c>
      <c r="B221">
        <v>28.6</v>
      </c>
      <c r="C221">
        <v>11</v>
      </c>
      <c r="D221">
        <v>0</v>
      </c>
      <c r="E221">
        <v>60.4</v>
      </c>
      <c r="J221">
        <v>39.6</v>
      </c>
    </row>
    <row r="222" spans="1:10">
      <c r="A222" s="1">
        <v>42962.7427314815</v>
      </c>
      <c r="B222">
        <v>30.2</v>
      </c>
      <c r="C222">
        <v>10.8</v>
      </c>
      <c r="D222">
        <v>0</v>
      </c>
      <c r="E222">
        <v>59</v>
      </c>
      <c r="J222">
        <v>41</v>
      </c>
    </row>
    <row r="223" spans="1:10">
      <c r="A223" s="1">
        <v>42962.7428472222</v>
      </c>
      <c r="B223">
        <v>30.4</v>
      </c>
      <c r="C223">
        <v>11</v>
      </c>
      <c r="D223">
        <v>0</v>
      </c>
      <c r="E223">
        <v>58.6</v>
      </c>
      <c r="J223">
        <v>41.4</v>
      </c>
    </row>
    <row r="224" spans="1:10">
      <c r="A224" s="1">
        <v>42962.742962963</v>
      </c>
      <c r="B224">
        <v>28.8</v>
      </c>
      <c r="C224">
        <v>11.4</v>
      </c>
      <c r="D224">
        <v>0</v>
      </c>
      <c r="E224">
        <v>59.8</v>
      </c>
      <c r="J224">
        <v>40.2</v>
      </c>
    </row>
    <row r="225" spans="1:10">
      <c r="A225" s="1">
        <v>42962.7430787037</v>
      </c>
      <c r="B225">
        <v>28.4</v>
      </c>
      <c r="C225">
        <v>11.3</v>
      </c>
      <c r="D225">
        <v>0</v>
      </c>
      <c r="E225">
        <v>60.3</v>
      </c>
      <c r="J225">
        <v>39.7</v>
      </c>
    </row>
    <row r="226" spans="1:10">
      <c r="A226" s="1">
        <v>42962.7431944444</v>
      </c>
      <c r="B226">
        <v>29.1</v>
      </c>
      <c r="C226">
        <v>10.5</v>
      </c>
      <c r="D226">
        <v>0</v>
      </c>
      <c r="E226">
        <v>60.4</v>
      </c>
      <c r="J226">
        <v>39.6</v>
      </c>
    </row>
    <row r="227" spans="1:10">
      <c r="A227" s="1">
        <v>42962.7433217593</v>
      </c>
      <c r="B227">
        <v>30.2</v>
      </c>
      <c r="C227">
        <v>10.7</v>
      </c>
      <c r="D227">
        <v>0</v>
      </c>
      <c r="E227">
        <v>59.1</v>
      </c>
      <c r="J227">
        <v>40.9</v>
      </c>
    </row>
    <row r="228" spans="1:10">
      <c r="A228" s="1">
        <v>42962.7434375</v>
      </c>
      <c r="B228">
        <v>31.1</v>
      </c>
      <c r="C228">
        <v>11</v>
      </c>
      <c r="D228">
        <v>0</v>
      </c>
      <c r="E228">
        <v>57.9</v>
      </c>
      <c r="J228">
        <v>42.1</v>
      </c>
    </row>
    <row r="229" spans="1:10">
      <c r="A229" s="1">
        <v>42962.7435532407</v>
      </c>
      <c r="B229">
        <v>31.9</v>
      </c>
      <c r="C229">
        <v>11.8</v>
      </c>
      <c r="D229">
        <v>0</v>
      </c>
      <c r="E229">
        <v>56.3</v>
      </c>
      <c r="J229">
        <v>43.7</v>
      </c>
    </row>
    <row r="230" spans="1:10">
      <c r="A230" s="1">
        <v>42962.7436689815</v>
      </c>
      <c r="B230">
        <v>30.9</v>
      </c>
      <c r="C230">
        <v>11.3</v>
      </c>
      <c r="D230">
        <v>0</v>
      </c>
      <c r="E230">
        <v>57.8</v>
      </c>
      <c r="J230">
        <v>42.2</v>
      </c>
    </row>
    <row r="231" spans="1:10">
      <c r="A231" s="1">
        <v>42962.7437847222</v>
      </c>
      <c r="B231">
        <v>32.6</v>
      </c>
      <c r="C231">
        <v>11.3</v>
      </c>
      <c r="D231">
        <v>0</v>
      </c>
      <c r="E231">
        <v>56</v>
      </c>
      <c r="J231">
        <v>43.9</v>
      </c>
    </row>
    <row r="232" spans="1:10">
      <c r="A232" s="1">
        <v>42962.743900463</v>
      </c>
      <c r="B232">
        <v>32.7</v>
      </c>
      <c r="C232">
        <v>11.8</v>
      </c>
      <c r="D232">
        <v>0</v>
      </c>
      <c r="E232">
        <v>55.5</v>
      </c>
      <c r="J232">
        <v>44.5</v>
      </c>
    </row>
    <row r="233" spans="1:10">
      <c r="A233" s="1">
        <v>42962.7440162037</v>
      </c>
      <c r="B233">
        <v>31.6</v>
      </c>
      <c r="C233">
        <v>11.7</v>
      </c>
      <c r="D233">
        <v>0</v>
      </c>
      <c r="E233">
        <v>56.7</v>
      </c>
      <c r="J233">
        <v>43.3</v>
      </c>
    </row>
    <row r="234" spans="1:10">
      <c r="A234" s="1">
        <v>42962.7441319444</v>
      </c>
      <c r="B234">
        <v>32.8</v>
      </c>
      <c r="C234">
        <v>11.5</v>
      </c>
      <c r="D234">
        <v>0</v>
      </c>
      <c r="E234">
        <v>55.7</v>
      </c>
      <c r="J234">
        <v>44.3</v>
      </c>
    </row>
    <row r="235" spans="1:10">
      <c r="A235" s="1">
        <v>42962.7442476852</v>
      </c>
      <c r="B235">
        <v>35.3</v>
      </c>
      <c r="C235">
        <v>11.9</v>
      </c>
      <c r="D235">
        <v>0</v>
      </c>
      <c r="E235">
        <v>52.8</v>
      </c>
      <c r="J235">
        <v>47.2</v>
      </c>
    </row>
    <row r="236" spans="1:10">
      <c r="A236" s="1">
        <v>42962.7443634259</v>
      </c>
      <c r="B236">
        <v>33.1</v>
      </c>
      <c r="C236">
        <v>12.4</v>
      </c>
      <c r="D236">
        <v>0</v>
      </c>
      <c r="E236">
        <v>54.5</v>
      </c>
      <c r="J236">
        <v>45.5</v>
      </c>
    </row>
    <row r="237" spans="1:10">
      <c r="A237" s="1">
        <v>42962.7444791667</v>
      </c>
      <c r="B237">
        <v>29.4</v>
      </c>
      <c r="C237">
        <v>10.7</v>
      </c>
      <c r="D237">
        <v>0</v>
      </c>
      <c r="E237">
        <v>59.9</v>
      </c>
      <c r="J237">
        <v>40.1</v>
      </c>
    </row>
    <row r="238" spans="1:10">
      <c r="A238" s="1">
        <v>42962.7445949074</v>
      </c>
      <c r="B238">
        <v>30.3</v>
      </c>
      <c r="C238">
        <v>11.6</v>
      </c>
      <c r="D238">
        <v>0</v>
      </c>
      <c r="E238">
        <v>58.1</v>
      </c>
      <c r="J238">
        <v>41.9</v>
      </c>
    </row>
    <row r="239" spans="1:10">
      <c r="A239" s="1">
        <v>42962.7447106481</v>
      </c>
      <c r="B239">
        <v>34.6</v>
      </c>
      <c r="C239">
        <v>11.9</v>
      </c>
      <c r="D239">
        <v>0</v>
      </c>
      <c r="E239">
        <v>53.5</v>
      </c>
      <c r="J239">
        <v>46.5</v>
      </c>
    </row>
    <row r="240" spans="1:10">
      <c r="A240" s="1">
        <v>42962.7448263889</v>
      </c>
      <c r="B240">
        <v>31.7</v>
      </c>
      <c r="C240">
        <v>11.5</v>
      </c>
      <c r="D240">
        <v>0</v>
      </c>
      <c r="E240">
        <v>56.8</v>
      </c>
      <c r="J240">
        <v>43.2</v>
      </c>
    </row>
    <row r="241" spans="1:10">
      <c r="A241" s="1">
        <v>42962.7449421296</v>
      </c>
      <c r="B241">
        <v>30.8</v>
      </c>
      <c r="C241">
        <v>11.9</v>
      </c>
      <c r="D241">
        <v>0</v>
      </c>
      <c r="E241">
        <v>57.3</v>
      </c>
      <c r="J241">
        <v>42.7</v>
      </c>
    </row>
    <row r="242" spans="1:10">
      <c r="A242" s="1">
        <v>42962.7450578704</v>
      </c>
      <c r="B242">
        <v>30</v>
      </c>
      <c r="C242">
        <v>10.8</v>
      </c>
      <c r="D242">
        <v>0</v>
      </c>
      <c r="E242">
        <v>59.2</v>
      </c>
      <c r="J242">
        <v>40.8</v>
      </c>
    </row>
    <row r="243" spans="1:10">
      <c r="A243" s="1">
        <v>42962.7451736111</v>
      </c>
      <c r="B243">
        <v>31</v>
      </c>
      <c r="C243">
        <v>11.1</v>
      </c>
      <c r="D243">
        <v>0</v>
      </c>
      <c r="E243">
        <v>57.9</v>
      </c>
      <c r="J243">
        <v>42.1</v>
      </c>
    </row>
    <row r="244" spans="1:10">
      <c r="A244" s="1">
        <v>42962.7452893518</v>
      </c>
      <c r="B244">
        <v>29.8</v>
      </c>
      <c r="C244">
        <v>10.1</v>
      </c>
      <c r="D244">
        <v>0</v>
      </c>
      <c r="E244">
        <v>60.1</v>
      </c>
      <c r="J244">
        <v>39.9</v>
      </c>
    </row>
    <row r="245" spans="1:10">
      <c r="A245" s="1">
        <v>42962.7454050926</v>
      </c>
      <c r="B245">
        <v>30.8</v>
      </c>
      <c r="C245">
        <v>10.3</v>
      </c>
      <c r="D245">
        <v>0</v>
      </c>
      <c r="E245">
        <v>58.9</v>
      </c>
      <c r="J245">
        <v>41.1</v>
      </c>
    </row>
    <row r="246" spans="1:10">
      <c r="A246" s="1">
        <v>42962.7455208333</v>
      </c>
      <c r="B246">
        <v>28.6</v>
      </c>
      <c r="C246">
        <v>10.5</v>
      </c>
      <c r="D246">
        <v>0</v>
      </c>
      <c r="E246">
        <v>60.9</v>
      </c>
      <c r="J246">
        <v>39.1</v>
      </c>
    </row>
    <row r="247" spans="1:10">
      <c r="A247" s="1">
        <v>42962.7456365741</v>
      </c>
      <c r="B247">
        <v>31.2</v>
      </c>
      <c r="C247">
        <v>11</v>
      </c>
      <c r="D247">
        <v>0</v>
      </c>
      <c r="E247">
        <v>57.7</v>
      </c>
      <c r="J247">
        <v>42.2</v>
      </c>
    </row>
    <row r="248" spans="1:10">
      <c r="A248" s="1">
        <v>42962.7457523148</v>
      </c>
      <c r="B248">
        <v>12.4</v>
      </c>
      <c r="C248">
        <v>4.5</v>
      </c>
      <c r="D248">
        <v>0</v>
      </c>
      <c r="E248">
        <v>83.1</v>
      </c>
      <c r="J248">
        <v>16.9</v>
      </c>
    </row>
    <row r="249" spans="1:10">
      <c r="A249" s="1">
        <v>42962.7458680556</v>
      </c>
      <c r="B249">
        <v>0.5</v>
      </c>
      <c r="C249">
        <v>0.5</v>
      </c>
      <c r="D249">
        <v>0</v>
      </c>
      <c r="E249">
        <v>98.9</v>
      </c>
      <c r="J249">
        <v>1</v>
      </c>
    </row>
    <row r="250" spans="1:10">
      <c r="A250" s="1">
        <v>42962.7459837963</v>
      </c>
      <c r="B250">
        <v>0.5</v>
      </c>
      <c r="C250">
        <v>0.7</v>
      </c>
      <c r="D250">
        <v>0</v>
      </c>
      <c r="E250">
        <v>98.7</v>
      </c>
      <c r="J250">
        <v>1.2</v>
      </c>
    </row>
    <row r="251" spans="1:10">
      <c r="A251" s="1">
        <v>42962.746099537</v>
      </c>
      <c r="B251">
        <v>0.9</v>
      </c>
      <c r="C251">
        <v>0.8</v>
      </c>
      <c r="D251">
        <v>0</v>
      </c>
      <c r="E251">
        <v>98.3</v>
      </c>
      <c r="J251">
        <v>1.7</v>
      </c>
    </row>
    <row r="252" spans="1:10">
      <c r="A252" s="1">
        <v>42962.7462152778</v>
      </c>
      <c r="B252">
        <v>0.8</v>
      </c>
      <c r="C252">
        <v>0.6</v>
      </c>
      <c r="D252">
        <v>0</v>
      </c>
      <c r="E252">
        <v>98.5</v>
      </c>
      <c r="J252">
        <v>1.4</v>
      </c>
    </row>
    <row r="253" spans="1:10">
      <c r="A253" s="1">
        <v>42962.7463310185</v>
      </c>
      <c r="B253">
        <v>0.7</v>
      </c>
      <c r="C253">
        <v>0.6</v>
      </c>
      <c r="D253">
        <v>0</v>
      </c>
      <c r="E253">
        <v>98.7</v>
      </c>
      <c r="J253">
        <v>1.3</v>
      </c>
    </row>
    <row r="254" spans="1:10">
      <c r="A254" s="1">
        <v>42962.7464467593</v>
      </c>
      <c r="B254">
        <v>0.5</v>
      </c>
      <c r="C254">
        <v>0.6</v>
      </c>
      <c r="D254">
        <v>0</v>
      </c>
      <c r="E254">
        <v>98.9</v>
      </c>
      <c r="J254">
        <v>1.1</v>
      </c>
    </row>
    <row r="255" spans="1:10">
      <c r="A255" s="1">
        <v>42962.7465625</v>
      </c>
      <c r="B255">
        <v>0.5</v>
      </c>
      <c r="C255">
        <v>0.8</v>
      </c>
      <c r="D255">
        <v>0</v>
      </c>
      <c r="E255">
        <v>98.7</v>
      </c>
      <c r="J255">
        <v>1.3</v>
      </c>
    </row>
    <row r="256" spans="1:10">
      <c r="A256" s="1">
        <v>42962.7466782407</v>
      </c>
      <c r="B256">
        <v>0.5</v>
      </c>
      <c r="C256">
        <v>0.8</v>
      </c>
      <c r="D256">
        <v>0</v>
      </c>
      <c r="E256">
        <v>98.6</v>
      </c>
      <c r="J256">
        <v>1.3</v>
      </c>
    </row>
    <row r="257" spans="1:10">
      <c r="A257" s="1">
        <v>42962.7467939815</v>
      </c>
      <c r="B257">
        <v>0.6</v>
      </c>
      <c r="C257">
        <v>0.8</v>
      </c>
      <c r="D257">
        <v>0</v>
      </c>
      <c r="E257">
        <v>98.5</v>
      </c>
      <c r="J257">
        <v>1.4</v>
      </c>
    </row>
    <row r="258" spans="1:10">
      <c r="A258" s="1">
        <v>42962.7469097222</v>
      </c>
      <c r="B258">
        <v>0.2</v>
      </c>
      <c r="C258">
        <v>0.4</v>
      </c>
      <c r="D258">
        <v>0</v>
      </c>
      <c r="E258">
        <v>99.4</v>
      </c>
      <c r="J258">
        <v>0.6</v>
      </c>
    </row>
    <row r="259" spans="1:10">
      <c r="A259" s="1">
        <v>42962.747025463</v>
      </c>
      <c r="B259">
        <v>0.4</v>
      </c>
      <c r="C259">
        <v>0.4</v>
      </c>
      <c r="D259">
        <v>0</v>
      </c>
      <c r="E259">
        <v>99.2</v>
      </c>
      <c r="J259">
        <v>0.8</v>
      </c>
    </row>
    <row r="260" spans="1:10">
      <c r="A260" s="1">
        <v>42962.7471412037</v>
      </c>
      <c r="B260">
        <v>0.1</v>
      </c>
      <c r="C260">
        <v>0.2</v>
      </c>
      <c r="D260">
        <v>0</v>
      </c>
      <c r="E260">
        <v>99.7</v>
      </c>
      <c r="J260">
        <v>0.3</v>
      </c>
    </row>
    <row r="261" spans="1:10">
      <c r="A261" s="1">
        <v>42962.7472569444</v>
      </c>
      <c r="B261">
        <v>0.4</v>
      </c>
      <c r="C261">
        <v>0.5</v>
      </c>
      <c r="D261">
        <v>0</v>
      </c>
      <c r="E261">
        <v>99.1</v>
      </c>
      <c r="J261">
        <v>0.9</v>
      </c>
    </row>
    <row r="262" spans="1:10">
      <c r="A262" s="1">
        <v>42962.7473726852</v>
      </c>
      <c r="B262">
        <v>0.5</v>
      </c>
      <c r="C262">
        <v>0.5</v>
      </c>
      <c r="D262">
        <v>0</v>
      </c>
      <c r="E262">
        <v>99</v>
      </c>
      <c r="J262">
        <v>1</v>
      </c>
    </row>
    <row r="263" spans="1:10">
      <c r="A263" s="1">
        <v>42962.7474884259</v>
      </c>
      <c r="B263">
        <v>0.4</v>
      </c>
      <c r="C263">
        <v>0.5</v>
      </c>
      <c r="D263">
        <v>0</v>
      </c>
      <c r="E263">
        <v>99.1</v>
      </c>
      <c r="J263">
        <v>0.9</v>
      </c>
    </row>
    <row r="264" spans="1:10">
      <c r="A264" s="1">
        <v>42962.7476041667</v>
      </c>
      <c r="B264">
        <v>0.3</v>
      </c>
      <c r="C264">
        <v>0.5</v>
      </c>
      <c r="D264">
        <v>0</v>
      </c>
      <c r="E264">
        <v>99.2</v>
      </c>
      <c r="J264">
        <v>0.8</v>
      </c>
    </row>
    <row r="265" spans="1:10">
      <c r="A265" s="1">
        <v>42962.7477199074</v>
      </c>
      <c r="B265">
        <v>0.3</v>
      </c>
      <c r="C265">
        <v>0.5</v>
      </c>
      <c r="D265">
        <v>0</v>
      </c>
      <c r="E265">
        <v>99.2</v>
      </c>
      <c r="J265">
        <v>0.8</v>
      </c>
    </row>
    <row r="266" spans="1:10">
      <c r="A266" s="1">
        <v>42962.7478356482</v>
      </c>
      <c r="B266">
        <v>0.3</v>
      </c>
      <c r="C266">
        <v>0.6</v>
      </c>
      <c r="D266">
        <v>0</v>
      </c>
      <c r="E266">
        <v>99.1</v>
      </c>
      <c r="J266">
        <v>0.9</v>
      </c>
    </row>
    <row r="267" spans="1:10">
      <c r="A267" s="1">
        <v>42962.7479513889</v>
      </c>
      <c r="B267">
        <v>0.2</v>
      </c>
      <c r="C267">
        <v>0.5</v>
      </c>
      <c r="D267">
        <v>0</v>
      </c>
      <c r="E267">
        <v>99.3</v>
      </c>
      <c r="J267">
        <v>0.7</v>
      </c>
    </row>
    <row r="268" spans="1:10">
      <c r="A268" s="1">
        <v>42962.7480671296</v>
      </c>
      <c r="B268">
        <v>0.4</v>
      </c>
      <c r="C268">
        <v>0.4</v>
      </c>
      <c r="D268">
        <v>0</v>
      </c>
      <c r="E268">
        <v>99.2</v>
      </c>
      <c r="J268">
        <v>0.8</v>
      </c>
    </row>
    <row r="269" spans="1:10">
      <c r="A269" s="1">
        <v>42962.7481828704</v>
      </c>
      <c r="B269">
        <v>0.3</v>
      </c>
      <c r="C269">
        <v>0.4</v>
      </c>
      <c r="D269">
        <v>0</v>
      </c>
      <c r="E269">
        <v>99.3</v>
      </c>
      <c r="J269">
        <v>0.7</v>
      </c>
    </row>
    <row r="270" spans="1:10">
      <c r="A270" s="1">
        <v>42962.7482986111</v>
      </c>
      <c r="B270">
        <v>0.5</v>
      </c>
      <c r="C270">
        <v>0.7</v>
      </c>
      <c r="D270">
        <v>0</v>
      </c>
      <c r="E270">
        <v>98.7</v>
      </c>
      <c r="J270">
        <v>1.2</v>
      </c>
    </row>
    <row r="271" spans="1:10">
      <c r="A271" s="1">
        <v>42962.7484143519</v>
      </c>
      <c r="B271">
        <v>0.8</v>
      </c>
      <c r="C271">
        <v>0.8</v>
      </c>
      <c r="D271">
        <v>0</v>
      </c>
      <c r="E271">
        <v>98.3</v>
      </c>
      <c r="J271">
        <v>1.6</v>
      </c>
    </row>
    <row r="272" spans="1:10">
      <c r="A272" s="1">
        <v>42962.7485300926</v>
      </c>
      <c r="B272">
        <v>0.9</v>
      </c>
      <c r="C272">
        <v>0.7</v>
      </c>
      <c r="D272">
        <v>0</v>
      </c>
      <c r="E272">
        <v>98.4</v>
      </c>
      <c r="J272">
        <v>1.6</v>
      </c>
    </row>
    <row r="273" spans="1:10">
      <c r="A273" s="1">
        <v>42962.7486458333</v>
      </c>
      <c r="B273">
        <v>0.8</v>
      </c>
      <c r="C273">
        <v>0.7</v>
      </c>
      <c r="D273">
        <v>0</v>
      </c>
      <c r="E273">
        <v>98.4</v>
      </c>
      <c r="J273">
        <v>1.5</v>
      </c>
    </row>
    <row r="274" spans="1:10">
      <c r="A274" s="1">
        <v>42962.7487615741</v>
      </c>
      <c r="B274">
        <v>0.6</v>
      </c>
      <c r="C274">
        <v>0.8</v>
      </c>
      <c r="D274">
        <v>0</v>
      </c>
      <c r="E274">
        <v>98.5</v>
      </c>
      <c r="J274">
        <v>1.4</v>
      </c>
    </row>
    <row r="275" spans="1:10">
      <c r="A275" s="1">
        <v>42962.7488773148</v>
      </c>
      <c r="B275">
        <v>0.5</v>
      </c>
      <c r="C275">
        <v>0.6</v>
      </c>
      <c r="D275">
        <v>0</v>
      </c>
      <c r="E275">
        <v>98.9</v>
      </c>
      <c r="J275">
        <v>1.1</v>
      </c>
    </row>
    <row r="276" spans="1:10">
      <c r="A276" s="1">
        <v>42962.7489930556</v>
      </c>
      <c r="B276">
        <v>0.5</v>
      </c>
      <c r="C276">
        <v>0.6</v>
      </c>
      <c r="D276">
        <v>0</v>
      </c>
      <c r="E276">
        <v>98.9</v>
      </c>
      <c r="J276">
        <v>1.1</v>
      </c>
    </row>
    <row r="277" spans="1:10">
      <c r="A277" s="1">
        <v>42962.7491087963</v>
      </c>
      <c r="B277">
        <v>0.7</v>
      </c>
      <c r="C277">
        <v>0.7</v>
      </c>
      <c r="D277">
        <v>0</v>
      </c>
      <c r="E277">
        <v>98.5</v>
      </c>
      <c r="J277">
        <v>1.4</v>
      </c>
    </row>
    <row r="278" spans="1:10">
      <c r="A278" s="1">
        <v>42962.749224537</v>
      </c>
      <c r="B278">
        <v>0.4</v>
      </c>
      <c r="C278">
        <v>0.6</v>
      </c>
      <c r="D278">
        <v>0</v>
      </c>
      <c r="E278">
        <v>99</v>
      </c>
      <c r="J278">
        <v>1</v>
      </c>
    </row>
    <row r="279" spans="1:10">
      <c r="A279" s="1">
        <v>42962.7493402778</v>
      </c>
      <c r="B279">
        <v>0.5</v>
      </c>
      <c r="C279">
        <v>0.6</v>
      </c>
      <c r="D279">
        <v>0</v>
      </c>
      <c r="E279">
        <v>98.9</v>
      </c>
      <c r="J279">
        <v>1.1</v>
      </c>
    </row>
    <row r="280" spans="1:10">
      <c r="A280" s="1">
        <v>42962.7494560185</v>
      </c>
      <c r="B280">
        <v>0.7</v>
      </c>
      <c r="C280">
        <v>0.5</v>
      </c>
      <c r="D280">
        <v>0</v>
      </c>
      <c r="E280">
        <v>98.8</v>
      </c>
      <c r="J280">
        <v>1.2</v>
      </c>
    </row>
    <row r="281" spans="1:10">
      <c r="A281" s="1">
        <v>42962.7495717593</v>
      </c>
      <c r="B281">
        <v>0.4</v>
      </c>
      <c r="C281">
        <v>0.4</v>
      </c>
      <c r="D281">
        <v>0</v>
      </c>
      <c r="E281">
        <v>99.2</v>
      </c>
      <c r="J281">
        <v>0.8</v>
      </c>
    </row>
    <row r="282" spans="1:10">
      <c r="A282" s="1">
        <v>42962.7496875</v>
      </c>
      <c r="B282">
        <v>0.4</v>
      </c>
      <c r="C282">
        <v>0.6</v>
      </c>
      <c r="D282">
        <v>0</v>
      </c>
      <c r="E282">
        <v>99</v>
      </c>
      <c r="J282">
        <v>1</v>
      </c>
    </row>
    <row r="283" spans="1:10">
      <c r="A283" s="1">
        <v>42962.7498032407</v>
      </c>
      <c r="B283">
        <v>0.6</v>
      </c>
      <c r="C283">
        <v>0.5</v>
      </c>
      <c r="D283">
        <v>0</v>
      </c>
      <c r="E283">
        <v>98.9</v>
      </c>
      <c r="J283">
        <v>1.1</v>
      </c>
    </row>
    <row r="284" spans="1:10">
      <c r="A284" s="1">
        <v>42962.7499189815</v>
      </c>
      <c r="B284">
        <v>0.4</v>
      </c>
      <c r="C284">
        <v>0.5</v>
      </c>
      <c r="D284">
        <v>0</v>
      </c>
      <c r="E284">
        <v>99.1</v>
      </c>
      <c r="J284">
        <v>0.9</v>
      </c>
    </row>
    <row r="285" spans="1:10">
      <c r="A285" s="1">
        <v>42962.7500347222</v>
      </c>
      <c r="B285">
        <v>0.5</v>
      </c>
      <c r="C285">
        <v>1</v>
      </c>
      <c r="D285">
        <v>0</v>
      </c>
      <c r="E285">
        <v>98.5</v>
      </c>
      <c r="J285">
        <v>1.5</v>
      </c>
    </row>
    <row r="286" spans="1:10">
      <c r="A286" s="1">
        <v>42962.750150463</v>
      </c>
      <c r="B286">
        <v>0.4</v>
      </c>
      <c r="C286">
        <v>0.6</v>
      </c>
      <c r="D286">
        <v>0</v>
      </c>
      <c r="E286">
        <v>99</v>
      </c>
      <c r="J286">
        <v>1</v>
      </c>
    </row>
    <row r="287" spans="1:10">
      <c r="A287" s="1">
        <v>42962.7502662037</v>
      </c>
      <c r="B287">
        <v>0.5</v>
      </c>
      <c r="C287">
        <v>0.6</v>
      </c>
      <c r="D287">
        <v>0</v>
      </c>
      <c r="E287">
        <v>98.9</v>
      </c>
      <c r="J287">
        <v>1.1</v>
      </c>
    </row>
    <row r="288" spans="1:10">
      <c r="A288" s="1">
        <v>42962.7503819444</v>
      </c>
      <c r="B288">
        <v>0.3</v>
      </c>
      <c r="C288">
        <v>0.5</v>
      </c>
      <c r="D288">
        <v>0</v>
      </c>
      <c r="E288">
        <v>99.2</v>
      </c>
      <c r="J288">
        <v>0.8</v>
      </c>
    </row>
    <row r="289" spans="1:10">
      <c r="A289" s="1">
        <v>42962.7504976852</v>
      </c>
      <c r="B289">
        <v>0.4</v>
      </c>
      <c r="C289">
        <v>0.5</v>
      </c>
      <c r="D289">
        <v>0</v>
      </c>
      <c r="E289">
        <v>99.1</v>
      </c>
      <c r="J289">
        <v>0.9</v>
      </c>
    </row>
    <row r="290" spans="1:10">
      <c r="A290" s="1">
        <v>42962.7506134259</v>
      </c>
      <c r="B290">
        <v>0.6</v>
      </c>
      <c r="C290">
        <v>0.6</v>
      </c>
      <c r="D290">
        <v>0</v>
      </c>
      <c r="E290">
        <v>98.8</v>
      </c>
      <c r="J290">
        <v>1.2</v>
      </c>
    </row>
    <row r="291" spans="1:10">
      <c r="A291" s="1">
        <v>42962.7507291667</v>
      </c>
      <c r="B291">
        <v>0.8</v>
      </c>
      <c r="C291">
        <v>0.8</v>
      </c>
      <c r="D291">
        <v>0</v>
      </c>
      <c r="E291">
        <v>98.3</v>
      </c>
      <c r="J291">
        <v>1.6</v>
      </c>
    </row>
    <row r="292" spans="1:10">
      <c r="A292" s="1">
        <v>42962.7508449074</v>
      </c>
      <c r="B292">
        <v>1.3</v>
      </c>
      <c r="C292">
        <v>0.8</v>
      </c>
      <c r="D292">
        <v>0</v>
      </c>
      <c r="E292">
        <v>97.9</v>
      </c>
      <c r="J292">
        <v>2.1</v>
      </c>
    </row>
    <row r="293" spans="1:10">
      <c r="A293" s="1">
        <v>42962.7509606481</v>
      </c>
      <c r="B293">
        <v>0.8</v>
      </c>
      <c r="C293">
        <v>0.6</v>
      </c>
      <c r="D293">
        <v>0</v>
      </c>
      <c r="E293">
        <v>98.5</v>
      </c>
      <c r="J293">
        <v>1.4</v>
      </c>
    </row>
    <row r="294" spans="1:10">
      <c r="A294" s="1">
        <v>42962.7510763889</v>
      </c>
      <c r="B294">
        <v>0.4</v>
      </c>
      <c r="C294">
        <v>0.7</v>
      </c>
      <c r="D294">
        <v>0</v>
      </c>
      <c r="E294">
        <v>98.9</v>
      </c>
      <c r="J294">
        <v>1.1</v>
      </c>
    </row>
    <row r="295" spans="1:10">
      <c r="A295" s="1">
        <v>42962.7511921296</v>
      </c>
      <c r="B295">
        <v>0.4</v>
      </c>
      <c r="C295">
        <v>0.5</v>
      </c>
      <c r="D295">
        <v>0</v>
      </c>
      <c r="E295">
        <v>99.1</v>
      </c>
      <c r="J295">
        <v>0.9</v>
      </c>
    </row>
    <row r="296" spans="1:10">
      <c r="A296" s="1">
        <v>42962.7513078704</v>
      </c>
      <c r="B296">
        <v>0.4</v>
      </c>
      <c r="C296">
        <v>0.5</v>
      </c>
      <c r="D296">
        <v>0</v>
      </c>
      <c r="E296">
        <v>99</v>
      </c>
      <c r="J296">
        <v>0.9</v>
      </c>
    </row>
    <row r="297" spans="1:10">
      <c r="A297" s="1">
        <v>42962.7514236111</v>
      </c>
      <c r="B297">
        <v>0.4</v>
      </c>
      <c r="C297">
        <v>0.6</v>
      </c>
      <c r="D297">
        <v>0</v>
      </c>
      <c r="E297">
        <v>99</v>
      </c>
      <c r="J297">
        <v>1</v>
      </c>
    </row>
    <row r="298" spans="1:10">
      <c r="A298" s="1">
        <v>42962.7515393519</v>
      </c>
      <c r="B298">
        <v>0.3</v>
      </c>
      <c r="C298">
        <v>0.8</v>
      </c>
      <c r="D298">
        <v>0</v>
      </c>
      <c r="E298">
        <v>98.9</v>
      </c>
      <c r="J298">
        <v>1.1</v>
      </c>
    </row>
    <row r="299" spans="1:10">
      <c r="A299" s="1">
        <v>42962.7516550926</v>
      </c>
      <c r="B299">
        <v>0.5</v>
      </c>
      <c r="C299">
        <v>0.6</v>
      </c>
      <c r="D299">
        <v>0</v>
      </c>
      <c r="E299">
        <v>98.9</v>
      </c>
      <c r="J299">
        <v>1.1</v>
      </c>
    </row>
    <row r="300" spans="1:10">
      <c r="A300" s="1">
        <v>42962.7517708333</v>
      </c>
      <c r="B300">
        <v>0.4</v>
      </c>
      <c r="C300">
        <v>0.4</v>
      </c>
      <c r="D300">
        <v>0</v>
      </c>
      <c r="E300">
        <v>99.2</v>
      </c>
      <c r="J300">
        <v>0.8</v>
      </c>
    </row>
    <row r="301" spans="1:10">
      <c r="A301" s="1">
        <v>42962.7518865741</v>
      </c>
      <c r="B301">
        <v>0.3</v>
      </c>
      <c r="C301">
        <v>0.5</v>
      </c>
      <c r="D301">
        <v>0</v>
      </c>
      <c r="E301">
        <v>99.2</v>
      </c>
      <c r="J301">
        <v>0.8</v>
      </c>
    </row>
    <row r="303" spans="1:10">
      <c r="A303" t="s">
        <v>11</v>
      </c>
      <c r="B303">
        <v>24.256</v>
      </c>
      <c r="C303">
        <v>9.00966666666667</v>
      </c>
      <c r="D303">
        <v>0</v>
      </c>
      <c r="E303">
        <v>66.7290000000001</v>
      </c>
      <c r="F303" t="e">
        <v>#DIV/0!</v>
      </c>
      <c r="G303" t="e">
        <v>#DIV/0!</v>
      </c>
      <c r="H303" t="e">
        <v>#DIV/0!</v>
      </c>
      <c r="I303" t="e">
        <v>#DIV/0!</v>
      </c>
      <c r="J303">
        <v>33.2656666666667</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854</v>
      </c>
      <c r="B1" t="s">
        <v>5</v>
      </c>
      <c r="C1" t="s">
        <v>6</v>
      </c>
      <c r="D1" t="s">
        <v>7</v>
      </c>
      <c r="E1" t="s">
        <v>8</v>
      </c>
      <c r="J1" t="s">
        <v>9</v>
      </c>
    </row>
    <row r="2" spans="1:10">
      <c r="A2" s="1">
        <v>42962.7172685185</v>
      </c>
      <c r="B2">
        <v>0.2</v>
      </c>
      <c r="C2">
        <v>0.2</v>
      </c>
      <c r="D2">
        <v>0</v>
      </c>
      <c r="E2">
        <v>99.7</v>
      </c>
      <c r="J2">
        <v>0.4</v>
      </c>
    </row>
    <row r="3" spans="1:10">
      <c r="A3" s="1">
        <v>42962.7173842593</v>
      </c>
      <c r="B3">
        <v>0.3</v>
      </c>
      <c r="C3">
        <v>0.3</v>
      </c>
      <c r="D3">
        <v>0</v>
      </c>
      <c r="E3">
        <v>99.4</v>
      </c>
      <c r="J3">
        <v>0.6</v>
      </c>
    </row>
    <row r="4" spans="1:10">
      <c r="A4" s="1">
        <v>42962.7175</v>
      </c>
      <c r="B4">
        <v>0.4</v>
      </c>
      <c r="C4">
        <v>0.5</v>
      </c>
      <c r="D4">
        <v>0</v>
      </c>
      <c r="E4">
        <v>99.1</v>
      </c>
      <c r="J4">
        <v>0.9</v>
      </c>
    </row>
    <row r="5" spans="1:10">
      <c r="A5" s="1">
        <v>42962.7176157407</v>
      </c>
      <c r="B5">
        <v>0.3</v>
      </c>
      <c r="C5">
        <v>0.4</v>
      </c>
      <c r="D5">
        <v>0</v>
      </c>
      <c r="E5">
        <v>99.3</v>
      </c>
      <c r="J5">
        <v>0.7</v>
      </c>
    </row>
    <row r="6" spans="1:10">
      <c r="A6" s="1">
        <v>42962.7177314815</v>
      </c>
      <c r="B6">
        <v>0.3</v>
      </c>
      <c r="C6">
        <v>0.3</v>
      </c>
      <c r="D6">
        <v>0</v>
      </c>
      <c r="E6">
        <v>99.4</v>
      </c>
      <c r="J6">
        <v>0.6</v>
      </c>
    </row>
    <row r="7" spans="1:10">
      <c r="A7" s="1">
        <v>42962.7178472222</v>
      </c>
      <c r="B7">
        <v>0.2</v>
      </c>
      <c r="C7">
        <v>0.5</v>
      </c>
      <c r="D7">
        <v>0</v>
      </c>
      <c r="E7">
        <v>99.3</v>
      </c>
      <c r="J7">
        <v>0.7</v>
      </c>
    </row>
    <row r="8" spans="1:10">
      <c r="A8" s="1">
        <v>42962.717962963</v>
      </c>
      <c r="B8">
        <v>6.5</v>
      </c>
      <c r="C8">
        <v>2.8</v>
      </c>
      <c r="D8">
        <v>0</v>
      </c>
      <c r="E8">
        <v>90.7</v>
      </c>
      <c r="J8">
        <v>9.3</v>
      </c>
    </row>
    <row r="9" spans="1:10">
      <c r="A9" s="1">
        <v>42962.7180787037</v>
      </c>
      <c r="B9">
        <v>35.2</v>
      </c>
      <c r="C9">
        <v>13</v>
      </c>
      <c r="D9">
        <v>0</v>
      </c>
      <c r="E9">
        <v>51.8</v>
      </c>
      <c r="J9">
        <v>48.2</v>
      </c>
    </row>
    <row r="10" spans="1:10">
      <c r="A10" s="1">
        <v>42962.7181944444</v>
      </c>
      <c r="B10">
        <v>34.5</v>
      </c>
      <c r="C10">
        <v>9.5</v>
      </c>
      <c r="D10">
        <v>0</v>
      </c>
      <c r="E10">
        <v>56</v>
      </c>
      <c r="J10">
        <v>44</v>
      </c>
    </row>
    <row r="11" spans="1:10">
      <c r="A11" s="1">
        <v>42962.7183101852</v>
      </c>
      <c r="B11">
        <v>29</v>
      </c>
      <c r="C11">
        <v>9.9</v>
      </c>
      <c r="D11">
        <v>0</v>
      </c>
      <c r="E11">
        <v>61.1</v>
      </c>
      <c r="J11">
        <v>38.9</v>
      </c>
    </row>
    <row r="12" spans="1:10">
      <c r="A12" s="1">
        <v>42962.7184259259</v>
      </c>
      <c r="B12">
        <v>30.7</v>
      </c>
      <c r="C12">
        <v>9.9</v>
      </c>
      <c r="D12">
        <v>0</v>
      </c>
      <c r="E12">
        <v>59.4</v>
      </c>
      <c r="J12">
        <v>40.6</v>
      </c>
    </row>
    <row r="13" spans="1:10">
      <c r="A13" s="1">
        <v>42962.7185416667</v>
      </c>
      <c r="B13">
        <v>31.1</v>
      </c>
      <c r="C13">
        <v>9.8</v>
      </c>
      <c r="D13">
        <v>0</v>
      </c>
      <c r="E13">
        <v>59.1</v>
      </c>
      <c r="J13">
        <v>40.9</v>
      </c>
    </row>
    <row r="14" spans="1:10">
      <c r="A14" s="1">
        <v>42962.7186574074</v>
      </c>
      <c r="B14">
        <v>26.5</v>
      </c>
      <c r="C14">
        <v>10.4</v>
      </c>
      <c r="D14">
        <v>0</v>
      </c>
      <c r="E14">
        <v>63.1</v>
      </c>
      <c r="J14">
        <v>36.9</v>
      </c>
    </row>
    <row r="15" spans="1:10">
      <c r="A15" s="1">
        <v>42962.7187731481</v>
      </c>
      <c r="B15">
        <v>27.4</v>
      </c>
      <c r="C15">
        <v>10</v>
      </c>
      <c r="D15">
        <v>0</v>
      </c>
      <c r="E15">
        <v>62.7</v>
      </c>
      <c r="J15">
        <v>37.4</v>
      </c>
    </row>
    <row r="16" spans="1:10">
      <c r="A16" s="1">
        <v>42962.7188888889</v>
      </c>
      <c r="B16">
        <v>27.3</v>
      </c>
      <c r="C16">
        <v>9.5</v>
      </c>
      <c r="D16">
        <v>0</v>
      </c>
      <c r="E16">
        <v>63.2</v>
      </c>
      <c r="J16">
        <v>36.8</v>
      </c>
    </row>
    <row r="17" spans="1:10">
      <c r="A17" s="1">
        <v>42962.7190046296</v>
      </c>
      <c r="B17">
        <v>29</v>
      </c>
      <c r="C17">
        <v>10.2</v>
      </c>
      <c r="D17">
        <v>0</v>
      </c>
      <c r="E17">
        <v>60.8</v>
      </c>
      <c r="J17">
        <v>39.2</v>
      </c>
    </row>
    <row r="18" spans="1:10">
      <c r="A18" s="1">
        <v>42962.7191203704</v>
      </c>
      <c r="B18">
        <v>30.3</v>
      </c>
      <c r="C18">
        <v>10.6</v>
      </c>
      <c r="D18">
        <v>0</v>
      </c>
      <c r="E18">
        <v>59.1</v>
      </c>
      <c r="J18">
        <v>40.9</v>
      </c>
    </row>
    <row r="19" spans="1:10">
      <c r="A19" s="1">
        <v>42962.7192361111</v>
      </c>
      <c r="B19">
        <v>30.6</v>
      </c>
      <c r="C19">
        <v>11.3</v>
      </c>
      <c r="D19">
        <v>0</v>
      </c>
      <c r="E19">
        <v>58</v>
      </c>
      <c r="J19">
        <v>41.9</v>
      </c>
    </row>
    <row r="20" spans="1:10">
      <c r="A20" s="1">
        <v>42962.7193518519</v>
      </c>
      <c r="B20">
        <v>30.9</v>
      </c>
      <c r="C20">
        <v>10.6</v>
      </c>
      <c r="D20">
        <v>0</v>
      </c>
      <c r="E20">
        <v>58.5</v>
      </c>
      <c r="J20">
        <v>41.5</v>
      </c>
    </row>
    <row r="21" spans="1:10">
      <c r="A21" s="1">
        <v>42962.7194675926</v>
      </c>
      <c r="B21">
        <v>29.7</v>
      </c>
      <c r="C21">
        <v>10.8</v>
      </c>
      <c r="D21">
        <v>0</v>
      </c>
      <c r="E21">
        <v>59.5</v>
      </c>
      <c r="J21">
        <v>40.5</v>
      </c>
    </row>
    <row r="22" spans="1:10">
      <c r="A22" s="1">
        <v>42962.7195833333</v>
      </c>
      <c r="B22">
        <v>30.1</v>
      </c>
      <c r="C22">
        <v>11</v>
      </c>
      <c r="D22">
        <v>0</v>
      </c>
      <c r="E22">
        <v>59</v>
      </c>
      <c r="J22">
        <v>41.1</v>
      </c>
    </row>
    <row r="23" spans="1:10">
      <c r="A23" s="1">
        <v>42962.7196990741</v>
      </c>
      <c r="B23">
        <v>29.4</v>
      </c>
      <c r="C23">
        <v>10</v>
      </c>
      <c r="D23">
        <v>0</v>
      </c>
      <c r="E23">
        <v>60.7</v>
      </c>
      <c r="J23">
        <v>39.4</v>
      </c>
    </row>
    <row r="24" spans="1:10">
      <c r="A24" s="1">
        <v>42962.7198148148</v>
      </c>
      <c r="B24">
        <v>30.4</v>
      </c>
      <c r="C24">
        <v>10.1</v>
      </c>
      <c r="D24">
        <v>0</v>
      </c>
      <c r="E24">
        <v>59.5</v>
      </c>
      <c r="J24">
        <v>40.5</v>
      </c>
    </row>
    <row r="25" spans="1:10">
      <c r="A25" s="1">
        <v>42962.7199305556</v>
      </c>
      <c r="B25">
        <v>30</v>
      </c>
      <c r="C25">
        <v>10.7</v>
      </c>
      <c r="D25">
        <v>0</v>
      </c>
      <c r="E25">
        <v>59.3</v>
      </c>
      <c r="J25">
        <v>40.7</v>
      </c>
    </row>
    <row r="26" spans="1:10">
      <c r="A26" s="1">
        <v>42962.7200462963</v>
      </c>
      <c r="B26">
        <v>29.2</v>
      </c>
      <c r="C26">
        <v>11.8</v>
      </c>
      <c r="D26">
        <v>0</v>
      </c>
      <c r="E26">
        <v>59</v>
      </c>
      <c r="J26">
        <v>41</v>
      </c>
    </row>
    <row r="27" spans="1:10">
      <c r="A27" s="1">
        <v>42962.720162037</v>
      </c>
      <c r="B27">
        <v>31.2</v>
      </c>
      <c r="C27">
        <v>11</v>
      </c>
      <c r="D27">
        <v>0</v>
      </c>
      <c r="E27">
        <v>57.8</v>
      </c>
      <c r="J27">
        <v>42.2</v>
      </c>
    </row>
    <row r="28" spans="1:10">
      <c r="A28" s="1">
        <v>42962.7202777778</v>
      </c>
      <c r="B28">
        <v>28.7</v>
      </c>
      <c r="C28">
        <v>10.7</v>
      </c>
      <c r="D28">
        <v>0</v>
      </c>
      <c r="E28">
        <v>60.6</v>
      </c>
      <c r="J28">
        <v>39.4</v>
      </c>
    </row>
    <row r="29" spans="1:10">
      <c r="A29" s="1">
        <v>42962.7203935185</v>
      </c>
      <c r="B29">
        <v>30.7</v>
      </c>
      <c r="C29">
        <v>11.6</v>
      </c>
      <c r="D29">
        <v>0</v>
      </c>
      <c r="E29">
        <v>57.7</v>
      </c>
      <c r="J29">
        <v>42.3</v>
      </c>
    </row>
    <row r="30" spans="1:10">
      <c r="A30" s="1">
        <v>42962.7205092593</v>
      </c>
      <c r="B30">
        <v>30</v>
      </c>
      <c r="C30">
        <v>11.6</v>
      </c>
      <c r="D30">
        <v>0</v>
      </c>
      <c r="E30">
        <v>58.4</v>
      </c>
      <c r="J30">
        <v>41.6</v>
      </c>
    </row>
    <row r="31" spans="1:10">
      <c r="A31" s="1">
        <v>42962.720625</v>
      </c>
      <c r="B31">
        <v>29.2</v>
      </c>
      <c r="C31">
        <v>11.4</v>
      </c>
      <c r="D31">
        <v>0</v>
      </c>
      <c r="E31">
        <v>59.4</v>
      </c>
      <c r="J31">
        <v>40.6</v>
      </c>
    </row>
    <row r="32" spans="1:10">
      <c r="A32" s="1">
        <v>42962.7207407407</v>
      </c>
      <c r="B32">
        <v>28.5</v>
      </c>
      <c r="C32">
        <v>10.6</v>
      </c>
      <c r="D32">
        <v>0</v>
      </c>
      <c r="E32">
        <v>60.9</v>
      </c>
      <c r="J32">
        <v>39.1</v>
      </c>
    </row>
    <row r="33" spans="1:10">
      <c r="A33" s="1">
        <v>42962.7208564815</v>
      </c>
      <c r="B33">
        <v>29.3</v>
      </c>
      <c r="C33">
        <v>10.6</v>
      </c>
      <c r="D33">
        <v>0</v>
      </c>
      <c r="E33">
        <v>60.1</v>
      </c>
      <c r="J33">
        <v>39.9</v>
      </c>
    </row>
    <row r="34" spans="1:10">
      <c r="A34" s="1">
        <v>42962.7209722222</v>
      </c>
      <c r="B34">
        <v>30.1</v>
      </c>
      <c r="C34">
        <v>10</v>
      </c>
      <c r="D34">
        <v>0</v>
      </c>
      <c r="E34">
        <v>60</v>
      </c>
      <c r="J34">
        <v>40.1</v>
      </c>
    </row>
    <row r="35" spans="1:10">
      <c r="A35" s="1">
        <v>42962.721087963</v>
      </c>
      <c r="B35">
        <v>29.6</v>
      </c>
      <c r="C35">
        <v>10.2</v>
      </c>
      <c r="D35">
        <v>0</v>
      </c>
      <c r="E35">
        <v>60.2</v>
      </c>
      <c r="J35">
        <v>39.8</v>
      </c>
    </row>
    <row r="36" spans="1:10">
      <c r="A36" s="1">
        <v>42962.7212037037</v>
      </c>
      <c r="B36">
        <v>28.1</v>
      </c>
      <c r="C36">
        <v>10.8</v>
      </c>
      <c r="D36">
        <v>0</v>
      </c>
      <c r="E36">
        <v>61.1</v>
      </c>
      <c r="J36">
        <v>38.9</v>
      </c>
    </row>
    <row r="37" spans="1:10">
      <c r="A37" s="1">
        <v>42962.7213194444</v>
      </c>
      <c r="B37">
        <v>28.2</v>
      </c>
      <c r="C37">
        <v>10.1</v>
      </c>
      <c r="D37">
        <v>0</v>
      </c>
      <c r="E37">
        <v>61.7</v>
      </c>
      <c r="J37">
        <v>38.3</v>
      </c>
    </row>
    <row r="38" spans="1:10">
      <c r="A38" s="1">
        <v>42962.7214351852</v>
      </c>
      <c r="B38">
        <v>27.2</v>
      </c>
      <c r="C38">
        <v>9.5</v>
      </c>
      <c r="D38">
        <v>0</v>
      </c>
      <c r="E38">
        <v>63.3</v>
      </c>
      <c r="J38">
        <v>36.7</v>
      </c>
    </row>
    <row r="39" spans="1:10">
      <c r="A39" s="1">
        <v>42962.7215509259</v>
      </c>
      <c r="B39">
        <v>27.3</v>
      </c>
      <c r="C39">
        <v>10.6</v>
      </c>
      <c r="D39">
        <v>0</v>
      </c>
      <c r="E39">
        <v>62.1</v>
      </c>
      <c r="J39">
        <v>37.9</v>
      </c>
    </row>
    <row r="40" spans="1:10">
      <c r="A40" s="1">
        <v>42962.7216666667</v>
      </c>
      <c r="B40">
        <v>27.5</v>
      </c>
      <c r="C40">
        <v>10.3</v>
      </c>
      <c r="D40">
        <v>0</v>
      </c>
      <c r="E40">
        <v>62.2</v>
      </c>
      <c r="J40">
        <v>37.8</v>
      </c>
    </row>
    <row r="41" spans="1:10">
      <c r="A41" s="1">
        <v>42962.7217824074</v>
      </c>
      <c r="B41">
        <v>27.2</v>
      </c>
      <c r="C41">
        <v>9.5</v>
      </c>
      <c r="D41">
        <v>0</v>
      </c>
      <c r="E41">
        <v>63.3</v>
      </c>
      <c r="J41">
        <v>36.7</v>
      </c>
    </row>
    <row r="42" spans="1:10">
      <c r="A42" s="1">
        <v>42962.7218981481</v>
      </c>
      <c r="B42">
        <v>27.8</v>
      </c>
      <c r="C42">
        <v>11.4</v>
      </c>
      <c r="D42">
        <v>0</v>
      </c>
      <c r="E42">
        <v>60.7</v>
      </c>
      <c r="J42">
        <v>39.2</v>
      </c>
    </row>
    <row r="43" spans="1:10">
      <c r="A43" s="1">
        <v>42962.7220138889</v>
      </c>
      <c r="B43">
        <v>28</v>
      </c>
      <c r="C43">
        <v>9.9</v>
      </c>
      <c r="D43">
        <v>0</v>
      </c>
      <c r="E43">
        <v>62.1</v>
      </c>
      <c r="J43">
        <v>37.9</v>
      </c>
    </row>
    <row r="44" spans="1:10">
      <c r="A44" s="1">
        <v>42962.7221296296</v>
      </c>
      <c r="B44">
        <v>30.1</v>
      </c>
      <c r="C44">
        <v>10.2</v>
      </c>
      <c r="D44">
        <v>0</v>
      </c>
      <c r="E44">
        <v>59.7</v>
      </c>
      <c r="J44">
        <v>40.3</v>
      </c>
    </row>
    <row r="45" spans="1:10">
      <c r="A45" s="1">
        <v>42962.7222453704</v>
      </c>
      <c r="B45">
        <v>28.4</v>
      </c>
      <c r="C45">
        <v>10.9</v>
      </c>
      <c r="D45">
        <v>0</v>
      </c>
      <c r="E45">
        <v>60.6</v>
      </c>
      <c r="J45">
        <v>39.3</v>
      </c>
    </row>
    <row r="46" spans="1:10">
      <c r="A46" s="1">
        <v>42962.7223611111</v>
      </c>
      <c r="B46">
        <v>28.3</v>
      </c>
      <c r="C46">
        <v>10.1</v>
      </c>
      <c r="D46">
        <v>0</v>
      </c>
      <c r="E46">
        <v>61.6</v>
      </c>
      <c r="J46">
        <v>38.4</v>
      </c>
    </row>
    <row r="47" spans="1:10">
      <c r="A47" s="1">
        <v>42962.7224768518</v>
      </c>
      <c r="B47">
        <v>27.7</v>
      </c>
      <c r="C47">
        <v>10.2</v>
      </c>
      <c r="D47">
        <v>0</v>
      </c>
      <c r="E47">
        <v>62.1</v>
      </c>
      <c r="J47">
        <v>37.9</v>
      </c>
    </row>
    <row r="48" spans="1:10">
      <c r="A48" s="1">
        <v>42962.7225925926</v>
      </c>
      <c r="B48">
        <v>27.8</v>
      </c>
      <c r="C48">
        <v>9.4</v>
      </c>
      <c r="D48">
        <v>0</v>
      </c>
      <c r="E48">
        <v>62.8</v>
      </c>
      <c r="J48">
        <v>37.2</v>
      </c>
    </row>
    <row r="49" spans="1:10">
      <c r="A49" s="1">
        <v>42962.7227083333</v>
      </c>
      <c r="B49">
        <v>26.9</v>
      </c>
      <c r="C49">
        <v>9.1</v>
      </c>
      <c r="D49">
        <v>0</v>
      </c>
      <c r="E49">
        <v>64</v>
      </c>
      <c r="J49">
        <v>36</v>
      </c>
    </row>
    <row r="50" spans="1:10">
      <c r="A50" s="1">
        <v>42962.7228240741</v>
      </c>
      <c r="B50">
        <v>29.5</v>
      </c>
      <c r="C50">
        <v>10.3</v>
      </c>
      <c r="D50">
        <v>0</v>
      </c>
      <c r="E50">
        <v>60.2</v>
      </c>
      <c r="J50">
        <v>39.8</v>
      </c>
    </row>
    <row r="51" spans="1:10">
      <c r="A51" s="1">
        <v>42962.7229398148</v>
      </c>
      <c r="B51">
        <v>29</v>
      </c>
      <c r="C51">
        <v>10.8</v>
      </c>
      <c r="D51">
        <v>0</v>
      </c>
      <c r="E51">
        <v>60.2</v>
      </c>
      <c r="J51">
        <v>39.8</v>
      </c>
    </row>
    <row r="52" spans="1:10">
      <c r="A52" s="1">
        <v>42962.7230555556</v>
      </c>
      <c r="B52">
        <v>29.9</v>
      </c>
      <c r="C52">
        <v>9.9</v>
      </c>
      <c r="D52">
        <v>0</v>
      </c>
      <c r="E52">
        <v>60.3</v>
      </c>
      <c r="J52">
        <v>39.8</v>
      </c>
    </row>
    <row r="53" spans="1:10">
      <c r="A53" s="1">
        <v>42962.7231712963</v>
      </c>
      <c r="B53">
        <v>29.1</v>
      </c>
      <c r="C53">
        <v>10.4</v>
      </c>
      <c r="D53">
        <v>0</v>
      </c>
      <c r="E53">
        <v>60.6</v>
      </c>
      <c r="J53">
        <v>39.5</v>
      </c>
    </row>
    <row r="54" spans="1:10">
      <c r="A54" s="1">
        <v>42962.723287037</v>
      </c>
      <c r="B54">
        <v>27.2</v>
      </c>
      <c r="C54">
        <v>10.4</v>
      </c>
      <c r="D54">
        <v>0</v>
      </c>
      <c r="E54">
        <v>62.4</v>
      </c>
      <c r="J54">
        <v>37.6</v>
      </c>
    </row>
    <row r="55" spans="1:10">
      <c r="A55" s="1">
        <v>42962.7234027778</v>
      </c>
      <c r="B55">
        <v>27.4</v>
      </c>
      <c r="C55">
        <v>9.7</v>
      </c>
      <c r="D55">
        <v>0</v>
      </c>
      <c r="E55">
        <v>62.9</v>
      </c>
      <c r="J55">
        <v>37.1</v>
      </c>
    </row>
    <row r="56" spans="1:10">
      <c r="A56" s="1">
        <v>42962.7235185185</v>
      </c>
      <c r="B56">
        <v>26</v>
      </c>
      <c r="C56">
        <v>11</v>
      </c>
      <c r="D56">
        <v>0</v>
      </c>
      <c r="E56">
        <v>63</v>
      </c>
      <c r="J56">
        <v>37</v>
      </c>
    </row>
    <row r="57" spans="1:10">
      <c r="A57" s="1">
        <v>42962.7236342593</v>
      </c>
      <c r="B57">
        <v>28.6</v>
      </c>
      <c r="C57">
        <v>9.6</v>
      </c>
      <c r="D57">
        <v>0</v>
      </c>
      <c r="E57">
        <v>61.8</v>
      </c>
      <c r="J57">
        <v>38.2</v>
      </c>
    </row>
    <row r="58" spans="1:10">
      <c r="A58" s="1">
        <v>42962.72375</v>
      </c>
      <c r="B58">
        <v>28.4</v>
      </c>
      <c r="C58">
        <v>10.2</v>
      </c>
      <c r="D58">
        <v>0</v>
      </c>
      <c r="E58">
        <v>61.4</v>
      </c>
      <c r="J58">
        <v>38.6</v>
      </c>
    </row>
    <row r="59" spans="1:10">
      <c r="A59" s="1">
        <v>42962.7238657407</v>
      </c>
      <c r="B59">
        <v>28.6</v>
      </c>
      <c r="C59">
        <v>9.8</v>
      </c>
      <c r="D59">
        <v>0</v>
      </c>
      <c r="E59">
        <v>61.6</v>
      </c>
      <c r="J59">
        <v>38.4</v>
      </c>
    </row>
    <row r="60" spans="1:10">
      <c r="A60" s="1">
        <v>42962.7239814815</v>
      </c>
      <c r="B60">
        <v>30.2</v>
      </c>
      <c r="C60">
        <v>10.1</v>
      </c>
      <c r="D60">
        <v>0</v>
      </c>
      <c r="E60">
        <v>59.7</v>
      </c>
      <c r="J60">
        <v>40.3</v>
      </c>
    </row>
    <row r="61" spans="1:10">
      <c r="A61" s="1">
        <v>42962.7240972222</v>
      </c>
      <c r="B61">
        <v>28.4</v>
      </c>
      <c r="C61">
        <v>10.8</v>
      </c>
      <c r="D61">
        <v>0</v>
      </c>
      <c r="E61">
        <v>60.8</v>
      </c>
      <c r="J61">
        <v>39.2</v>
      </c>
    </row>
    <row r="62" spans="1:10">
      <c r="A62" s="1">
        <v>42962.724212963</v>
      </c>
      <c r="B62">
        <v>27.9</v>
      </c>
      <c r="C62">
        <v>9.6</v>
      </c>
      <c r="D62">
        <v>0</v>
      </c>
      <c r="E62">
        <v>62.5</v>
      </c>
      <c r="J62">
        <v>37.5</v>
      </c>
    </row>
    <row r="63" spans="1:10">
      <c r="A63" s="1">
        <v>42962.7243287037</v>
      </c>
      <c r="B63">
        <v>27.3</v>
      </c>
      <c r="C63">
        <v>9.6</v>
      </c>
      <c r="D63">
        <v>0</v>
      </c>
      <c r="E63">
        <v>63.1</v>
      </c>
      <c r="J63">
        <v>36.9</v>
      </c>
    </row>
    <row r="64" spans="1:10">
      <c r="A64" s="1">
        <v>42962.7244444444</v>
      </c>
      <c r="B64">
        <v>28.4</v>
      </c>
      <c r="C64">
        <v>9.8</v>
      </c>
      <c r="D64">
        <v>0</v>
      </c>
      <c r="E64">
        <v>61.7</v>
      </c>
      <c r="J64">
        <v>38.2</v>
      </c>
    </row>
    <row r="65" spans="1:10">
      <c r="A65" s="1">
        <v>42962.7245601852</v>
      </c>
      <c r="B65">
        <v>26</v>
      </c>
      <c r="C65">
        <v>9.3</v>
      </c>
      <c r="D65">
        <v>0</v>
      </c>
      <c r="E65">
        <v>64.7</v>
      </c>
      <c r="J65">
        <v>35.3</v>
      </c>
    </row>
    <row r="66" spans="1:10">
      <c r="A66" s="1">
        <v>42962.7246759259</v>
      </c>
      <c r="B66">
        <v>27.5</v>
      </c>
      <c r="C66">
        <v>9.4</v>
      </c>
      <c r="D66">
        <v>0</v>
      </c>
      <c r="E66">
        <v>63.1</v>
      </c>
      <c r="J66">
        <v>36.9</v>
      </c>
    </row>
    <row r="67" spans="1:10">
      <c r="A67" s="1">
        <v>42962.7247916667</v>
      </c>
      <c r="B67">
        <v>28.2</v>
      </c>
      <c r="C67">
        <v>10</v>
      </c>
      <c r="D67">
        <v>0</v>
      </c>
      <c r="E67">
        <v>61.8</v>
      </c>
      <c r="J67">
        <v>38.2</v>
      </c>
    </row>
    <row r="68" spans="1:10">
      <c r="A68" s="1">
        <v>42962.7249074074</v>
      </c>
      <c r="B68">
        <v>28.1</v>
      </c>
      <c r="C68">
        <v>10</v>
      </c>
      <c r="D68">
        <v>0</v>
      </c>
      <c r="E68">
        <v>61.9</v>
      </c>
      <c r="J68">
        <v>38.1</v>
      </c>
    </row>
    <row r="69" spans="1:10">
      <c r="A69" s="1">
        <v>42962.7250231481</v>
      </c>
      <c r="B69">
        <v>26.8</v>
      </c>
      <c r="C69">
        <v>9.2</v>
      </c>
      <c r="D69">
        <v>0</v>
      </c>
      <c r="E69">
        <v>64</v>
      </c>
      <c r="J69">
        <v>36</v>
      </c>
    </row>
    <row r="70" spans="1:10">
      <c r="A70" s="1">
        <v>42962.7251388889</v>
      </c>
      <c r="B70">
        <v>30.8</v>
      </c>
      <c r="C70">
        <v>10.8</v>
      </c>
      <c r="D70">
        <v>0</v>
      </c>
      <c r="E70">
        <v>58.4</v>
      </c>
      <c r="J70">
        <v>41.6</v>
      </c>
    </row>
    <row r="71" spans="1:10">
      <c r="A71" s="1">
        <v>42962.7252546296</v>
      </c>
      <c r="B71">
        <v>29.1</v>
      </c>
      <c r="C71">
        <v>10.5</v>
      </c>
      <c r="D71">
        <v>0</v>
      </c>
      <c r="E71">
        <v>60.5</v>
      </c>
      <c r="J71">
        <v>39.6</v>
      </c>
    </row>
    <row r="72" spans="1:10">
      <c r="A72" s="1">
        <v>42962.7253703704</v>
      </c>
      <c r="B72">
        <v>33</v>
      </c>
      <c r="C72">
        <v>11.9</v>
      </c>
      <c r="D72">
        <v>0</v>
      </c>
      <c r="E72">
        <v>55.2</v>
      </c>
      <c r="J72">
        <v>44.9</v>
      </c>
    </row>
    <row r="73" spans="1:10">
      <c r="A73" s="1">
        <v>42962.7254861111</v>
      </c>
      <c r="B73">
        <v>31.5</v>
      </c>
      <c r="C73">
        <v>11.7</v>
      </c>
      <c r="D73">
        <v>0</v>
      </c>
      <c r="E73">
        <v>56.8</v>
      </c>
      <c r="J73">
        <v>43.2</v>
      </c>
    </row>
    <row r="74" spans="1:10">
      <c r="A74" s="1">
        <v>42962.7256018519</v>
      </c>
      <c r="B74">
        <v>32.2</v>
      </c>
      <c r="C74">
        <v>11.5</v>
      </c>
      <c r="D74">
        <v>0</v>
      </c>
      <c r="E74">
        <v>56.3</v>
      </c>
      <c r="J74">
        <v>43.7</v>
      </c>
    </row>
    <row r="75" spans="1:10">
      <c r="A75" s="1">
        <v>42962.7257175926</v>
      </c>
      <c r="B75">
        <v>31.3</v>
      </c>
      <c r="C75">
        <v>11.5</v>
      </c>
      <c r="D75">
        <v>0</v>
      </c>
      <c r="E75">
        <v>57.2</v>
      </c>
      <c r="J75">
        <v>42.8</v>
      </c>
    </row>
    <row r="76" spans="1:10">
      <c r="A76" s="1">
        <v>42962.7258333333</v>
      </c>
      <c r="B76">
        <v>29.7</v>
      </c>
      <c r="C76">
        <v>11.4</v>
      </c>
      <c r="D76">
        <v>0</v>
      </c>
      <c r="E76">
        <v>59</v>
      </c>
      <c r="J76">
        <v>41.1</v>
      </c>
    </row>
    <row r="77" spans="1:10">
      <c r="A77" s="1">
        <v>42962.7259490741</v>
      </c>
      <c r="B77">
        <v>30.5</v>
      </c>
      <c r="C77">
        <v>10.8</v>
      </c>
      <c r="D77">
        <v>0</v>
      </c>
      <c r="E77">
        <v>58.7</v>
      </c>
      <c r="J77">
        <v>41.3</v>
      </c>
    </row>
    <row r="78" spans="1:10">
      <c r="A78" s="1">
        <v>42962.7260648148</v>
      </c>
      <c r="B78">
        <v>31.5</v>
      </c>
      <c r="C78">
        <v>10.9</v>
      </c>
      <c r="D78">
        <v>0</v>
      </c>
      <c r="E78">
        <v>57.7</v>
      </c>
      <c r="J78">
        <v>42.4</v>
      </c>
    </row>
    <row r="79" spans="1:10">
      <c r="A79" s="1">
        <v>42962.7261805556</v>
      </c>
      <c r="B79">
        <v>29.4</v>
      </c>
      <c r="C79">
        <v>11.5</v>
      </c>
      <c r="D79">
        <v>0</v>
      </c>
      <c r="E79">
        <v>59.2</v>
      </c>
      <c r="J79">
        <v>40.9</v>
      </c>
    </row>
    <row r="80" spans="1:10">
      <c r="A80" s="1">
        <v>42962.7262962963</v>
      </c>
      <c r="B80">
        <v>34.4</v>
      </c>
      <c r="C80">
        <v>12.6</v>
      </c>
      <c r="D80">
        <v>0</v>
      </c>
      <c r="E80">
        <v>53</v>
      </c>
      <c r="J80">
        <v>47</v>
      </c>
    </row>
    <row r="81" spans="1:10">
      <c r="A81" s="1">
        <v>42962.726412037</v>
      </c>
      <c r="B81">
        <v>30.9</v>
      </c>
      <c r="C81">
        <v>11.2</v>
      </c>
      <c r="D81">
        <v>0</v>
      </c>
      <c r="E81">
        <v>57.9</v>
      </c>
      <c r="J81">
        <v>42.1</v>
      </c>
    </row>
    <row r="82" spans="1:10">
      <c r="A82" s="1">
        <v>42962.7265277778</v>
      </c>
      <c r="B82">
        <v>32.7</v>
      </c>
      <c r="C82">
        <v>10.4</v>
      </c>
      <c r="D82">
        <v>0</v>
      </c>
      <c r="E82">
        <v>56.9</v>
      </c>
      <c r="J82">
        <v>43.1</v>
      </c>
    </row>
    <row r="83" spans="1:10">
      <c r="A83" s="1">
        <v>42962.7266435185</v>
      </c>
      <c r="B83">
        <v>31.3</v>
      </c>
      <c r="C83">
        <v>12.3</v>
      </c>
      <c r="D83">
        <v>0</v>
      </c>
      <c r="E83">
        <v>56.3</v>
      </c>
      <c r="J83">
        <v>43.6</v>
      </c>
    </row>
    <row r="84" spans="1:10">
      <c r="A84" s="1">
        <v>42962.7267592593</v>
      </c>
      <c r="B84">
        <v>31.8</v>
      </c>
      <c r="C84">
        <v>11.6</v>
      </c>
      <c r="D84">
        <v>0</v>
      </c>
      <c r="E84">
        <v>56.6</v>
      </c>
      <c r="J84">
        <v>43.4</v>
      </c>
    </row>
    <row r="85" spans="1:10">
      <c r="A85" s="1">
        <v>42962.726875</v>
      </c>
      <c r="B85">
        <v>28</v>
      </c>
      <c r="C85">
        <v>10.7</v>
      </c>
      <c r="D85">
        <v>0</v>
      </c>
      <c r="E85">
        <v>61.2</v>
      </c>
      <c r="J85">
        <v>38.7</v>
      </c>
    </row>
    <row r="86" spans="1:10">
      <c r="A86" s="1">
        <v>42962.7269907407</v>
      </c>
      <c r="B86">
        <v>31.8</v>
      </c>
      <c r="C86">
        <v>10.6</v>
      </c>
      <c r="D86">
        <v>0</v>
      </c>
      <c r="E86">
        <v>57.7</v>
      </c>
      <c r="J86">
        <v>42.4</v>
      </c>
    </row>
    <row r="87" spans="1:10">
      <c r="A87" s="1">
        <v>42962.7271064815</v>
      </c>
      <c r="B87">
        <v>28.9</v>
      </c>
      <c r="C87">
        <v>10.5</v>
      </c>
      <c r="D87">
        <v>0</v>
      </c>
      <c r="E87">
        <v>60.7</v>
      </c>
      <c r="J87">
        <v>39.4</v>
      </c>
    </row>
    <row r="88" spans="1:10">
      <c r="A88" s="1">
        <v>42962.7272222222</v>
      </c>
      <c r="B88">
        <v>30.4</v>
      </c>
      <c r="C88">
        <v>10.7</v>
      </c>
      <c r="D88">
        <v>0</v>
      </c>
      <c r="E88">
        <v>58.9</v>
      </c>
      <c r="J88">
        <v>41.1</v>
      </c>
    </row>
    <row r="89" spans="1:10">
      <c r="A89" s="1">
        <v>42962.727337963</v>
      </c>
      <c r="B89">
        <v>29.3</v>
      </c>
      <c r="C89">
        <v>11.4</v>
      </c>
      <c r="D89">
        <v>0</v>
      </c>
      <c r="E89">
        <v>59.3</v>
      </c>
      <c r="J89">
        <v>40.7</v>
      </c>
    </row>
    <row r="90" spans="1:10">
      <c r="A90" s="1">
        <v>42962.7274537037</v>
      </c>
      <c r="B90">
        <v>28.4</v>
      </c>
      <c r="C90">
        <v>10.2</v>
      </c>
      <c r="D90">
        <v>0</v>
      </c>
      <c r="E90">
        <v>61.4</v>
      </c>
      <c r="J90">
        <v>38.6</v>
      </c>
    </row>
    <row r="91" spans="1:10">
      <c r="A91" s="1">
        <v>42962.7275694444</v>
      </c>
      <c r="B91">
        <v>28.4</v>
      </c>
      <c r="C91">
        <v>10.3</v>
      </c>
      <c r="D91">
        <v>0</v>
      </c>
      <c r="E91">
        <v>61.3</v>
      </c>
      <c r="J91">
        <v>38.7</v>
      </c>
    </row>
    <row r="92" spans="1:10">
      <c r="A92" s="1">
        <v>42962.7276851852</v>
      </c>
      <c r="B92">
        <v>28.3</v>
      </c>
      <c r="C92">
        <v>10.9</v>
      </c>
      <c r="D92">
        <v>0</v>
      </c>
      <c r="E92">
        <v>60.8</v>
      </c>
      <c r="J92">
        <v>39.2</v>
      </c>
    </row>
    <row r="93" spans="1:10">
      <c r="A93" s="1">
        <v>42962.7278009259</v>
      </c>
      <c r="B93">
        <v>27.8</v>
      </c>
      <c r="C93">
        <v>9.7</v>
      </c>
      <c r="D93">
        <v>0</v>
      </c>
      <c r="E93">
        <v>62.5</v>
      </c>
      <c r="J93">
        <v>37.5</v>
      </c>
    </row>
    <row r="94" spans="1:10">
      <c r="A94" s="1">
        <v>42962.7279166667</v>
      </c>
      <c r="B94">
        <v>29.5</v>
      </c>
      <c r="C94">
        <v>9.9</v>
      </c>
      <c r="D94">
        <v>0</v>
      </c>
      <c r="E94">
        <v>60.7</v>
      </c>
      <c r="J94">
        <v>39.4</v>
      </c>
    </row>
    <row r="95" spans="1:10">
      <c r="A95" s="1">
        <v>42962.7280324074</v>
      </c>
      <c r="B95">
        <v>28.7</v>
      </c>
      <c r="C95">
        <v>9.9</v>
      </c>
      <c r="D95">
        <v>0</v>
      </c>
      <c r="E95">
        <v>61.4</v>
      </c>
      <c r="J95">
        <v>38.6</v>
      </c>
    </row>
    <row r="96" spans="1:10">
      <c r="A96" s="1">
        <v>42962.7281481481</v>
      </c>
      <c r="B96">
        <v>27.8</v>
      </c>
      <c r="C96">
        <v>10.9</v>
      </c>
      <c r="D96">
        <v>0</v>
      </c>
      <c r="E96">
        <v>61.3</v>
      </c>
      <c r="J96">
        <v>38.7</v>
      </c>
    </row>
    <row r="97" spans="1:10">
      <c r="A97" s="1">
        <v>42962.7282638889</v>
      </c>
      <c r="B97">
        <v>29.1</v>
      </c>
      <c r="C97">
        <v>10.5</v>
      </c>
      <c r="D97">
        <v>0</v>
      </c>
      <c r="E97">
        <v>60.5</v>
      </c>
      <c r="J97">
        <v>39.6</v>
      </c>
    </row>
    <row r="98" spans="1:10">
      <c r="A98" s="1">
        <v>42962.7283796296</v>
      </c>
      <c r="B98">
        <v>28.9</v>
      </c>
      <c r="C98">
        <v>9.7</v>
      </c>
      <c r="D98">
        <v>0</v>
      </c>
      <c r="E98">
        <v>61.4</v>
      </c>
      <c r="J98">
        <v>38.6</v>
      </c>
    </row>
    <row r="99" spans="1:10">
      <c r="A99" s="1">
        <v>42962.7284953704</v>
      </c>
      <c r="B99">
        <v>29.3</v>
      </c>
      <c r="C99">
        <v>10.5</v>
      </c>
      <c r="D99">
        <v>0</v>
      </c>
      <c r="E99">
        <v>60.2</v>
      </c>
      <c r="J99">
        <v>39.8</v>
      </c>
    </row>
    <row r="100" spans="1:10">
      <c r="A100" s="1">
        <v>42962.7286111111</v>
      </c>
      <c r="B100">
        <v>28.6</v>
      </c>
      <c r="C100">
        <v>10</v>
      </c>
      <c r="D100">
        <v>0</v>
      </c>
      <c r="E100">
        <v>61.5</v>
      </c>
      <c r="J100">
        <v>38.6</v>
      </c>
    </row>
    <row r="101" spans="1:10">
      <c r="A101" s="1">
        <v>42962.7287268518</v>
      </c>
      <c r="B101">
        <v>27.6</v>
      </c>
      <c r="C101">
        <v>10.3</v>
      </c>
      <c r="D101">
        <v>0</v>
      </c>
      <c r="E101">
        <v>62.1</v>
      </c>
      <c r="J101">
        <v>37.9</v>
      </c>
    </row>
    <row r="102" spans="1:10">
      <c r="A102" s="1">
        <v>42962.7288425926</v>
      </c>
      <c r="B102">
        <v>28.8</v>
      </c>
      <c r="C102">
        <v>10.2</v>
      </c>
      <c r="D102">
        <v>0</v>
      </c>
      <c r="E102">
        <v>61</v>
      </c>
      <c r="J102">
        <v>39</v>
      </c>
    </row>
    <row r="103" spans="1:10">
      <c r="A103" s="1">
        <v>42962.7289583333</v>
      </c>
      <c r="B103">
        <v>29.2</v>
      </c>
      <c r="C103">
        <v>10.3</v>
      </c>
      <c r="D103">
        <v>0</v>
      </c>
      <c r="E103">
        <v>60.5</v>
      </c>
      <c r="J103">
        <v>39.5</v>
      </c>
    </row>
    <row r="104" spans="1:10">
      <c r="A104" s="1">
        <v>42962.7290740741</v>
      </c>
      <c r="B104">
        <v>27.3</v>
      </c>
      <c r="C104">
        <v>10.2</v>
      </c>
      <c r="D104">
        <v>0</v>
      </c>
      <c r="E104">
        <v>62.6</v>
      </c>
      <c r="J104">
        <v>37.5</v>
      </c>
    </row>
    <row r="105" spans="1:10">
      <c r="A105" s="1">
        <v>42962.7291898148</v>
      </c>
      <c r="B105">
        <v>29.3</v>
      </c>
      <c r="C105">
        <v>11.3</v>
      </c>
      <c r="D105">
        <v>0</v>
      </c>
      <c r="E105">
        <v>59.4</v>
      </c>
      <c r="J105">
        <v>40.6</v>
      </c>
    </row>
    <row r="106" spans="1:10">
      <c r="A106" s="1">
        <v>42962.7293055556</v>
      </c>
      <c r="B106">
        <v>28.2</v>
      </c>
      <c r="C106">
        <v>10.6</v>
      </c>
      <c r="D106">
        <v>0</v>
      </c>
      <c r="E106">
        <v>61.1</v>
      </c>
      <c r="J106">
        <v>38.8</v>
      </c>
    </row>
    <row r="107" spans="1:10">
      <c r="A107" s="1">
        <v>42962.7294212963</v>
      </c>
      <c r="B107">
        <v>30.1</v>
      </c>
      <c r="C107">
        <v>11.2</v>
      </c>
      <c r="D107">
        <v>0</v>
      </c>
      <c r="E107">
        <v>58.7</v>
      </c>
      <c r="J107">
        <v>41.3</v>
      </c>
    </row>
    <row r="108" spans="1:10">
      <c r="A108" s="1">
        <v>42962.729537037</v>
      </c>
      <c r="B108">
        <v>30.1</v>
      </c>
      <c r="C108">
        <v>10.6</v>
      </c>
      <c r="D108">
        <v>0</v>
      </c>
      <c r="E108">
        <v>59.3</v>
      </c>
      <c r="J108">
        <v>40.7</v>
      </c>
    </row>
    <row r="109" spans="1:10">
      <c r="A109" s="1">
        <v>42962.7296527778</v>
      </c>
      <c r="B109">
        <v>27.8</v>
      </c>
      <c r="C109">
        <v>9.5</v>
      </c>
      <c r="D109">
        <v>0</v>
      </c>
      <c r="E109">
        <v>62.7</v>
      </c>
      <c r="J109">
        <v>37.3</v>
      </c>
    </row>
    <row r="110" spans="1:10">
      <c r="A110" s="1">
        <v>42962.7297685185</v>
      </c>
      <c r="B110">
        <v>26.7</v>
      </c>
      <c r="C110">
        <v>9.7</v>
      </c>
      <c r="D110">
        <v>0</v>
      </c>
      <c r="E110">
        <v>63.6</v>
      </c>
      <c r="J110">
        <v>36.4</v>
      </c>
    </row>
    <row r="111" spans="1:10">
      <c r="A111" s="1">
        <v>42962.7298842593</v>
      </c>
      <c r="B111">
        <v>32.5</v>
      </c>
      <c r="C111">
        <v>11.8</v>
      </c>
      <c r="D111">
        <v>0</v>
      </c>
      <c r="E111">
        <v>55.7</v>
      </c>
      <c r="J111">
        <v>44.3</v>
      </c>
    </row>
    <row r="112" spans="1:10">
      <c r="A112" s="1">
        <v>42962.73</v>
      </c>
      <c r="B112">
        <v>32</v>
      </c>
      <c r="C112">
        <v>11.2</v>
      </c>
      <c r="D112">
        <v>0</v>
      </c>
      <c r="E112">
        <v>56.8</v>
      </c>
      <c r="J112">
        <v>43.2</v>
      </c>
    </row>
    <row r="113" spans="1:10">
      <c r="A113" s="1">
        <v>42962.7301157407</v>
      </c>
      <c r="B113">
        <v>31.2</v>
      </c>
      <c r="C113">
        <v>10.9</v>
      </c>
      <c r="D113">
        <v>0</v>
      </c>
      <c r="E113">
        <v>57.9</v>
      </c>
      <c r="J113">
        <v>42.1</v>
      </c>
    </row>
    <row r="114" spans="1:10">
      <c r="A114" s="1">
        <v>42962.7302314815</v>
      </c>
      <c r="B114">
        <v>30.4</v>
      </c>
      <c r="C114">
        <v>11.1</v>
      </c>
      <c r="D114">
        <v>0</v>
      </c>
      <c r="E114">
        <v>58.5</v>
      </c>
      <c r="J114">
        <v>41.5</v>
      </c>
    </row>
    <row r="115" spans="1:10">
      <c r="A115" s="1">
        <v>42962.7303472222</v>
      </c>
      <c r="B115">
        <v>30.7</v>
      </c>
      <c r="C115">
        <v>11.4</v>
      </c>
      <c r="D115">
        <v>0</v>
      </c>
      <c r="E115">
        <v>57.9</v>
      </c>
      <c r="J115">
        <v>42.1</v>
      </c>
    </row>
    <row r="116" spans="1:10">
      <c r="A116" s="1">
        <v>42962.730462963</v>
      </c>
      <c r="B116">
        <v>28.7</v>
      </c>
      <c r="C116">
        <v>10.8</v>
      </c>
      <c r="D116">
        <v>0</v>
      </c>
      <c r="E116">
        <v>60.5</v>
      </c>
      <c r="J116">
        <v>39.5</v>
      </c>
    </row>
    <row r="117" spans="1:10">
      <c r="A117" s="1">
        <v>42962.7305787037</v>
      </c>
      <c r="B117">
        <v>29.3</v>
      </c>
      <c r="C117">
        <v>10.8</v>
      </c>
      <c r="D117">
        <v>0</v>
      </c>
      <c r="E117">
        <v>59.9</v>
      </c>
      <c r="J117">
        <v>40.1</v>
      </c>
    </row>
    <row r="118" spans="1:10">
      <c r="A118" s="1">
        <v>42962.7306944444</v>
      </c>
      <c r="B118">
        <v>28.7</v>
      </c>
      <c r="C118">
        <v>10.6</v>
      </c>
      <c r="D118">
        <v>0</v>
      </c>
      <c r="E118">
        <v>60.7</v>
      </c>
      <c r="J118">
        <v>39.3</v>
      </c>
    </row>
    <row r="119" spans="1:10">
      <c r="A119" s="1">
        <v>42962.7308101852</v>
      </c>
      <c r="B119">
        <v>27.7</v>
      </c>
      <c r="C119">
        <v>10.8</v>
      </c>
      <c r="D119">
        <v>0</v>
      </c>
      <c r="E119">
        <v>61.5</v>
      </c>
      <c r="J119">
        <v>38.5</v>
      </c>
    </row>
    <row r="120" spans="1:10">
      <c r="A120" s="1">
        <v>42962.7309259259</v>
      </c>
      <c r="B120">
        <v>27.8</v>
      </c>
      <c r="C120">
        <v>9.6</v>
      </c>
      <c r="D120">
        <v>0</v>
      </c>
      <c r="E120">
        <v>62.6</v>
      </c>
      <c r="J120">
        <v>37.4</v>
      </c>
    </row>
    <row r="121" spans="1:10">
      <c r="A121" s="1">
        <v>42962.7310416667</v>
      </c>
      <c r="B121">
        <v>28.5</v>
      </c>
      <c r="C121">
        <v>10.1</v>
      </c>
      <c r="D121">
        <v>0</v>
      </c>
      <c r="E121">
        <v>61.4</v>
      </c>
      <c r="J121">
        <v>38.6</v>
      </c>
    </row>
    <row r="122" spans="1:10">
      <c r="A122" s="1">
        <v>42962.7311574074</v>
      </c>
      <c r="B122">
        <v>27.3</v>
      </c>
      <c r="C122">
        <v>9.7</v>
      </c>
      <c r="D122">
        <v>0</v>
      </c>
      <c r="E122">
        <v>63</v>
      </c>
      <c r="J122">
        <v>37</v>
      </c>
    </row>
    <row r="123" spans="1:10">
      <c r="A123" s="1">
        <v>42962.7312731482</v>
      </c>
      <c r="B123">
        <v>27.2</v>
      </c>
      <c r="C123">
        <v>10.1</v>
      </c>
      <c r="D123">
        <v>0</v>
      </c>
      <c r="E123">
        <v>62.7</v>
      </c>
      <c r="J123">
        <v>37.3</v>
      </c>
    </row>
    <row r="124" spans="1:10">
      <c r="A124" s="1">
        <v>42962.7313888889</v>
      </c>
      <c r="B124">
        <v>27.1</v>
      </c>
      <c r="C124">
        <v>10.2</v>
      </c>
      <c r="D124">
        <v>0</v>
      </c>
      <c r="E124">
        <v>62.7</v>
      </c>
      <c r="J124">
        <v>37.3</v>
      </c>
    </row>
    <row r="125" spans="1:10">
      <c r="A125" s="1">
        <v>42962.7315046296</v>
      </c>
      <c r="B125">
        <v>29.3</v>
      </c>
      <c r="C125">
        <v>10.7</v>
      </c>
      <c r="D125">
        <v>0</v>
      </c>
      <c r="E125">
        <v>60.1</v>
      </c>
      <c r="J125">
        <v>40</v>
      </c>
    </row>
    <row r="126" spans="1:10">
      <c r="A126" s="1">
        <v>42962.7316203704</v>
      </c>
      <c r="B126">
        <v>29.5</v>
      </c>
      <c r="C126">
        <v>9.7</v>
      </c>
      <c r="D126">
        <v>0</v>
      </c>
      <c r="E126">
        <v>60.7</v>
      </c>
      <c r="J126">
        <v>39.2</v>
      </c>
    </row>
    <row r="127" spans="1:10">
      <c r="A127" s="1">
        <v>42962.7317361111</v>
      </c>
      <c r="B127">
        <v>29.4</v>
      </c>
      <c r="C127">
        <v>10.1</v>
      </c>
      <c r="D127">
        <v>0</v>
      </c>
      <c r="E127">
        <v>60.5</v>
      </c>
      <c r="J127">
        <v>39.5</v>
      </c>
    </row>
    <row r="128" spans="1:10">
      <c r="A128" s="1">
        <v>42962.7318518519</v>
      </c>
      <c r="B128">
        <v>29.4</v>
      </c>
      <c r="C128">
        <v>10.5</v>
      </c>
      <c r="D128">
        <v>0</v>
      </c>
      <c r="E128">
        <v>60</v>
      </c>
      <c r="J128">
        <v>39.9</v>
      </c>
    </row>
    <row r="129" spans="1:10">
      <c r="A129" s="1">
        <v>42962.7319675926</v>
      </c>
      <c r="B129">
        <v>29</v>
      </c>
      <c r="C129">
        <v>10.4</v>
      </c>
      <c r="D129">
        <v>0</v>
      </c>
      <c r="E129">
        <v>60.6</v>
      </c>
      <c r="J129">
        <v>39.4</v>
      </c>
    </row>
    <row r="130" spans="1:10">
      <c r="A130" s="1">
        <v>42962.7320833333</v>
      </c>
      <c r="B130">
        <v>28.6</v>
      </c>
      <c r="C130">
        <v>10.2</v>
      </c>
      <c r="D130">
        <v>0</v>
      </c>
      <c r="E130">
        <v>61.2</v>
      </c>
      <c r="J130">
        <v>38.8</v>
      </c>
    </row>
    <row r="131" spans="1:10">
      <c r="A131" s="1">
        <v>42962.7321990741</v>
      </c>
      <c r="B131">
        <v>29</v>
      </c>
      <c r="C131">
        <v>11.1</v>
      </c>
      <c r="D131">
        <v>0</v>
      </c>
      <c r="E131">
        <v>59.9</v>
      </c>
      <c r="J131">
        <v>40.1</v>
      </c>
    </row>
    <row r="132" spans="1:10">
      <c r="A132" s="1">
        <v>42962.7323148148</v>
      </c>
      <c r="B132">
        <v>29.1</v>
      </c>
      <c r="C132">
        <v>11.3</v>
      </c>
      <c r="D132">
        <v>0</v>
      </c>
      <c r="E132">
        <v>59.6</v>
      </c>
      <c r="J132">
        <v>40.4</v>
      </c>
    </row>
    <row r="133" spans="1:10">
      <c r="A133" s="1">
        <v>42962.7324305556</v>
      </c>
      <c r="B133">
        <v>31.8</v>
      </c>
      <c r="C133">
        <v>12.1</v>
      </c>
      <c r="D133">
        <v>0</v>
      </c>
      <c r="E133">
        <v>56.1</v>
      </c>
      <c r="J133">
        <v>43.9</v>
      </c>
    </row>
    <row r="134" spans="1:10">
      <c r="A134" s="1">
        <v>42962.7325462963</v>
      </c>
      <c r="B134">
        <v>31.4</v>
      </c>
      <c r="C134">
        <v>11</v>
      </c>
      <c r="D134">
        <v>0</v>
      </c>
      <c r="E134">
        <v>57.5</v>
      </c>
      <c r="J134">
        <v>42.4</v>
      </c>
    </row>
    <row r="135" spans="1:10">
      <c r="A135" s="1">
        <v>42962.732662037</v>
      </c>
      <c r="B135">
        <v>31.4</v>
      </c>
      <c r="C135">
        <v>12.1</v>
      </c>
      <c r="D135">
        <v>0</v>
      </c>
      <c r="E135">
        <v>56.5</v>
      </c>
      <c r="J135">
        <v>43.5</v>
      </c>
    </row>
    <row r="136" spans="1:10">
      <c r="A136" s="1">
        <v>42962.7327777778</v>
      </c>
      <c r="B136">
        <v>30.9</v>
      </c>
      <c r="C136">
        <v>11.6</v>
      </c>
      <c r="D136">
        <v>0</v>
      </c>
      <c r="E136">
        <v>57.4</v>
      </c>
      <c r="J136">
        <v>42.5</v>
      </c>
    </row>
    <row r="137" spans="1:10">
      <c r="A137" s="1">
        <v>42962.7328935185</v>
      </c>
      <c r="B137">
        <v>31.1</v>
      </c>
      <c r="C137">
        <v>11.3</v>
      </c>
      <c r="D137">
        <v>0</v>
      </c>
      <c r="E137">
        <v>57.6</v>
      </c>
      <c r="J137">
        <v>42.4</v>
      </c>
    </row>
    <row r="138" spans="1:10">
      <c r="A138" s="1">
        <v>42962.7330092593</v>
      </c>
      <c r="B138">
        <v>31.1</v>
      </c>
      <c r="C138">
        <v>11</v>
      </c>
      <c r="D138">
        <v>0</v>
      </c>
      <c r="E138">
        <v>57.9</v>
      </c>
      <c r="J138">
        <v>42.1</v>
      </c>
    </row>
    <row r="139" spans="1:10">
      <c r="A139" s="1">
        <v>42962.733125</v>
      </c>
      <c r="B139">
        <v>31.6</v>
      </c>
      <c r="C139">
        <v>10.8</v>
      </c>
      <c r="D139">
        <v>0</v>
      </c>
      <c r="E139">
        <v>57.6</v>
      </c>
      <c r="J139">
        <v>42.4</v>
      </c>
    </row>
    <row r="140" spans="1:10">
      <c r="A140" s="1">
        <v>42962.7332407407</v>
      </c>
      <c r="B140">
        <v>29.3</v>
      </c>
      <c r="C140">
        <v>10.8</v>
      </c>
      <c r="D140">
        <v>0</v>
      </c>
      <c r="E140">
        <v>59.8</v>
      </c>
      <c r="J140">
        <v>40.1</v>
      </c>
    </row>
    <row r="141" spans="1:10">
      <c r="A141" s="1">
        <v>42962.7333564815</v>
      </c>
      <c r="B141">
        <v>30</v>
      </c>
      <c r="C141">
        <v>10.6</v>
      </c>
      <c r="D141">
        <v>0</v>
      </c>
      <c r="E141">
        <v>59.4</v>
      </c>
      <c r="J141">
        <v>40.6</v>
      </c>
    </row>
    <row r="142" spans="1:10">
      <c r="A142" s="1">
        <v>42962.7334722222</v>
      </c>
      <c r="B142">
        <v>30.1</v>
      </c>
      <c r="C142">
        <v>10.4</v>
      </c>
      <c r="D142">
        <v>0</v>
      </c>
      <c r="E142">
        <v>59.5</v>
      </c>
      <c r="J142">
        <v>40.5</v>
      </c>
    </row>
    <row r="143" spans="1:10">
      <c r="A143" s="1">
        <v>42962.733587963</v>
      </c>
      <c r="B143">
        <v>29.4</v>
      </c>
      <c r="C143">
        <v>9.5</v>
      </c>
      <c r="D143">
        <v>0</v>
      </c>
      <c r="E143">
        <v>61.1</v>
      </c>
      <c r="J143">
        <v>38.9</v>
      </c>
    </row>
    <row r="144" spans="1:10">
      <c r="A144" s="1">
        <v>42962.7337037037</v>
      </c>
      <c r="B144">
        <v>28.1</v>
      </c>
      <c r="C144">
        <v>9.9</v>
      </c>
      <c r="D144">
        <v>0</v>
      </c>
      <c r="E144">
        <v>62</v>
      </c>
      <c r="J144">
        <v>38</v>
      </c>
    </row>
    <row r="145" spans="1:10">
      <c r="A145" s="1">
        <v>42962.7338194444</v>
      </c>
      <c r="B145">
        <v>27.2</v>
      </c>
      <c r="C145">
        <v>10.3</v>
      </c>
      <c r="D145">
        <v>0</v>
      </c>
      <c r="E145">
        <v>62.5</v>
      </c>
      <c r="J145">
        <v>37.5</v>
      </c>
    </row>
    <row r="146" spans="1:10">
      <c r="A146" s="1">
        <v>42962.7339351852</v>
      </c>
      <c r="B146">
        <v>28.1</v>
      </c>
      <c r="C146">
        <v>9.7</v>
      </c>
      <c r="D146">
        <v>0</v>
      </c>
      <c r="E146">
        <v>62.3</v>
      </c>
      <c r="J146">
        <v>37.8</v>
      </c>
    </row>
    <row r="147" spans="1:10">
      <c r="A147" s="1">
        <v>42962.7340509259</v>
      </c>
      <c r="B147">
        <v>29.5</v>
      </c>
      <c r="C147">
        <v>9.4</v>
      </c>
      <c r="D147">
        <v>0</v>
      </c>
      <c r="E147">
        <v>61.1</v>
      </c>
      <c r="J147">
        <v>38.9</v>
      </c>
    </row>
    <row r="148" spans="1:10">
      <c r="A148" s="1">
        <v>42962.7341666667</v>
      </c>
      <c r="B148">
        <v>29.5</v>
      </c>
      <c r="C148">
        <v>10.6</v>
      </c>
      <c r="D148">
        <v>0</v>
      </c>
      <c r="E148">
        <v>59.9</v>
      </c>
      <c r="J148">
        <v>40.1</v>
      </c>
    </row>
    <row r="149" spans="1:10">
      <c r="A149" s="1">
        <v>42962.7342824074</v>
      </c>
      <c r="B149">
        <v>28.9</v>
      </c>
      <c r="C149">
        <v>9.8</v>
      </c>
      <c r="D149">
        <v>0</v>
      </c>
      <c r="E149">
        <v>61.3</v>
      </c>
      <c r="J149">
        <v>38.7</v>
      </c>
    </row>
    <row r="150" spans="1:10">
      <c r="A150" s="1">
        <v>42962.7343981481</v>
      </c>
      <c r="B150">
        <v>29.8</v>
      </c>
      <c r="C150">
        <v>10</v>
      </c>
      <c r="D150">
        <v>0</v>
      </c>
      <c r="E150">
        <v>60.3</v>
      </c>
      <c r="J150">
        <v>39.8</v>
      </c>
    </row>
    <row r="151" spans="1:10">
      <c r="A151" s="1">
        <v>42962.7345138889</v>
      </c>
      <c r="B151">
        <v>27.4</v>
      </c>
      <c r="C151">
        <v>9.9</v>
      </c>
      <c r="D151">
        <v>0</v>
      </c>
      <c r="E151">
        <v>62.7</v>
      </c>
      <c r="J151">
        <v>37.3</v>
      </c>
    </row>
    <row r="152" spans="1:10">
      <c r="A152" s="1">
        <v>42962.7346296296</v>
      </c>
      <c r="B152">
        <v>29.9</v>
      </c>
      <c r="C152">
        <v>10.1</v>
      </c>
      <c r="D152">
        <v>0</v>
      </c>
      <c r="E152">
        <v>60</v>
      </c>
      <c r="J152">
        <v>40</v>
      </c>
    </row>
    <row r="153" spans="1:10">
      <c r="A153" s="1">
        <v>42962.7347453704</v>
      </c>
      <c r="B153">
        <v>29.6</v>
      </c>
      <c r="C153">
        <v>10.1</v>
      </c>
      <c r="D153">
        <v>0</v>
      </c>
      <c r="E153">
        <v>60.3</v>
      </c>
      <c r="J153">
        <v>39.7</v>
      </c>
    </row>
    <row r="154" spans="1:10">
      <c r="A154" s="1">
        <v>42962.7348611111</v>
      </c>
      <c r="B154">
        <v>30.3</v>
      </c>
      <c r="C154">
        <v>10.2</v>
      </c>
      <c r="D154">
        <v>0</v>
      </c>
      <c r="E154">
        <v>59.4</v>
      </c>
      <c r="J154">
        <v>40.5</v>
      </c>
    </row>
    <row r="155" spans="1:10">
      <c r="A155" s="1">
        <v>42962.7349768519</v>
      </c>
      <c r="B155">
        <v>28.2</v>
      </c>
      <c r="C155">
        <v>10.1</v>
      </c>
      <c r="D155">
        <v>0</v>
      </c>
      <c r="E155">
        <v>61.7</v>
      </c>
      <c r="J155">
        <v>38.3</v>
      </c>
    </row>
    <row r="156" spans="1:10">
      <c r="A156" s="1">
        <v>42962.7350925926</v>
      </c>
      <c r="B156">
        <v>30.8</v>
      </c>
      <c r="C156">
        <v>10.3</v>
      </c>
      <c r="D156">
        <v>0</v>
      </c>
      <c r="E156">
        <v>58.9</v>
      </c>
      <c r="J156">
        <v>41.1</v>
      </c>
    </row>
    <row r="157" spans="1:10">
      <c r="A157" s="1">
        <v>42962.7352083333</v>
      </c>
      <c r="B157">
        <v>31.3</v>
      </c>
      <c r="C157">
        <v>10.8</v>
      </c>
      <c r="D157">
        <v>0</v>
      </c>
      <c r="E157">
        <v>57.9</v>
      </c>
      <c r="J157">
        <v>42.1</v>
      </c>
    </row>
    <row r="158" spans="1:10">
      <c r="A158" s="1">
        <v>42962.7353240741</v>
      </c>
      <c r="B158">
        <v>32.7</v>
      </c>
      <c r="C158">
        <v>11.2</v>
      </c>
      <c r="D158">
        <v>0</v>
      </c>
      <c r="E158">
        <v>56.1</v>
      </c>
      <c r="J158">
        <v>43.9</v>
      </c>
    </row>
    <row r="159" spans="1:10">
      <c r="A159" s="1">
        <v>42962.7354398148</v>
      </c>
      <c r="B159">
        <v>30</v>
      </c>
      <c r="C159">
        <v>11.1</v>
      </c>
      <c r="D159">
        <v>0</v>
      </c>
      <c r="E159">
        <v>58.9</v>
      </c>
      <c r="J159">
        <v>41.1</v>
      </c>
    </row>
    <row r="160" spans="1:10">
      <c r="A160" s="1">
        <v>42962.7355555556</v>
      </c>
      <c r="B160">
        <v>30.7</v>
      </c>
      <c r="C160">
        <v>10.4</v>
      </c>
      <c r="D160">
        <v>0</v>
      </c>
      <c r="E160">
        <v>58.9</v>
      </c>
      <c r="J160">
        <v>41.1</v>
      </c>
    </row>
    <row r="161" spans="1:10">
      <c r="A161" s="1">
        <v>42962.7356712963</v>
      </c>
      <c r="B161">
        <v>30.8</v>
      </c>
      <c r="C161">
        <v>10.9</v>
      </c>
      <c r="D161">
        <v>0</v>
      </c>
      <c r="E161">
        <v>58.3</v>
      </c>
      <c r="J161">
        <v>41.7</v>
      </c>
    </row>
    <row r="162" spans="1:10">
      <c r="A162" s="1">
        <v>42962.735787037</v>
      </c>
      <c r="B162">
        <v>33.4</v>
      </c>
      <c r="C162">
        <v>12.1</v>
      </c>
      <c r="D162">
        <v>0</v>
      </c>
      <c r="E162">
        <v>54.5</v>
      </c>
      <c r="J162">
        <v>45.5</v>
      </c>
    </row>
    <row r="163" spans="1:10">
      <c r="A163" s="1">
        <v>42962.7359027778</v>
      </c>
      <c r="B163">
        <v>34.3</v>
      </c>
      <c r="C163">
        <v>11.4</v>
      </c>
      <c r="D163">
        <v>0</v>
      </c>
      <c r="E163">
        <v>54.3</v>
      </c>
      <c r="J163">
        <v>45.7</v>
      </c>
    </row>
    <row r="164" spans="1:10">
      <c r="A164" s="1">
        <v>42962.7360185185</v>
      </c>
      <c r="B164">
        <v>33.5</v>
      </c>
      <c r="C164">
        <v>10.9</v>
      </c>
      <c r="D164">
        <v>0</v>
      </c>
      <c r="E164">
        <v>55.6</v>
      </c>
      <c r="J164">
        <v>44.4</v>
      </c>
    </row>
    <row r="165" spans="1:10">
      <c r="A165" s="1">
        <v>42962.7361342593</v>
      </c>
      <c r="B165">
        <v>34.1</v>
      </c>
      <c r="C165">
        <v>12.1</v>
      </c>
      <c r="D165">
        <v>0</v>
      </c>
      <c r="E165">
        <v>53.8</v>
      </c>
      <c r="J165">
        <v>46.2</v>
      </c>
    </row>
    <row r="166" spans="1:10">
      <c r="A166" s="1">
        <v>42962.73625</v>
      </c>
      <c r="B166">
        <v>30.2</v>
      </c>
      <c r="C166">
        <v>10.8</v>
      </c>
      <c r="D166">
        <v>0</v>
      </c>
      <c r="E166">
        <v>59</v>
      </c>
      <c r="J166">
        <v>41</v>
      </c>
    </row>
    <row r="167" spans="1:10">
      <c r="A167" s="1">
        <v>42962.7363657407</v>
      </c>
      <c r="B167">
        <v>29.8</v>
      </c>
      <c r="C167">
        <v>10</v>
      </c>
      <c r="D167">
        <v>0</v>
      </c>
      <c r="E167">
        <v>60.2</v>
      </c>
      <c r="J167">
        <v>39.8</v>
      </c>
    </row>
    <row r="168" spans="1:10">
      <c r="A168" s="1">
        <v>42962.7364814815</v>
      </c>
      <c r="B168">
        <v>28.3</v>
      </c>
      <c r="C168">
        <v>10.5</v>
      </c>
      <c r="D168">
        <v>0</v>
      </c>
      <c r="E168">
        <v>61.2</v>
      </c>
      <c r="J168">
        <v>38.8</v>
      </c>
    </row>
    <row r="169" spans="1:10">
      <c r="A169" s="1">
        <v>42962.7365972222</v>
      </c>
      <c r="B169">
        <v>29.8</v>
      </c>
      <c r="C169">
        <v>10.6</v>
      </c>
      <c r="D169">
        <v>0</v>
      </c>
      <c r="E169">
        <v>59.6</v>
      </c>
      <c r="J169">
        <v>40.4</v>
      </c>
    </row>
    <row r="170" spans="1:10">
      <c r="A170" s="1">
        <v>42962.736712963</v>
      </c>
      <c r="B170">
        <v>31.5</v>
      </c>
      <c r="C170">
        <v>10.2</v>
      </c>
      <c r="D170">
        <v>0</v>
      </c>
      <c r="E170">
        <v>58.4</v>
      </c>
      <c r="J170">
        <v>41.7</v>
      </c>
    </row>
    <row r="171" spans="1:10">
      <c r="A171" s="1">
        <v>42962.7368287037</v>
      </c>
      <c r="B171">
        <v>33.4</v>
      </c>
      <c r="C171">
        <v>11</v>
      </c>
      <c r="D171">
        <v>0</v>
      </c>
      <c r="E171">
        <v>55.6</v>
      </c>
      <c r="J171">
        <v>44.4</v>
      </c>
    </row>
    <row r="172" spans="1:10">
      <c r="A172" s="1">
        <v>42962.7369444444</v>
      </c>
      <c r="B172">
        <v>33.9</v>
      </c>
      <c r="C172">
        <v>12</v>
      </c>
      <c r="D172">
        <v>0</v>
      </c>
      <c r="E172">
        <v>54.1</v>
      </c>
      <c r="J172">
        <v>45.9</v>
      </c>
    </row>
    <row r="173" spans="1:10">
      <c r="A173" s="1">
        <v>42962.7370601852</v>
      </c>
      <c r="B173">
        <v>31.3</v>
      </c>
      <c r="C173">
        <v>11.3</v>
      </c>
      <c r="D173">
        <v>0</v>
      </c>
      <c r="E173">
        <v>57.4</v>
      </c>
      <c r="J173">
        <v>42.6</v>
      </c>
    </row>
    <row r="174" spans="1:10">
      <c r="A174" s="1">
        <v>42962.7371759259</v>
      </c>
      <c r="B174">
        <v>30.2</v>
      </c>
      <c r="C174">
        <v>10.5</v>
      </c>
      <c r="D174">
        <v>0</v>
      </c>
      <c r="E174">
        <v>59.3</v>
      </c>
      <c r="J174">
        <v>40.7</v>
      </c>
    </row>
    <row r="175" spans="1:10">
      <c r="A175" s="1">
        <v>42962.7372916667</v>
      </c>
      <c r="B175">
        <v>31</v>
      </c>
      <c r="C175">
        <v>10.3</v>
      </c>
      <c r="D175">
        <v>0</v>
      </c>
      <c r="E175">
        <v>58.7</v>
      </c>
      <c r="J175">
        <v>41.3</v>
      </c>
    </row>
    <row r="176" spans="1:10">
      <c r="A176" s="1">
        <v>42962.7374074074</v>
      </c>
      <c r="B176">
        <v>31</v>
      </c>
      <c r="C176">
        <v>11.1</v>
      </c>
      <c r="D176">
        <v>0</v>
      </c>
      <c r="E176">
        <v>57.9</v>
      </c>
      <c r="J176">
        <v>42.1</v>
      </c>
    </row>
    <row r="177" spans="1:10">
      <c r="A177" s="1">
        <v>42962.7375231481</v>
      </c>
      <c r="B177">
        <v>32</v>
      </c>
      <c r="C177">
        <v>11.2</v>
      </c>
      <c r="D177">
        <v>0</v>
      </c>
      <c r="E177">
        <v>56.8</v>
      </c>
      <c r="J177">
        <v>43.2</v>
      </c>
    </row>
    <row r="178" spans="1:10">
      <c r="A178" s="1">
        <v>42962.7376388889</v>
      </c>
      <c r="B178">
        <v>31.1</v>
      </c>
      <c r="C178">
        <v>11</v>
      </c>
      <c r="D178">
        <v>0</v>
      </c>
      <c r="E178">
        <v>57.9</v>
      </c>
      <c r="J178">
        <v>42.1</v>
      </c>
    </row>
    <row r="179" spans="1:10">
      <c r="A179" s="1">
        <v>42962.7377546296</v>
      </c>
      <c r="B179">
        <v>31.8</v>
      </c>
      <c r="C179">
        <v>11</v>
      </c>
      <c r="D179">
        <v>0</v>
      </c>
      <c r="E179">
        <v>57.2</v>
      </c>
      <c r="J179">
        <v>42.8</v>
      </c>
    </row>
    <row r="180" spans="1:10">
      <c r="A180" s="1">
        <v>42962.7378703704</v>
      </c>
      <c r="B180">
        <v>31.2</v>
      </c>
      <c r="C180">
        <v>11.1</v>
      </c>
      <c r="D180">
        <v>0</v>
      </c>
      <c r="E180">
        <v>57.7</v>
      </c>
      <c r="J180">
        <v>42.3</v>
      </c>
    </row>
    <row r="181" spans="1:10">
      <c r="A181" s="1">
        <v>42962.7379861111</v>
      </c>
      <c r="B181">
        <v>29.8</v>
      </c>
      <c r="C181">
        <v>11</v>
      </c>
      <c r="D181">
        <v>0</v>
      </c>
      <c r="E181">
        <v>59.2</v>
      </c>
      <c r="J181">
        <v>40.8</v>
      </c>
    </row>
    <row r="182" spans="1:10">
      <c r="A182" s="1">
        <v>42962.7381018518</v>
      </c>
      <c r="B182">
        <v>30.8</v>
      </c>
      <c r="C182">
        <v>10.4</v>
      </c>
      <c r="D182">
        <v>0</v>
      </c>
      <c r="E182">
        <v>58.8</v>
      </c>
      <c r="J182">
        <v>41.2</v>
      </c>
    </row>
    <row r="183" spans="1:10">
      <c r="A183" s="1">
        <v>42962.7382175926</v>
      </c>
      <c r="B183">
        <v>33.8</v>
      </c>
      <c r="C183">
        <v>12.2</v>
      </c>
      <c r="D183">
        <v>0</v>
      </c>
      <c r="E183">
        <v>54.1</v>
      </c>
      <c r="J183">
        <v>46</v>
      </c>
    </row>
    <row r="184" spans="1:10">
      <c r="A184" s="1">
        <v>42962.7383333333</v>
      </c>
      <c r="B184">
        <v>31.1</v>
      </c>
      <c r="C184">
        <v>11.2</v>
      </c>
      <c r="D184">
        <v>0</v>
      </c>
      <c r="E184">
        <v>57.7</v>
      </c>
      <c r="J184">
        <v>42.3</v>
      </c>
    </row>
    <row r="185" spans="1:10">
      <c r="A185" s="1">
        <v>42962.7384490741</v>
      </c>
      <c r="B185">
        <v>28.5</v>
      </c>
      <c r="C185">
        <v>10.9</v>
      </c>
      <c r="D185">
        <v>0</v>
      </c>
      <c r="E185">
        <v>60.6</v>
      </c>
      <c r="J185">
        <v>39.4</v>
      </c>
    </row>
    <row r="186" spans="1:10">
      <c r="A186" s="1">
        <v>42962.7385648148</v>
      </c>
      <c r="B186">
        <v>29.5</v>
      </c>
      <c r="C186">
        <v>10.4</v>
      </c>
      <c r="D186">
        <v>0</v>
      </c>
      <c r="E186">
        <v>60.1</v>
      </c>
      <c r="J186">
        <v>39.9</v>
      </c>
    </row>
    <row r="187" spans="1:10">
      <c r="A187" s="1">
        <v>42962.7386805556</v>
      </c>
      <c r="B187">
        <v>31.1</v>
      </c>
      <c r="C187">
        <v>11.7</v>
      </c>
      <c r="D187">
        <v>0</v>
      </c>
      <c r="E187">
        <v>57.2</v>
      </c>
      <c r="J187">
        <v>42.8</v>
      </c>
    </row>
    <row r="188" spans="1:10">
      <c r="A188" s="1">
        <v>42962.7387962963</v>
      </c>
      <c r="B188">
        <v>28.6</v>
      </c>
      <c r="C188">
        <v>10.8</v>
      </c>
      <c r="D188">
        <v>0</v>
      </c>
      <c r="E188">
        <v>60.6</v>
      </c>
      <c r="J188">
        <v>39.4</v>
      </c>
    </row>
    <row r="189" spans="1:10">
      <c r="A189" s="1">
        <v>42962.738912037</v>
      </c>
      <c r="B189">
        <v>30.5</v>
      </c>
      <c r="C189">
        <v>10.8</v>
      </c>
      <c r="D189">
        <v>0</v>
      </c>
      <c r="E189">
        <v>58.7</v>
      </c>
      <c r="J189">
        <v>41.3</v>
      </c>
    </row>
    <row r="190" spans="1:10">
      <c r="A190" s="1">
        <v>42962.7390277778</v>
      </c>
      <c r="B190">
        <v>31.3</v>
      </c>
      <c r="C190">
        <v>11.4</v>
      </c>
      <c r="D190">
        <v>0</v>
      </c>
      <c r="E190">
        <v>57.3</v>
      </c>
      <c r="J190">
        <v>42.7</v>
      </c>
    </row>
    <row r="191" spans="1:10">
      <c r="A191" s="1">
        <v>42962.7391435185</v>
      </c>
      <c r="B191">
        <v>31</v>
      </c>
      <c r="C191">
        <v>10.8</v>
      </c>
      <c r="D191">
        <v>0</v>
      </c>
      <c r="E191">
        <v>58.2</v>
      </c>
      <c r="J191">
        <v>41.8</v>
      </c>
    </row>
    <row r="192" spans="1:10">
      <c r="A192" s="1">
        <v>42962.7392592593</v>
      </c>
      <c r="B192">
        <v>30.4</v>
      </c>
      <c r="C192">
        <v>10.4</v>
      </c>
      <c r="D192">
        <v>0</v>
      </c>
      <c r="E192">
        <v>59.3</v>
      </c>
      <c r="J192">
        <v>40.8</v>
      </c>
    </row>
    <row r="193" spans="1:10">
      <c r="A193" s="1">
        <v>42962.739375</v>
      </c>
      <c r="B193">
        <v>32.9</v>
      </c>
      <c r="C193">
        <v>11.7</v>
      </c>
      <c r="D193">
        <v>0</v>
      </c>
      <c r="E193">
        <v>55.4</v>
      </c>
      <c r="J193">
        <v>44.6</v>
      </c>
    </row>
    <row r="194" spans="1:10">
      <c r="A194" s="1">
        <v>42962.7394907407</v>
      </c>
      <c r="B194">
        <v>33.3</v>
      </c>
      <c r="C194">
        <v>12</v>
      </c>
      <c r="D194">
        <v>0</v>
      </c>
      <c r="E194">
        <v>54.7</v>
      </c>
      <c r="J194">
        <v>45.3</v>
      </c>
    </row>
    <row r="195" spans="1:10">
      <c r="A195" s="1">
        <v>42962.7396064815</v>
      </c>
      <c r="B195">
        <v>32.3</v>
      </c>
      <c r="C195">
        <v>11.4</v>
      </c>
      <c r="D195">
        <v>0</v>
      </c>
      <c r="E195">
        <v>56.3</v>
      </c>
      <c r="J195">
        <v>43.7</v>
      </c>
    </row>
    <row r="196" spans="1:10">
      <c r="A196" s="1">
        <v>42962.7397222222</v>
      </c>
      <c r="B196">
        <v>30.6</v>
      </c>
      <c r="C196">
        <v>10.7</v>
      </c>
      <c r="D196">
        <v>0</v>
      </c>
      <c r="E196">
        <v>58.7</v>
      </c>
      <c r="J196">
        <v>41.3</v>
      </c>
    </row>
    <row r="197" spans="1:10">
      <c r="A197" s="1">
        <v>42962.739837963</v>
      </c>
      <c r="B197">
        <v>30.2</v>
      </c>
      <c r="C197">
        <v>11.6</v>
      </c>
      <c r="D197">
        <v>0</v>
      </c>
      <c r="E197">
        <v>58.2</v>
      </c>
      <c r="J197">
        <v>41.8</v>
      </c>
    </row>
    <row r="198" spans="1:10">
      <c r="A198" s="1">
        <v>42962.7399537037</v>
      </c>
      <c r="B198">
        <v>28.8</v>
      </c>
      <c r="C198">
        <v>11.3</v>
      </c>
      <c r="D198">
        <v>0</v>
      </c>
      <c r="E198">
        <v>59.9</v>
      </c>
      <c r="J198">
        <v>40.1</v>
      </c>
    </row>
    <row r="199" spans="1:10">
      <c r="A199" s="1">
        <v>42962.7400694444</v>
      </c>
      <c r="B199">
        <v>29.1</v>
      </c>
      <c r="C199">
        <v>9.9</v>
      </c>
      <c r="D199">
        <v>0</v>
      </c>
      <c r="E199">
        <v>61</v>
      </c>
      <c r="J199">
        <v>39</v>
      </c>
    </row>
    <row r="200" spans="1:10">
      <c r="A200" s="1">
        <v>42962.7401851852</v>
      </c>
      <c r="B200">
        <v>29.6</v>
      </c>
      <c r="C200">
        <v>10.7</v>
      </c>
      <c r="D200">
        <v>0</v>
      </c>
      <c r="E200">
        <v>59.7</v>
      </c>
      <c r="J200">
        <v>40.3</v>
      </c>
    </row>
    <row r="201" spans="1:10">
      <c r="A201" s="1">
        <v>42962.7403009259</v>
      </c>
      <c r="B201">
        <v>30.5</v>
      </c>
      <c r="C201">
        <v>10.9</v>
      </c>
      <c r="D201">
        <v>0</v>
      </c>
      <c r="E201">
        <v>58.6</v>
      </c>
      <c r="J201">
        <v>41.4</v>
      </c>
    </row>
    <row r="202" spans="1:10">
      <c r="A202" s="1">
        <v>42962.7404166667</v>
      </c>
      <c r="B202">
        <v>29.7</v>
      </c>
      <c r="C202">
        <v>10.4</v>
      </c>
      <c r="D202">
        <v>0</v>
      </c>
      <c r="E202">
        <v>59.9</v>
      </c>
      <c r="J202">
        <v>40.1</v>
      </c>
    </row>
    <row r="203" spans="1:10">
      <c r="A203" s="1">
        <v>42962.7405324074</v>
      </c>
      <c r="B203">
        <v>31.7</v>
      </c>
      <c r="C203">
        <v>10.6</v>
      </c>
      <c r="D203">
        <v>0</v>
      </c>
      <c r="E203">
        <v>57.6</v>
      </c>
      <c r="J203">
        <v>42.3</v>
      </c>
    </row>
    <row r="204" spans="1:10">
      <c r="A204" s="1">
        <v>42962.7406481481</v>
      </c>
      <c r="B204">
        <v>29.2</v>
      </c>
      <c r="C204">
        <v>11.1</v>
      </c>
      <c r="D204">
        <v>0</v>
      </c>
      <c r="E204">
        <v>59.7</v>
      </c>
      <c r="J204">
        <v>40.3</v>
      </c>
    </row>
    <row r="205" spans="1:10">
      <c r="A205" s="1">
        <v>42962.7407638889</v>
      </c>
      <c r="B205">
        <v>31.6</v>
      </c>
      <c r="C205">
        <v>10.5</v>
      </c>
      <c r="D205">
        <v>0</v>
      </c>
      <c r="E205">
        <v>58</v>
      </c>
      <c r="J205">
        <v>42.1</v>
      </c>
    </row>
    <row r="206" spans="1:10">
      <c r="A206" s="1">
        <v>42962.7408796296</v>
      </c>
      <c r="B206">
        <v>31.2</v>
      </c>
      <c r="C206">
        <v>10.6</v>
      </c>
      <c r="D206">
        <v>0</v>
      </c>
      <c r="E206">
        <v>58.2</v>
      </c>
      <c r="J206">
        <v>41.8</v>
      </c>
    </row>
    <row r="207" spans="1:10">
      <c r="A207" s="1">
        <v>42962.7409953704</v>
      </c>
      <c r="B207">
        <v>30.1</v>
      </c>
      <c r="C207">
        <v>10.6</v>
      </c>
      <c r="D207">
        <v>0</v>
      </c>
      <c r="E207">
        <v>59.3</v>
      </c>
      <c r="J207">
        <v>40.7</v>
      </c>
    </row>
    <row r="208" spans="1:10">
      <c r="A208" s="1">
        <v>42962.7411111111</v>
      </c>
      <c r="B208">
        <v>32</v>
      </c>
      <c r="C208">
        <v>11</v>
      </c>
      <c r="D208">
        <v>0</v>
      </c>
      <c r="E208">
        <v>57.1</v>
      </c>
      <c r="J208">
        <v>43</v>
      </c>
    </row>
    <row r="209" spans="1:10">
      <c r="A209" s="1">
        <v>42962.7412268519</v>
      </c>
      <c r="B209">
        <v>29.9</v>
      </c>
      <c r="C209">
        <v>10.6</v>
      </c>
      <c r="D209">
        <v>0</v>
      </c>
      <c r="E209">
        <v>59.5</v>
      </c>
      <c r="J209">
        <v>40.5</v>
      </c>
    </row>
    <row r="210" spans="1:10">
      <c r="A210" s="1">
        <v>42962.7413425926</v>
      </c>
      <c r="B210">
        <v>31.6</v>
      </c>
      <c r="C210">
        <v>11.4</v>
      </c>
      <c r="D210">
        <v>0</v>
      </c>
      <c r="E210">
        <v>57</v>
      </c>
      <c r="J210">
        <v>43</v>
      </c>
    </row>
    <row r="211" spans="1:10">
      <c r="A211" s="1">
        <v>42962.7414583333</v>
      </c>
      <c r="B211">
        <v>32</v>
      </c>
      <c r="C211">
        <v>10.6</v>
      </c>
      <c r="D211">
        <v>0</v>
      </c>
      <c r="E211">
        <v>57.5</v>
      </c>
      <c r="J211">
        <v>42.6</v>
      </c>
    </row>
    <row r="212" spans="1:10">
      <c r="A212" s="1">
        <v>42962.7415740741</v>
      </c>
      <c r="B212">
        <v>32.5</v>
      </c>
      <c r="C212">
        <v>11.2</v>
      </c>
      <c r="D212">
        <v>0</v>
      </c>
      <c r="E212">
        <v>56.3</v>
      </c>
      <c r="J212">
        <v>43.7</v>
      </c>
    </row>
    <row r="213" spans="1:10">
      <c r="A213" s="1">
        <v>42962.7416898148</v>
      </c>
      <c r="B213">
        <v>32.1</v>
      </c>
      <c r="C213">
        <v>10.7</v>
      </c>
      <c r="D213">
        <v>0</v>
      </c>
      <c r="E213">
        <v>57.2</v>
      </c>
      <c r="J213">
        <v>42.8</v>
      </c>
    </row>
    <row r="214" spans="1:10">
      <c r="A214" s="1">
        <v>42962.7418055556</v>
      </c>
      <c r="B214">
        <v>31.7</v>
      </c>
      <c r="C214">
        <v>11.9</v>
      </c>
      <c r="D214">
        <v>0</v>
      </c>
      <c r="E214">
        <v>56.4</v>
      </c>
      <c r="J214">
        <v>43.6</v>
      </c>
    </row>
    <row r="215" spans="1:10">
      <c r="A215" s="1">
        <v>42962.7419212963</v>
      </c>
      <c r="B215">
        <v>30.2</v>
      </c>
      <c r="C215">
        <v>10.9</v>
      </c>
      <c r="D215">
        <v>0</v>
      </c>
      <c r="E215">
        <v>58.9</v>
      </c>
      <c r="J215">
        <v>41.1</v>
      </c>
    </row>
    <row r="216" spans="1:10">
      <c r="A216" s="1">
        <v>42962.742037037</v>
      </c>
      <c r="B216">
        <v>30.2</v>
      </c>
      <c r="C216">
        <v>11.6</v>
      </c>
      <c r="D216">
        <v>0</v>
      </c>
      <c r="E216">
        <v>58.2</v>
      </c>
      <c r="J216">
        <v>41.8</v>
      </c>
    </row>
    <row r="217" spans="1:10">
      <c r="A217" s="1">
        <v>42962.7421527778</v>
      </c>
      <c r="B217">
        <v>31.2</v>
      </c>
      <c r="C217">
        <v>11.3</v>
      </c>
      <c r="D217">
        <v>0</v>
      </c>
      <c r="E217">
        <v>57.5</v>
      </c>
      <c r="J217">
        <v>42.5</v>
      </c>
    </row>
    <row r="218" spans="1:10">
      <c r="A218" s="1">
        <v>42962.7422685185</v>
      </c>
      <c r="B218">
        <v>29.1</v>
      </c>
      <c r="C218">
        <v>10.7</v>
      </c>
      <c r="D218">
        <v>0</v>
      </c>
      <c r="E218">
        <v>60.2</v>
      </c>
      <c r="J218">
        <v>39.8</v>
      </c>
    </row>
    <row r="219" spans="1:10">
      <c r="A219" s="1">
        <v>42962.7423842593</v>
      </c>
      <c r="B219">
        <v>32.2</v>
      </c>
      <c r="C219">
        <v>11.5</v>
      </c>
      <c r="D219">
        <v>0</v>
      </c>
      <c r="E219">
        <v>56.2</v>
      </c>
      <c r="J219">
        <v>43.7</v>
      </c>
    </row>
    <row r="220" spans="1:10">
      <c r="A220" s="1">
        <v>42962.7425</v>
      </c>
      <c r="B220">
        <v>32.1</v>
      </c>
      <c r="C220">
        <v>11.5</v>
      </c>
      <c r="D220">
        <v>0</v>
      </c>
      <c r="E220">
        <v>56.4</v>
      </c>
      <c r="J220">
        <v>43.6</v>
      </c>
    </row>
    <row r="221" spans="1:10">
      <c r="A221" s="1">
        <v>42962.7426157407</v>
      </c>
      <c r="B221">
        <v>30.2</v>
      </c>
      <c r="C221">
        <v>10.1</v>
      </c>
      <c r="D221">
        <v>0</v>
      </c>
      <c r="E221">
        <v>59.8</v>
      </c>
      <c r="J221">
        <v>40.3</v>
      </c>
    </row>
    <row r="222" spans="1:10">
      <c r="A222" s="1">
        <v>42962.7427314815</v>
      </c>
      <c r="B222">
        <v>30.1</v>
      </c>
      <c r="C222">
        <v>10.6</v>
      </c>
      <c r="D222">
        <v>0</v>
      </c>
      <c r="E222">
        <v>59.2</v>
      </c>
      <c r="J222">
        <v>40.7</v>
      </c>
    </row>
    <row r="223" spans="1:10">
      <c r="A223" s="1">
        <v>42962.7428472222</v>
      </c>
      <c r="B223">
        <v>27.7</v>
      </c>
      <c r="C223">
        <v>10</v>
      </c>
      <c r="D223">
        <v>0</v>
      </c>
      <c r="E223">
        <v>62.4</v>
      </c>
      <c r="J223">
        <v>37.7</v>
      </c>
    </row>
    <row r="224" spans="1:10">
      <c r="A224" s="1">
        <v>42962.742962963</v>
      </c>
      <c r="B224">
        <v>28</v>
      </c>
      <c r="C224">
        <v>10.9</v>
      </c>
      <c r="D224">
        <v>0</v>
      </c>
      <c r="E224">
        <v>61.1</v>
      </c>
      <c r="J224">
        <v>38.9</v>
      </c>
    </row>
    <row r="225" spans="1:10">
      <c r="A225" s="1">
        <v>42962.7430787037</v>
      </c>
      <c r="B225">
        <v>28.9</v>
      </c>
      <c r="C225">
        <v>10</v>
      </c>
      <c r="D225">
        <v>0</v>
      </c>
      <c r="E225">
        <v>61.1</v>
      </c>
      <c r="J225">
        <v>38.9</v>
      </c>
    </row>
    <row r="226" spans="1:10">
      <c r="A226" s="1">
        <v>42962.7431944444</v>
      </c>
      <c r="B226">
        <v>29.6</v>
      </c>
      <c r="C226">
        <v>10.7</v>
      </c>
      <c r="D226">
        <v>0</v>
      </c>
      <c r="E226">
        <v>59.7</v>
      </c>
      <c r="J226">
        <v>40.3</v>
      </c>
    </row>
    <row r="227" spans="1:10">
      <c r="A227" s="1">
        <v>42962.7433217593</v>
      </c>
      <c r="B227">
        <v>29.4</v>
      </c>
      <c r="C227">
        <v>10.6</v>
      </c>
      <c r="D227">
        <v>0</v>
      </c>
      <c r="E227">
        <v>60</v>
      </c>
      <c r="J227">
        <v>40</v>
      </c>
    </row>
    <row r="228" spans="1:10">
      <c r="A228" s="1">
        <v>42962.7434375</v>
      </c>
      <c r="B228">
        <v>29.5</v>
      </c>
      <c r="C228">
        <v>11.1</v>
      </c>
      <c r="D228">
        <v>0</v>
      </c>
      <c r="E228">
        <v>59.4</v>
      </c>
      <c r="J228">
        <v>40.6</v>
      </c>
    </row>
    <row r="229" spans="1:10">
      <c r="A229" s="1">
        <v>42962.7435532407</v>
      </c>
      <c r="B229">
        <v>30</v>
      </c>
      <c r="C229">
        <v>9.7</v>
      </c>
      <c r="D229">
        <v>0</v>
      </c>
      <c r="E229">
        <v>60.3</v>
      </c>
      <c r="J229">
        <v>39.7</v>
      </c>
    </row>
    <row r="230" spans="1:10">
      <c r="A230" s="1">
        <v>42962.7436689815</v>
      </c>
      <c r="B230">
        <v>29.9</v>
      </c>
      <c r="C230">
        <v>10.6</v>
      </c>
      <c r="D230">
        <v>0</v>
      </c>
      <c r="E230">
        <v>59.6</v>
      </c>
      <c r="J230">
        <v>40.5</v>
      </c>
    </row>
    <row r="231" spans="1:10">
      <c r="A231" s="1">
        <v>42962.7437847222</v>
      </c>
      <c r="B231">
        <v>32.1</v>
      </c>
      <c r="C231">
        <v>12.1</v>
      </c>
      <c r="D231">
        <v>0</v>
      </c>
      <c r="E231">
        <v>55.8</v>
      </c>
      <c r="J231">
        <v>44.2</v>
      </c>
    </row>
    <row r="232" spans="1:10">
      <c r="A232" s="1">
        <v>42962.743900463</v>
      </c>
      <c r="B232">
        <v>32.9</v>
      </c>
      <c r="C232">
        <v>11.5</v>
      </c>
      <c r="D232">
        <v>0</v>
      </c>
      <c r="E232">
        <v>55.6</v>
      </c>
      <c r="J232">
        <v>44.4</v>
      </c>
    </row>
    <row r="233" spans="1:10">
      <c r="A233" s="1">
        <v>42962.7440162037</v>
      </c>
      <c r="B233">
        <v>31.6</v>
      </c>
      <c r="C233">
        <v>11.6</v>
      </c>
      <c r="D233">
        <v>0</v>
      </c>
      <c r="E233">
        <v>56.8</v>
      </c>
      <c r="J233">
        <v>43.2</v>
      </c>
    </row>
    <row r="234" spans="1:10">
      <c r="A234" s="1">
        <v>42962.7441319444</v>
      </c>
      <c r="B234">
        <v>32.5</v>
      </c>
      <c r="C234">
        <v>11</v>
      </c>
      <c r="D234">
        <v>0</v>
      </c>
      <c r="E234">
        <v>56.5</v>
      </c>
      <c r="J234">
        <v>43.5</v>
      </c>
    </row>
    <row r="235" spans="1:10">
      <c r="A235" s="1">
        <v>42962.7442476852</v>
      </c>
      <c r="B235">
        <v>32.3</v>
      </c>
      <c r="C235">
        <v>11.4</v>
      </c>
      <c r="D235">
        <v>0</v>
      </c>
      <c r="E235">
        <v>56.3</v>
      </c>
      <c r="J235">
        <v>43.7</v>
      </c>
    </row>
    <row r="236" spans="1:10">
      <c r="A236" s="1">
        <v>42962.7443634259</v>
      </c>
      <c r="B236">
        <v>31.5</v>
      </c>
      <c r="C236">
        <v>11.3</v>
      </c>
      <c r="D236">
        <v>0</v>
      </c>
      <c r="E236">
        <v>57.1</v>
      </c>
      <c r="J236">
        <v>42.8</v>
      </c>
    </row>
    <row r="237" spans="1:10">
      <c r="A237" s="1">
        <v>42962.7444791667</v>
      </c>
      <c r="B237">
        <v>33</v>
      </c>
      <c r="C237">
        <v>12.4</v>
      </c>
      <c r="D237">
        <v>0</v>
      </c>
      <c r="E237">
        <v>54.6</v>
      </c>
      <c r="J237">
        <v>45.4</v>
      </c>
    </row>
    <row r="238" spans="1:10">
      <c r="A238" s="1">
        <v>42962.7445949074</v>
      </c>
      <c r="B238">
        <v>30.4</v>
      </c>
      <c r="C238">
        <v>11.5</v>
      </c>
      <c r="D238">
        <v>0</v>
      </c>
      <c r="E238">
        <v>58.1</v>
      </c>
      <c r="J238">
        <v>41.9</v>
      </c>
    </row>
    <row r="239" spans="1:10">
      <c r="A239" s="1">
        <v>42962.7447106481</v>
      </c>
      <c r="B239">
        <v>32.6</v>
      </c>
      <c r="C239">
        <v>11.2</v>
      </c>
      <c r="D239">
        <v>0</v>
      </c>
      <c r="E239">
        <v>56.1</v>
      </c>
      <c r="J239">
        <v>43.8</v>
      </c>
    </row>
    <row r="240" spans="1:10">
      <c r="A240" s="1">
        <v>42962.7448263889</v>
      </c>
      <c r="B240">
        <v>31.4</v>
      </c>
      <c r="C240">
        <v>10.8</v>
      </c>
      <c r="D240">
        <v>0</v>
      </c>
      <c r="E240">
        <v>57.8</v>
      </c>
      <c r="J240">
        <v>42.2</v>
      </c>
    </row>
    <row r="241" spans="1:10">
      <c r="A241" s="1">
        <v>42962.7449421296</v>
      </c>
      <c r="B241">
        <v>30.3</v>
      </c>
      <c r="C241">
        <v>11.3</v>
      </c>
      <c r="D241">
        <v>0</v>
      </c>
      <c r="E241">
        <v>58.4</v>
      </c>
      <c r="J241">
        <v>41.6</v>
      </c>
    </row>
    <row r="242" spans="1:10">
      <c r="A242" s="1">
        <v>42962.7450578704</v>
      </c>
      <c r="B242">
        <v>32</v>
      </c>
      <c r="C242">
        <v>10.9</v>
      </c>
      <c r="D242">
        <v>0</v>
      </c>
      <c r="E242">
        <v>57.1</v>
      </c>
      <c r="J242">
        <v>42.9</v>
      </c>
    </row>
    <row r="243" spans="1:10">
      <c r="A243" s="1">
        <v>42962.7451736111</v>
      </c>
      <c r="B243">
        <v>28.6</v>
      </c>
      <c r="C243">
        <v>11.3</v>
      </c>
      <c r="D243">
        <v>0</v>
      </c>
      <c r="E243">
        <v>60.1</v>
      </c>
      <c r="J243">
        <v>39.9</v>
      </c>
    </row>
    <row r="244" spans="1:10">
      <c r="A244" s="1">
        <v>42962.7452893518</v>
      </c>
      <c r="B244">
        <v>30</v>
      </c>
      <c r="C244">
        <v>12.7</v>
      </c>
      <c r="D244">
        <v>0</v>
      </c>
      <c r="E244">
        <v>57.3</v>
      </c>
      <c r="J244">
        <v>42.7</v>
      </c>
    </row>
    <row r="245" spans="1:10">
      <c r="A245" s="1">
        <v>42962.7454050926</v>
      </c>
      <c r="B245">
        <v>27.9</v>
      </c>
      <c r="C245">
        <v>10.1</v>
      </c>
      <c r="D245">
        <v>0</v>
      </c>
      <c r="E245">
        <v>62</v>
      </c>
      <c r="J245">
        <v>38</v>
      </c>
    </row>
    <row r="246" spans="1:10">
      <c r="A246" s="1">
        <v>42962.7455208333</v>
      </c>
      <c r="B246">
        <v>28.2</v>
      </c>
      <c r="C246">
        <v>10.5</v>
      </c>
      <c r="D246">
        <v>0</v>
      </c>
      <c r="E246">
        <v>61.4</v>
      </c>
      <c r="J246">
        <v>38.7</v>
      </c>
    </row>
    <row r="247" spans="1:10">
      <c r="A247" s="1">
        <v>42962.7456365741</v>
      </c>
      <c r="B247">
        <v>27.4</v>
      </c>
      <c r="C247">
        <v>10.3</v>
      </c>
      <c r="D247">
        <v>0</v>
      </c>
      <c r="E247">
        <v>62.4</v>
      </c>
      <c r="J247">
        <v>37.7</v>
      </c>
    </row>
    <row r="248" spans="1:10">
      <c r="A248" s="1">
        <v>42962.7457523148</v>
      </c>
      <c r="B248">
        <v>11.3</v>
      </c>
      <c r="C248">
        <v>4.2</v>
      </c>
      <c r="D248">
        <v>0</v>
      </c>
      <c r="E248">
        <v>84.5</v>
      </c>
      <c r="J248">
        <v>15.5</v>
      </c>
    </row>
    <row r="249" spans="1:10">
      <c r="A249" s="1">
        <v>42962.7458680556</v>
      </c>
      <c r="B249">
        <v>0.3</v>
      </c>
      <c r="C249">
        <v>0.4</v>
      </c>
      <c r="D249">
        <v>0</v>
      </c>
      <c r="E249">
        <v>99.3</v>
      </c>
      <c r="J249">
        <v>0.7</v>
      </c>
    </row>
    <row r="250" spans="1:10">
      <c r="A250" s="1">
        <v>42962.7459837963</v>
      </c>
      <c r="B250">
        <v>0.4</v>
      </c>
      <c r="C250">
        <v>0.3</v>
      </c>
      <c r="D250">
        <v>0</v>
      </c>
      <c r="E250">
        <v>99.3</v>
      </c>
      <c r="J250">
        <v>0.7</v>
      </c>
    </row>
    <row r="251" spans="1:10">
      <c r="A251" s="1">
        <v>42962.746099537</v>
      </c>
      <c r="B251">
        <v>0.5</v>
      </c>
      <c r="C251">
        <v>0.3</v>
      </c>
      <c r="D251">
        <v>0</v>
      </c>
      <c r="E251">
        <v>99.2</v>
      </c>
      <c r="J251">
        <v>0.8</v>
      </c>
    </row>
    <row r="252" spans="1:10">
      <c r="A252" s="1">
        <v>42962.7462152778</v>
      </c>
      <c r="B252">
        <v>0.3</v>
      </c>
      <c r="C252">
        <v>0.5</v>
      </c>
      <c r="D252">
        <v>0</v>
      </c>
      <c r="E252">
        <v>99.2</v>
      </c>
      <c r="J252">
        <v>0.8</v>
      </c>
    </row>
    <row r="253" spans="1:10">
      <c r="A253" s="1">
        <v>42962.7463310185</v>
      </c>
      <c r="B253">
        <v>0.3</v>
      </c>
      <c r="C253">
        <v>0.3</v>
      </c>
      <c r="D253">
        <v>0</v>
      </c>
      <c r="E253">
        <v>99.4</v>
      </c>
      <c r="J253">
        <v>0.6</v>
      </c>
    </row>
    <row r="254" spans="1:10">
      <c r="A254" s="1">
        <v>42962.7464467593</v>
      </c>
      <c r="B254">
        <v>0.4</v>
      </c>
      <c r="C254">
        <v>0.4</v>
      </c>
      <c r="D254">
        <v>0</v>
      </c>
      <c r="E254">
        <v>99.2</v>
      </c>
      <c r="J254">
        <v>0.8</v>
      </c>
    </row>
    <row r="255" spans="1:10">
      <c r="A255" s="1">
        <v>42962.7465625</v>
      </c>
      <c r="B255">
        <v>0.3</v>
      </c>
      <c r="C255">
        <v>0.2</v>
      </c>
      <c r="D255">
        <v>0</v>
      </c>
      <c r="E255">
        <v>99.5</v>
      </c>
      <c r="J255">
        <v>0.5</v>
      </c>
    </row>
    <row r="256" spans="1:10">
      <c r="A256" s="1">
        <v>42962.7466782407</v>
      </c>
      <c r="B256">
        <v>0.3</v>
      </c>
      <c r="C256">
        <v>0.4</v>
      </c>
      <c r="D256">
        <v>0</v>
      </c>
      <c r="E256">
        <v>99.3</v>
      </c>
      <c r="J256">
        <v>0.7</v>
      </c>
    </row>
    <row r="257" spans="1:10">
      <c r="A257" s="1">
        <v>42962.7467939815</v>
      </c>
      <c r="B257">
        <v>0.2</v>
      </c>
      <c r="C257">
        <v>0.4</v>
      </c>
      <c r="D257">
        <v>0</v>
      </c>
      <c r="E257">
        <v>99.4</v>
      </c>
      <c r="J257">
        <v>0.6</v>
      </c>
    </row>
    <row r="258" spans="1:10">
      <c r="A258" s="1">
        <v>42962.7469097222</v>
      </c>
      <c r="B258">
        <v>0.2</v>
      </c>
      <c r="C258">
        <v>0.3</v>
      </c>
      <c r="D258">
        <v>0</v>
      </c>
      <c r="E258">
        <v>99.5</v>
      </c>
      <c r="J258">
        <v>0.5</v>
      </c>
    </row>
    <row r="259" spans="1:10">
      <c r="A259" s="1">
        <v>42962.747025463</v>
      </c>
      <c r="B259">
        <v>0.4</v>
      </c>
      <c r="C259">
        <v>0.4</v>
      </c>
      <c r="D259">
        <v>0</v>
      </c>
      <c r="E259">
        <v>99.2</v>
      </c>
      <c r="J259">
        <v>0.8</v>
      </c>
    </row>
    <row r="260" spans="1:10">
      <c r="A260" s="1">
        <v>42962.7471412037</v>
      </c>
      <c r="B260">
        <v>0.6</v>
      </c>
      <c r="C260">
        <v>0.7</v>
      </c>
      <c r="D260">
        <v>0</v>
      </c>
      <c r="E260">
        <v>98.7</v>
      </c>
      <c r="J260">
        <v>1.3</v>
      </c>
    </row>
    <row r="261" spans="1:10">
      <c r="A261" s="1">
        <v>42962.7472569444</v>
      </c>
      <c r="B261">
        <v>0.4</v>
      </c>
      <c r="C261">
        <v>0.5</v>
      </c>
      <c r="D261">
        <v>0</v>
      </c>
      <c r="E261">
        <v>99.1</v>
      </c>
      <c r="J261">
        <v>0.9</v>
      </c>
    </row>
    <row r="262" spans="1:10">
      <c r="A262" s="1">
        <v>42962.7473726852</v>
      </c>
      <c r="B262">
        <v>0.4</v>
      </c>
      <c r="C262">
        <v>0.3</v>
      </c>
      <c r="D262">
        <v>0</v>
      </c>
      <c r="E262">
        <v>99.3</v>
      </c>
      <c r="J262">
        <v>0.7</v>
      </c>
    </row>
    <row r="263" spans="1:10">
      <c r="A263" s="1">
        <v>42962.7474884259</v>
      </c>
      <c r="B263">
        <v>0.2</v>
      </c>
      <c r="C263">
        <v>0.6</v>
      </c>
      <c r="D263">
        <v>0</v>
      </c>
      <c r="E263">
        <v>99.2</v>
      </c>
      <c r="J263">
        <v>0.8</v>
      </c>
    </row>
    <row r="264" spans="1:10">
      <c r="A264" s="1">
        <v>42962.7476041667</v>
      </c>
      <c r="B264">
        <v>0.4</v>
      </c>
      <c r="C264">
        <v>0.4</v>
      </c>
      <c r="D264">
        <v>0</v>
      </c>
      <c r="E264">
        <v>99.2</v>
      </c>
      <c r="J264">
        <v>0.8</v>
      </c>
    </row>
    <row r="265" spans="1:10">
      <c r="A265" s="1">
        <v>42962.7477199074</v>
      </c>
      <c r="B265">
        <v>0.3</v>
      </c>
      <c r="C265">
        <v>0.2</v>
      </c>
      <c r="D265">
        <v>0</v>
      </c>
      <c r="E265">
        <v>99.5</v>
      </c>
      <c r="J265">
        <v>0.5</v>
      </c>
    </row>
    <row r="266" spans="1:10">
      <c r="A266" s="1">
        <v>42962.7478356482</v>
      </c>
      <c r="B266">
        <v>0.4</v>
      </c>
      <c r="C266">
        <v>0.4</v>
      </c>
      <c r="D266">
        <v>0</v>
      </c>
      <c r="E266">
        <v>99.2</v>
      </c>
      <c r="J266">
        <v>0.8</v>
      </c>
    </row>
    <row r="267" spans="1:10">
      <c r="A267" s="1">
        <v>42962.7479513889</v>
      </c>
      <c r="B267">
        <v>0.3</v>
      </c>
      <c r="C267">
        <v>0.2</v>
      </c>
      <c r="D267">
        <v>0</v>
      </c>
      <c r="E267">
        <v>99.5</v>
      </c>
      <c r="J267">
        <v>0.5</v>
      </c>
    </row>
    <row r="268" spans="1:10">
      <c r="A268" s="1">
        <v>42962.7480671296</v>
      </c>
      <c r="B268">
        <v>0.4</v>
      </c>
      <c r="C268">
        <v>0.3</v>
      </c>
      <c r="D268">
        <v>0</v>
      </c>
      <c r="E268">
        <v>99.3</v>
      </c>
      <c r="J268">
        <v>0.7</v>
      </c>
    </row>
    <row r="269" spans="1:10">
      <c r="A269" s="1">
        <v>42962.7481828704</v>
      </c>
      <c r="B269">
        <v>0.2</v>
      </c>
      <c r="C269">
        <v>0.3</v>
      </c>
      <c r="D269">
        <v>0</v>
      </c>
      <c r="E269">
        <v>99.5</v>
      </c>
      <c r="J269">
        <v>0.5</v>
      </c>
    </row>
    <row r="270" spans="1:10">
      <c r="A270" s="1">
        <v>42962.7482986111</v>
      </c>
      <c r="B270">
        <v>0.4</v>
      </c>
      <c r="C270">
        <v>0.4</v>
      </c>
      <c r="D270">
        <v>0</v>
      </c>
      <c r="E270">
        <v>99.2</v>
      </c>
      <c r="J270">
        <v>0.8</v>
      </c>
    </row>
    <row r="271" spans="1:10">
      <c r="A271" s="1">
        <v>42962.7484143519</v>
      </c>
      <c r="B271">
        <v>0.3</v>
      </c>
      <c r="C271">
        <v>0.3</v>
      </c>
      <c r="D271">
        <v>0</v>
      </c>
      <c r="E271">
        <v>99.4</v>
      </c>
      <c r="J271">
        <v>0.6</v>
      </c>
    </row>
    <row r="272" spans="1:10">
      <c r="A272" s="1">
        <v>42962.7485300926</v>
      </c>
      <c r="B272">
        <v>0.3</v>
      </c>
      <c r="C272">
        <v>0.3</v>
      </c>
      <c r="D272">
        <v>0</v>
      </c>
      <c r="E272">
        <v>99.4</v>
      </c>
      <c r="J272">
        <v>0.6</v>
      </c>
    </row>
    <row r="273" spans="1:10">
      <c r="A273" s="1">
        <v>42962.7486458333</v>
      </c>
      <c r="B273">
        <v>0.3</v>
      </c>
      <c r="C273">
        <v>0.5</v>
      </c>
      <c r="D273">
        <v>0</v>
      </c>
      <c r="E273">
        <v>99.2</v>
      </c>
      <c r="J273">
        <v>0.8</v>
      </c>
    </row>
    <row r="274" spans="1:10">
      <c r="A274" s="1">
        <v>42962.7487615741</v>
      </c>
      <c r="B274">
        <v>0.4</v>
      </c>
      <c r="C274">
        <v>0.4</v>
      </c>
      <c r="D274">
        <v>0</v>
      </c>
      <c r="E274">
        <v>99.2</v>
      </c>
      <c r="J274">
        <v>0.8</v>
      </c>
    </row>
    <row r="275" spans="1:10">
      <c r="A275" s="1">
        <v>42962.7488773148</v>
      </c>
      <c r="B275">
        <v>0.3</v>
      </c>
      <c r="C275">
        <v>0.2</v>
      </c>
      <c r="D275">
        <v>0</v>
      </c>
      <c r="E275">
        <v>99.5</v>
      </c>
      <c r="J275">
        <v>0.5</v>
      </c>
    </row>
    <row r="276" spans="1:10">
      <c r="A276" s="1">
        <v>42962.7489930556</v>
      </c>
      <c r="B276">
        <v>0.3</v>
      </c>
      <c r="C276">
        <v>0.4</v>
      </c>
      <c r="D276">
        <v>0</v>
      </c>
      <c r="E276">
        <v>99.3</v>
      </c>
      <c r="J276">
        <v>0.7</v>
      </c>
    </row>
    <row r="277" spans="1:10">
      <c r="A277" s="1">
        <v>42962.7491087963</v>
      </c>
      <c r="B277">
        <v>0.3</v>
      </c>
      <c r="C277">
        <v>0.2</v>
      </c>
      <c r="D277">
        <v>0</v>
      </c>
      <c r="E277">
        <v>99.5</v>
      </c>
      <c r="J277">
        <v>0.5</v>
      </c>
    </row>
    <row r="278" spans="1:10">
      <c r="A278" s="1">
        <v>42962.749224537</v>
      </c>
      <c r="B278">
        <v>0.3</v>
      </c>
      <c r="C278">
        <v>0.3</v>
      </c>
      <c r="D278">
        <v>0</v>
      </c>
      <c r="E278">
        <v>99.4</v>
      </c>
      <c r="J278">
        <v>0.6</v>
      </c>
    </row>
    <row r="279" spans="1:10">
      <c r="A279" s="1">
        <v>42962.7493402778</v>
      </c>
      <c r="B279">
        <v>0.2</v>
      </c>
      <c r="C279">
        <v>0.4</v>
      </c>
      <c r="D279">
        <v>0</v>
      </c>
      <c r="E279">
        <v>99.4</v>
      </c>
      <c r="J279">
        <v>0.6</v>
      </c>
    </row>
    <row r="280" spans="1:10">
      <c r="A280" s="1">
        <v>42962.7494560185</v>
      </c>
      <c r="B280">
        <v>0.3</v>
      </c>
      <c r="C280">
        <v>0.4</v>
      </c>
      <c r="D280">
        <v>0</v>
      </c>
      <c r="E280">
        <v>99.3</v>
      </c>
      <c r="J280">
        <v>0.7</v>
      </c>
    </row>
    <row r="281" spans="1:10">
      <c r="A281" s="1">
        <v>42962.7495717593</v>
      </c>
      <c r="B281">
        <v>0.3</v>
      </c>
      <c r="C281">
        <v>0.3</v>
      </c>
      <c r="D281">
        <v>0</v>
      </c>
      <c r="E281">
        <v>99.4</v>
      </c>
      <c r="J281">
        <v>0.6</v>
      </c>
    </row>
    <row r="282" spans="1:10">
      <c r="A282" s="1">
        <v>42962.7496875</v>
      </c>
      <c r="B282">
        <v>0.4</v>
      </c>
      <c r="C282">
        <v>0.4</v>
      </c>
      <c r="D282">
        <v>0</v>
      </c>
      <c r="E282">
        <v>99.2</v>
      </c>
      <c r="J282">
        <v>0.8</v>
      </c>
    </row>
    <row r="283" spans="1:10">
      <c r="A283" s="1">
        <v>42962.7498032407</v>
      </c>
      <c r="B283">
        <v>0.5</v>
      </c>
      <c r="C283">
        <v>0.2</v>
      </c>
      <c r="D283">
        <v>0</v>
      </c>
      <c r="E283">
        <v>99.3</v>
      </c>
      <c r="J283">
        <v>0.7</v>
      </c>
    </row>
    <row r="284" spans="1:10">
      <c r="A284" s="1">
        <v>42962.7499189815</v>
      </c>
      <c r="B284">
        <v>0.2</v>
      </c>
      <c r="C284">
        <v>0.5</v>
      </c>
      <c r="D284">
        <v>0</v>
      </c>
      <c r="E284">
        <v>99.3</v>
      </c>
      <c r="J284">
        <v>0.7</v>
      </c>
    </row>
    <row r="285" spans="1:10">
      <c r="A285" s="1">
        <v>42962.7500347222</v>
      </c>
      <c r="B285">
        <v>0.5</v>
      </c>
      <c r="C285">
        <v>0.7</v>
      </c>
      <c r="D285">
        <v>0</v>
      </c>
      <c r="E285">
        <v>98.8</v>
      </c>
      <c r="J285">
        <v>1.2</v>
      </c>
    </row>
    <row r="286" spans="1:10">
      <c r="A286" s="1">
        <v>42962.750150463</v>
      </c>
      <c r="B286">
        <v>0.5</v>
      </c>
      <c r="C286">
        <v>0.2</v>
      </c>
      <c r="D286">
        <v>0</v>
      </c>
      <c r="E286">
        <v>99.3</v>
      </c>
      <c r="J286">
        <v>0.7</v>
      </c>
    </row>
    <row r="287" spans="1:10">
      <c r="A287" s="1">
        <v>42962.7502662037</v>
      </c>
      <c r="B287">
        <v>0.2</v>
      </c>
      <c r="C287">
        <v>0.3</v>
      </c>
      <c r="D287">
        <v>0</v>
      </c>
      <c r="E287">
        <v>99.5</v>
      </c>
      <c r="J287">
        <v>0.5</v>
      </c>
    </row>
    <row r="288" spans="1:10">
      <c r="A288" s="1">
        <v>42962.7503819444</v>
      </c>
      <c r="B288">
        <v>0.3</v>
      </c>
      <c r="C288">
        <v>0.3</v>
      </c>
      <c r="D288">
        <v>0</v>
      </c>
      <c r="E288">
        <v>99.4</v>
      </c>
      <c r="J288">
        <v>0.6</v>
      </c>
    </row>
    <row r="289" spans="1:10">
      <c r="A289" s="1">
        <v>42962.7504976852</v>
      </c>
      <c r="B289">
        <v>0.4</v>
      </c>
      <c r="C289">
        <v>0.3</v>
      </c>
      <c r="D289">
        <v>0</v>
      </c>
      <c r="E289">
        <v>99.3</v>
      </c>
      <c r="J289">
        <v>0.7</v>
      </c>
    </row>
    <row r="290" spans="1:10">
      <c r="A290" s="1">
        <v>42962.7506134259</v>
      </c>
      <c r="B290">
        <v>0.4</v>
      </c>
      <c r="C290">
        <v>0.4</v>
      </c>
      <c r="D290">
        <v>0</v>
      </c>
      <c r="E290">
        <v>99.2</v>
      </c>
      <c r="J290">
        <v>0.8</v>
      </c>
    </row>
    <row r="291" spans="1:10">
      <c r="A291" s="1">
        <v>42962.7507291667</v>
      </c>
      <c r="B291">
        <v>0.8</v>
      </c>
      <c r="C291">
        <v>1.1</v>
      </c>
      <c r="D291">
        <v>0</v>
      </c>
      <c r="E291">
        <v>98.1</v>
      </c>
      <c r="J291">
        <v>1.9</v>
      </c>
    </row>
    <row r="292" spans="1:10">
      <c r="A292" s="1">
        <v>42962.7508449074</v>
      </c>
      <c r="B292">
        <v>0.4</v>
      </c>
      <c r="C292">
        <v>0.3</v>
      </c>
      <c r="D292">
        <v>0</v>
      </c>
      <c r="E292">
        <v>99.3</v>
      </c>
      <c r="J292">
        <v>0.7</v>
      </c>
    </row>
    <row r="293" spans="1:10">
      <c r="A293" s="1">
        <v>42962.7509606481</v>
      </c>
      <c r="B293">
        <v>0.3</v>
      </c>
      <c r="C293">
        <v>0.4</v>
      </c>
      <c r="D293">
        <v>0</v>
      </c>
      <c r="E293">
        <v>99.3</v>
      </c>
      <c r="J293">
        <v>0.7</v>
      </c>
    </row>
    <row r="294" spans="1:10">
      <c r="A294" s="1">
        <v>42962.7510763889</v>
      </c>
      <c r="B294">
        <v>0.2</v>
      </c>
      <c r="C294">
        <v>0.3</v>
      </c>
      <c r="D294">
        <v>0</v>
      </c>
      <c r="E294">
        <v>99.5</v>
      </c>
      <c r="J294">
        <v>0.5</v>
      </c>
    </row>
    <row r="295" spans="1:10">
      <c r="A295" s="1">
        <v>42962.7511921296</v>
      </c>
      <c r="B295">
        <v>0.4</v>
      </c>
      <c r="C295">
        <v>0.5</v>
      </c>
      <c r="D295">
        <v>0</v>
      </c>
      <c r="E295">
        <v>99.1</v>
      </c>
      <c r="J295">
        <v>0.9</v>
      </c>
    </row>
    <row r="296" spans="1:10">
      <c r="A296" s="1">
        <v>42962.7513078704</v>
      </c>
      <c r="B296">
        <v>0.3</v>
      </c>
      <c r="C296">
        <v>0.3</v>
      </c>
      <c r="D296">
        <v>0</v>
      </c>
      <c r="E296">
        <v>99.4</v>
      </c>
      <c r="J296">
        <v>0.6</v>
      </c>
    </row>
    <row r="297" spans="1:10">
      <c r="A297" s="1">
        <v>42962.7514236111</v>
      </c>
      <c r="B297">
        <v>0.2</v>
      </c>
      <c r="C297">
        <v>0.5</v>
      </c>
      <c r="D297">
        <v>0</v>
      </c>
      <c r="E297">
        <v>99.3</v>
      </c>
      <c r="J297">
        <v>0.7</v>
      </c>
    </row>
    <row r="298" spans="1:10">
      <c r="A298" s="1">
        <v>42962.7515393519</v>
      </c>
      <c r="B298">
        <v>0.4</v>
      </c>
      <c r="C298">
        <v>0.4</v>
      </c>
      <c r="D298">
        <v>0</v>
      </c>
      <c r="E298">
        <v>99.2</v>
      </c>
      <c r="J298">
        <v>0.8</v>
      </c>
    </row>
    <row r="299" spans="1:10">
      <c r="A299" s="1">
        <v>42962.7516550926</v>
      </c>
      <c r="B299">
        <v>0.3</v>
      </c>
      <c r="C299">
        <v>0.2</v>
      </c>
      <c r="D299">
        <v>0</v>
      </c>
      <c r="E299">
        <v>99.5</v>
      </c>
      <c r="J299">
        <v>0.5</v>
      </c>
    </row>
    <row r="300" spans="1:10">
      <c r="A300" s="1">
        <v>42962.7517708333</v>
      </c>
      <c r="B300">
        <v>0.4</v>
      </c>
      <c r="C300">
        <v>0.3</v>
      </c>
      <c r="D300">
        <v>0</v>
      </c>
      <c r="E300">
        <v>99.3</v>
      </c>
      <c r="J300">
        <v>0.7</v>
      </c>
    </row>
    <row r="301" spans="1:10">
      <c r="A301" s="1">
        <v>42962.7518865741</v>
      </c>
      <c r="B301">
        <v>0.3</v>
      </c>
      <c r="C301">
        <v>0.4</v>
      </c>
      <c r="D301">
        <v>0</v>
      </c>
      <c r="E301">
        <v>99.3</v>
      </c>
      <c r="J301">
        <v>0.7</v>
      </c>
    </row>
    <row r="303" spans="1:10">
      <c r="A303" t="s">
        <v>11</v>
      </c>
      <c r="B303">
        <v>23.9496666666667</v>
      </c>
      <c r="C303">
        <v>8.61333333333334</v>
      </c>
      <c r="D303">
        <v>0</v>
      </c>
      <c r="E303">
        <v>67.4416666666667</v>
      </c>
      <c r="F303" t="e">
        <v>#DIV/0!</v>
      </c>
      <c r="G303" t="e">
        <v>#DIV/0!</v>
      </c>
      <c r="H303" t="e">
        <v>#DIV/0!</v>
      </c>
      <c r="I303" t="e">
        <v>#DIV/0!</v>
      </c>
      <c r="J303">
        <v>32.563</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855</v>
      </c>
      <c r="B1" t="s">
        <v>5</v>
      </c>
      <c r="C1" t="s">
        <v>6</v>
      </c>
      <c r="D1" t="s">
        <v>7</v>
      </c>
      <c r="E1" t="s">
        <v>8</v>
      </c>
      <c r="J1" t="s">
        <v>9</v>
      </c>
    </row>
    <row r="2" spans="1:10">
      <c r="A2" s="1">
        <v>42962.7172685185</v>
      </c>
      <c r="B2">
        <v>0.2</v>
      </c>
      <c r="C2">
        <v>0.2</v>
      </c>
      <c r="D2">
        <v>0</v>
      </c>
      <c r="E2">
        <v>99.7</v>
      </c>
      <c r="J2">
        <v>0.4</v>
      </c>
    </row>
    <row r="3" spans="1:10">
      <c r="A3" s="1">
        <v>42962.7173842593</v>
      </c>
      <c r="B3">
        <v>0.5</v>
      </c>
      <c r="C3">
        <v>0.7</v>
      </c>
      <c r="D3">
        <v>0</v>
      </c>
      <c r="E3">
        <v>98.8</v>
      </c>
      <c r="J3">
        <v>1.2</v>
      </c>
    </row>
    <row r="4" spans="1:10">
      <c r="A4" s="1">
        <v>42962.7175</v>
      </c>
      <c r="B4">
        <v>0.5</v>
      </c>
      <c r="C4">
        <v>0.4</v>
      </c>
      <c r="D4">
        <v>0</v>
      </c>
      <c r="E4">
        <v>99.1</v>
      </c>
      <c r="J4">
        <v>0.9</v>
      </c>
    </row>
    <row r="5" spans="1:10">
      <c r="A5" s="1">
        <v>42962.7176157407</v>
      </c>
      <c r="B5">
        <v>0.4</v>
      </c>
      <c r="C5">
        <v>0.4</v>
      </c>
      <c r="D5">
        <v>0</v>
      </c>
      <c r="E5">
        <v>99.2</v>
      </c>
      <c r="J5">
        <v>0.8</v>
      </c>
    </row>
    <row r="6" spans="1:10">
      <c r="A6" s="1">
        <v>42962.7177314815</v>
      </c>
      <c r="B6">
        <v>0.3</v>
      </c>
      <c r="C6">
        <v>0.6</v>
      </c>
      <c r="D6">
        <v>0</v>
      </c>
      <c r="E6">
        <v>99.1</v>
      </c>
      <c r="J6">
        <v>0.9</v>
      </c>
    </row>
    <row r="7" spans="1:10">
      <c r="A7" s="1">
        <v>42962.7178472222</v>
      </c>
      <c r="B7">
        <v>0.4</v>
      </c>
      <c r="C7">
        <v>0.6</v>
      </c>
      <c r="D7">
        <v>0</v>
      </c>
      <c r="E7">
        <v>99</v>
      </c>
      <c r="J7">
        <v>1</v>
      </c>
    </row>
    <row r="8" spans="1:10">
      <c r="A8" s="1">
        <v>42962.717962963</v>
      </c>
      <c r="B8">
        <v>8.4</v>
      </c>
      <c r="C8">
        <v>3.5</v>
      </c>
      <c r="D8">
        <v>0</v>
      </c>
      <c r="E8">
        <v>88.2</v>
      </c>
      <c r="J8">
        <v>11.9</v>
      </c>
    </row>
    <row r="9" spans="1:10">
      <c r="A9" s="1">
        <v>42962.7180787037</v>
      </c>
      <c r="B9">
        <v>33.4</v>
      </c>
      <c r="C9">
        <v>12.8</v>
      </c>
      <c r="D9">
        <v>0</v>
      </c>
      <c r="E9">
        <v>53.8</v>
      </c>
      <c r="J9">
        <v>46.2</v>
      </c>
    </row>
    <row r="10" spans="1:10">
      <c r="A10" s="1">
        <v>42962.7181944444</v>
      </c>
      <c r="B10">
        <v>33.7</v>
      </c>
      <c r="C10">
        <v>11.6</v>
      </c>
      <c r="D10">
        <v>0</v>
      </c>
      <c r="E10">
        <v>54.7</v>
      </c>
      <c r="J10">
        <v>45.3</v>
      </c>
    </row>
    <row r="11" spans="1:10">
      <c r="A11" s="1">
        <v>42962.7183101852</v>
      </c>
      <c r="B11">
        <v>30.1</v>
      </c>
      <c r="C11">
        <v>10.5</v>
      </c>
      <c r="D11">
        <v>0</v>
      </c>
      <c r="E11">
        <v>59.4</v>
      </c>
      <c r="J11">
        <v>40.6</v>
      </c>
    </row>
    <row r="12" spans="1:10">
      <c r="A12" s="1">
        <v>42962.7184259259</v>
      </c>
      <c r="B12">
        <v>30.7</v>
      </c>
      <c r="C12">
        <v>10.5</v>
      </c>
      <c r="D12">
        <v>0</v>
      </c>
      <c r="E12">
        <v>58.8</v>
      </c>
      <c r="J12">
        <v>41.2</v>
      </c>
    </row>
    <row r="13" spans="1:10">
      <c r="A13" s="1">
        <v>42962.7185416667</v>
      </c>
      <c r="B13">
        <v>30.4</v>
      </c>
      <c r="C13">
        <v>10.4</v>
      </c>
      <c r="D13">
        <v>0</v>
      </c>
      <c r="E13">
        <v>59.2</v>
      </c>
      <c r="J13">
        <v>40.8</v>
      </c>
    </row>
    <row r="14" spans="1:10">
      <c r="A14" s="1">
        <v>42962.7186574074</v>
      </c>
      <c r="B14">
        <v>33.1</v>
      </c>
      <c r="C14">
        <v>11.3</v>
      </c>
      <c r="D14">
        <v>0</v>
      </c>
      <c r="E14">
        <v>55.6</v>
      </c>
      <c r="J14">
        <v>44.4</v>
      </c>
    </row>
    <row r="15" spans="1:10">
      <c r="A15" s="1">
        <v>42962.7187731481</v>
      </c>
      <c r="B15">
        <v>31.4</v>
      </c>
      <c r="C15">
        <v>11.7</v>
      </c>
      <c r="D15">
        <v>0</v>
      </c>
      <c r="E15">
        <v>56.9</v>
      </c>
      <c r="J15">
        <v>43.1</v>
      </c>
    </row>
    <row r="16" spans="1:10">
      <c r="A16" s="1">
        <v>42962.7188888889</v>
      </c>
      <c r="B16">
        <v>30.7</v>
      </c>
      <c r="C16">
        <v>11.2</v>
      </c>
      <c r="D16">
        <v>0</v>
      </c>
      <c r="E16">
        <v>58</v>
      </c>
      <c r="J16">
        <v>41.9</v>
      </c>
    </row>
    <row r="17" spans="1:10">
      <c r="A17" s="1">
        <v>42962.7190046296</v>
      </c>
      <c r="B17">
        <v>29.5</v>
      </c>
      <c r="C17">
        <v>11.1</v>
      </c>
      <c r="D17">
        <v>0</v>
      </c>
      <c r="E17">
        <v>59.3</v>
      </c>
      <c r="J17">
        <v>40.6</v>
      </c>
    </row>
    <row r="18" spans="1:10">
      <c r="A18" s="1">
        <v>42962.7191203704</v>
      </c>
      <c r="B18">
        <v>28.4</v>
      </c>
      <c r="C18">
        <v>10.3</v>
      </c>
      <c r="D18">
        <v>0</v>
      </c>
      <c r="E18">
        <v>61.4</v>
      </c>
      <c r="J18">
        <v>38.7</v>
      </c>
    </row>
    <row r="19" spans="1:10">
      <c r="A19" s="1">
        <v>42962.7192361111</v>
      </c>
      <c r="B19">
        <v>30.2</v>
      </c>
      <c r="C19">
        <v>10.8</v>
      </c>
      <c r="D19">
        <v>0</v>
      </c>
      <c r="E19">
        <v>59</v>
      </c>
      <c r="J19">
        <v>41</v>
      </c>
    </row>
    <row r="20" spans="1:10">
      <c r="A20" s="1">
        <v>42962.7193518519</v>
      </c>
      <c r="B20">
        <v>28.2</v>
      </c>
      <c r="C20">
        <v>10.4</v>
      </c>
      <c r="D20">
        <v>0</v>
      </c>
      <c r="E20">
        <v>61.4</v>
      </c>
      <c r="J20">
        <v>38.6</v>
      </c>
    </row>
    <row r="21" spans="1:10">
      <c r="A21" s="1">
        <v>42962.7194675926</v>
      </c>
      <c r="B21">
        <v>30.1</v>
      </c>
      <c r="C21">
        <v>10.6</v>
      </c>
      <c r="D21">
        <v>0</v>
      </c>
      <c r="E21">
        <v>59.3</v>
      </c>
      <c r="J21">
        <v>40.7</v>
      </c>
    </row>
    <row r="22" spans="1:10">
      <c r="A22" s="1">
        <v>42962.7195833333</v>
      </c>
      <c r="B22">
        <v>31.1</v>
      </c>
      <c r="C22">
        <v>10.3</v>
      </c>
      <c r="D22">
        <v>0</v>
      </c>
      <c r="E22">
        <v>58.7</v>
      </c>
      <c r="J22">
        <v>41.4</v>
      </c>
    </row>
    <row r="23" spans="1:10">
      <c r="A23" s="1">
        <v>42962.7196990741</v>
      </c>
      <c r="B23">
        <v>31</v>
      </c>
      <c r="C23">
        <v>11.3</v>
      </c>
      <c r="D23">
        <v>0</v>
      </c>
      <c r="E23">
        <v>57.6</v>
      </c>
      <c r="J23">
        <v>42.3</v>
      </c>
    </row>
    <row r="24" spans="1:10">
      <c r="A24" s="1">
        <v>42962.7198148148</v>
      </c>
      <c r="B24">
        <v>32.2</v>
      </c>
      <c r="C24">
        <v>11.4</v>
      </c>
      <c r="D24">
        <v>0</v>
      </c>
      <c r="E24">
        <v>56.4</v>
      </c>
      <c r="J24">
        <v>43.6</v>
      </c>
    </row>
    <row r="25" spans="1:10">
      <c r="A25" s="1">
        <v>42962.7199305556</v>
      </c>
      <c r="B25">
        <v>30.7</v>
      </c>
      <c r="C25">
        <v>11</v>
      </c>
      <c r="D25">
        <v>0</v>
      </c>
      <c r="E25">
        <v>58.3</v>
      </c>
      <c r="J25">
        <v>41.7</v>
      </c>
    </row>
    <row r="26" spans="1:10">
      <c r="A26" s="1">
        <v>42962.7200462963</v>
      </c>
      <c r="B26">
        <v>31</v>
      </c>
      <c r="C26">
        <v>11</v>
      </c>
      <c r="D26">
        <v>0</v>
      </c>
      <c r="E26">
        <v>58</v>
      </c>
      <c r="J26">
        <v>42</v>
      </c>
    </row>
    <row r="27" spans="1:10">
      <c r="A27" s="1">
        <v>42962.720162037</v>
      </c>
      <c r="B27">
        <v>30.3</v>
      </c>
      <c r="C27">
        <v>10.3</v>
      </c>
      <c r="D27">
        <v>0</v>
      </c>
      <c r="E27">
        <v>59.4</v>
      </c>
      <c r="J27">
        <v>40.6</v>
      </c>
    </row>
    <row r="28" spans="1:10">
      <c r="A28" s="1">
        <v>42962.7202777778</v>
      </c>
      <c r="B28">
        <v>30.5</v>
      </c>
      <c r="C28">
        <v>10.6</v>
      </c>
      <c r="D28">
        <v>0</v>
      </c>
      <c r="E28">
        <v>58.9</v>
      </c>
      <c r="J28">
        <v>41.1</v>
      </c>
    </row>
    <row r="29" spans="1:10">
      <c r="A29" s="1">
        <v>42962.7203935185</v>
      </c>
      <c r="B29">
        <v>29</v>
      </c>
      <c r="C29">
        <v>11.2</v>
      </c>
      <c r="D29">
        <v>0</v>
      </c>
      <c r="E29">
        <v>59.7</v>
      </c>
      <c r="J29">
        <v>40.2</v>
      </c>
    </row>
    <row r="30" spans="1:10">
      <c r="A30" s="1">
        <v>42962.7205092593</v>
      </c>
      <c r="B30">
        <v>30.1</v>
      </c>
      <c r="C30">
        <v>11.2</v>
      </c>
      <c r="D30">
        <v>0</v>
      </c>
      <c r="E30">
        <v>58.8</v>
      </c>
      <c r="J30">
        <v>41.3</v>
      </c>
    </row>
    <row r="31" spans="1:10">
      <c r="A31" s="1">
        <v>42962.720625</v>
      </c>
      <c r="B31">
        <v>28.9</v>
      </c>
      <c r="C31">
        <v>10.9</v>
      </c>
      <c r="D31">
        <v>0</v>
      </c>
      <c r="E31">
        <v>60.3</v>
      </c>
      <c r="J31">
        <v>39.8</v>
      </c>
    </row>
    <row r="32" spans="1:10">
      <c r="A32" s="1">
        <v>42962.7207407407</v>
      </c>
      <c r="B32">
        <v>28.8</v>
      </c>
      <c r="C32">
        <v>11.4</v>
      </c>
      <c r="D32">
        <v>0</v>
      </c>
      <c r="E32">
        <v>59.9</v>
      </c>
      <c r="J32">
        <v>40.2</v>
      </c>
    </row>
    <row r="33" spans="1:10">
      <c r="A33" s="1">
        <v>42962.7208564815</v>
      </c>
      <c r="B33">
        <v>29.6</v>
      </c>
      <c r="C33">
        <v>10.7</v>
      </c>
      <c r="D33">
        <v>0</v>
      </c>
      <c r="E33">
        <v>59.7</v>
      </c>
      <c r="J33">
        <v>40.3</v>
      </c>
    </row>
    <row r="34" spans="1:10">
      <c r="A34" s="1">
        <v>42962.7209722222</v>
      </c>
      <c r="B34">
        <v>29.6</v>
      </c>
      <c r="C34">
        <v>10.2</v>
      </c>
      <c r="D34">
        <v>0</v>
      </c>
      <c r="E34">
        <v>60.2</v>
      </c>
      <c r="J34">
        <v>39.8</v>
      </c>
    </row>
    <row r="35" spans="1:10">
      <c r="A35" s="1">
        <v>42962.721087963</v>
      </c>
      <c r="B35">
        <v>28.1</v>
      </c>
      <c r="C35">
        <v>10.9</v>
      </c>
      <c r="D35">
        <v>0</v>
      </c>
      <c r="E35">
        <v>61</v>
      </c>
      <c r="J35">
        <v>39</v>
      </c>
    </row>
    <row r="36" spans="1:10">
      <c r="A36" s="1">
        <v>42962.7212037037</v>
      </c>
      <c r="B36">
        <v>32.1</v>
      </c>
      <c r="C36">
        <v>11</v>
      </c>
      <c r="D36">
        <v>0</v>
      </c>
      <c r="E36">
        <v>56.9</v>
      </c>
      <c r="J36">
        <v>43.1</v>
      </c>
    </row>
    <row r="37" spans="1:10">
      <c r="A37" s="1">
        <v>42962.7213194444</v>
      </c>
      <c r="B37">
        <v>33.9</v>
      </c>
      <c r="C37">
        <v>11</v>
      </c>
      <c r="D37">
        <v>0</v>
      </c>
      <c r="E37">
        <v>55.1</v>
      </c>
      <c r="J37">
        <v>44.9</v>
      </c>
    </row>
    <row r="38" spans="1:10">
      <c r="A38" s="1">
        <v>42962.7214351852</v>
      </c>
      <c r="B38">
        <v>31.9</v>
      </c>
      <c r="C38">
        <v>11.9</v>
      </c>
      <c r="D38">
        <v>0</v>
      </c>
      <c r="E38">
        <v>56.2</v>
      </c>
      <c r="J38">
        <v>43.8</v>
      </c>
    </row>
    <row r="39" spans="1:10">
      <c r="A39" s="1">
        <v>42962.7215509259</v>
      </c>
      <c r="B39">
        <v>31.7</v>
      </c>
      <c r="C39">
        <v>11.5</v>
      </c>
      <c r="D39">
        <v>0</v>
      </c>
      <c r="E39">
        <v>56.8</v>
      </c>
      <c r="J39">
        <v>43.2</v>
      </c>
    </row>
    <row r="40" spans="1:10">
      <c r="A40" s="1">
        <v>42962.7216666667</v>
      </c>
      <c r="B40">
        <v>30.6</v>
      </c>
      <c r="C40">
        <v>10.8</v>
      </c>
      <c r="D40">
        <v>0</v>
      </c>
      <c r="E40">
        <v>58.6</v>
      </c>
      <c r="J40">
        <v>41.4</v>
      </c>
    </row>
    <row r="41" spans="1:10">
      <c r="A41" s="1">
        <v>42962.7217824074</v>
      </c>
      <c r="B41">
        <v>31.6</v>
      </c>
      <c r="C41">
        <v>11.8</v>
      </c>
      <c r="D41">
        <v>0</v>
      </c>
      <c r="E41">
        <v>56.6</v>
      </c>
      <c r="J41">
        <v>43.4</v>
      </c>
    </row>
    <row r="42" spans="1:10">
      <c r="A42" s="1">
        <v>42962.7218981481</v>
      </c>
      <c r="B42">
        <v>29.8</v>
      </c>
      <c r="C42">
        <v>10.6</v>
      </c>
      <c r="D42">
        <v>0</v>
      </c>
      <c r="E42">
        <v>59.5</v>
      </c>
      <c r="J42">
        <v>40.4</v>
      </c>
    </row>
    <row r="43" spans="1:10">
      <c r="A43" s="1">
        <v>42962.7220138889</v>
      </c>
      <c r="B43">
        <v>28.7</v>
      </c>
      <c r="C43">
        <v>10.2</v>
      </c>
      <c r="D43">
        <v>0</v>
      </c>
      <c r="E43">
        <v>61</v>
      </c>
      <c r="J43">
        <v>38.9</v>
      </c>
    </row>
    <row r="44" spans="1:10">
      <c r="A44" s="1">
        <v>42962.7221296296</v>
      </c>
      <c r="B44">
        <v>29.3</v>
      </c>
      <c r="C44">
        <v>10.9</v>
      </c>
      <c r="D44">
        <v>0</v>
      </c>
      <c r="E44">
        <v>59.8</v>
      </c>
      <c r="J44">
        <v>40.2</v>
      </c>
    </row>
    <row r="45" spans="1:10">
      <c r="A45" s="1">
        <v>42962.7222453704</v>
      </c>
      <c r="B45">
        <v>30.1</v>
      </c>
      <c r="C45">
        <v>11.5</v>
      </c>
      <c r="D45">
        <v>0</v>
      </c>
      <c r="E45">
        <v>58.4</v>
      </c>
      <c r="J45">
        <v>41.6</v>
      </c>
    </row>
    <row r="46" spans="1:10">
      <c r="A46" s="1">
        <v>42962.7223611111</v>
      </c>
      <c r="B46">
        <v>29.1</v>
      </c>
      <c r="C46">
        <v>10.8</v>
      </c>
      <c r="D46">
        <v>0</v>
      </c>
      <c r="E46">
        <v>60.1</v>
      </c>
      <c r="J46">
        <v>39.9</v>
      </c>
    </row>
    <row r="47" spans="1:10">
      <c r="A47" s="1">
        <v>42962.7224768518</v>
      </c>
      <c r="B47">
        <v>29.6</v>
      </c>
      <c r="C47">
        <v>10.6</v>
      </c>
      <c r="D47">
        <v>0</v>
      </c>
      <c r="E47">
        <v>59.9</v>
      </c>
      <c r="J47">
        <v>40.2</v>
      </c>
    </row>
    <row r="48" spans="1:10">
      <c r="A48" s="1">
        <v>42962.7225925926</v>
      </c>
      <c r="B48">
        <v>31.1</v>
      </c>
      <c r="C48">
        <v>11.4</v>
      </c>
      <c r="D48">
        <v>0</v>
      </c>
      <c r="E48">
        <v>57.5</v>
      </c>
      <c r="J48">
        <v>42.5</v>
      </c>
    </row>
    <row r="49" spans="1:10">
      <c r="A49" s="1">
        <v>42962.7227083333</v>
      </c>
      <c r="B49">
        <v>30.8</v>
      </c>
      <c r="C49">
        <v>10.7</v>
      </c>
      <c r="D49">
        <v>0</v>
      </c>
      <c r="E49">
        <v>58.5</v>
      </c>
      <c r="J49">
        <v>41.5</v>
      </c>
    </row>
    <row r="50" spans="1:10">
      <c r="A50" s="1">
        <v>42962.7228240741</v>
      </c>
      <c r="B50">
        <v>30.3</v>
      </c>
      <c r="C50">
        <v>10.4</v>
      </c>
      <c r="D50">
        <v>0</v>
      </c>
      <c r="E50">
        <v>59.3</v>
      </c>
      <c r="J50">
        <v>40.7</v>
      </c>
    </row>
    <row r="51" spans="1:10">
      <c r="A51" s="1">
        <v>42962.7229398148</v>
      </c>
      <c r="B51">
        <v>29.1</v>
      </c>
      <c r="C51">
        <v>11.2</v>
      </c>
      <c r="D51">
        <v>0</v>
      </c>
      <c r="E51">
        <v>59.7</v>
      </c>
      <c r="J51">
        <v>40.3</v>
      </c>
    </row>
    <row r="52" spans="1:10">
      <c r="A52" s="1">
        <v>42962.7230555556</v>
      </c>
      <c r="B52">
        <v>31</v>
      </c>
      <c r="C52">
        <v>11.8</v>
      </c>
      <c r="D52">
        <v>0</v>
      </c>
      <c r="E52">
        <v>57.2</v>
      </c>
      <c r="J52">
        <v>42.8</v>
      </c>
    </row>
    <row r="53" spans="1:10">
      <c r="A53" s="1">
        <v>42962.7231712963</v>
      </c>
      <c r="B53">
        <v>32.2</v>
      </c>
      <c r="C53">
        <v>11.7</v>
      </c>
      <c r="D53">
        <v>0</v>
      </c>
      <c r="E53">
        <v>56</v>
      </c>
      <c r="J53">
        <v>43.9</v>
      </c>
    </row>
    <row r="54" spans="1:10">
      <c r="A54" s="1">
        <v>42962.723287037</v>
      </c>
      <c r="B54">
        <v>32.8</v>
      </c>
      <c r="C54">
        <v>11.2</v>
      </c>
      <c r="D54">
        <v>0</v>
      </c>
      <c r="E54">
        <v>55.9</v>
      </c>
      <c r="J54">
        <v>44</v>
      </c>
    </row>
    <row r="55" spans="1:10">
      <c r="A55" s="1">
        <v>42962.7234027778</v>
      </c>
      <c r="B55">
        <v>30.2</v>
      </c>
      <c r="C55">
        <v>11.6</v>
      </c>
      <c r="D55">
        <v>0</v>
      </c>
      <c r="E55">
        <v>58.2</v>
      </c>
      <c r="J55">
        <v>41.8</v>
      </c>
    </row>
    <row r="56" spans="1:10">
      <c r="A56" s="1">
        <v>42962.7235185185</v>
      </c>
      <c r="B56">
        <v>29.7</v>
      </c>
      <c r="C56">
        <v>10.6</v>
      </c>
      <c r="D56">
        <v>0</v>
      </c>
      <c r="E56">
        <v>59.7</v>
      </c>
      <c r="J56">
        <v>40.3</v>
      </c>
    </row>
    <row r="57" spans="1:10">
      <c r="A57" s="1">
        <v>42962.7236342593</v>
      </c>
      <c r="B57">
        <v>29.9</v>
      </c>
      <c r="C57">
        <v>10.1</v>
      </c>
      <c r="D57">
        <v>0</v>
      </c>
      <c r="E57">
        <v>60</v>
      </c>
      <c r="J57">
        <v>40</v>
      </c>
    </row>
    <row r="58" spans="1:10">
      <c r="A58" s="1">
        <v>42962.72375</v>
      </c>
      <c r="B58">
        <v>29.8</v>
      </c>
      <c r="C58">
        <v>10.4</v>
      </c>
      <c r="D58">
        <v>0</v>
      </c>
      <c r="E58">
        <v>59.8</v>
      </c>
      <c r="J58">
        <v>40.2</v>
      </c>
    </row>
    <row r="59" spans="1:10">
      <c r="A59" s="1">
        <v>42962.7238657407</v>
      </c>
      <c r="B59">
        <v>30.4</v>
      </c>
      <c r="C59">
        <v>10.5</v>
      </c>
      <c r="D59">
        <v>0</v>
      </c>
      <c r="E59">
        <v>59</v>
      </c>
      <c r="J59">
        <v>40.9</v>
      </c>
    </row>
    <row r="60" spans="1:10">
      <c r="A60" s="1">
        <v>42962.7239814815</v>
      </c>
      <c r="B60">
        <v>29.3</v>
      </c>
      <c r="C60">
        <v>10.6</v>
      </c>
      <c r="D60">
        <v>0</v>
      </c>
      <c r="E60">
        <v>60.1</v>
      </c>
      <c r="J60">
        <v>39.9</v>
      </c>
    </row>
    <row r="61" spans="1:10">
      <c r="A61" s="1">
        <v>42962.7240972222</v>
      </c>
      <c r="B61">
        <v>28.2</v>
      </c>
      <c r="C61">
        <v>10.5</v>
      </c>
      <c r="D61">
        <v>0</v>
      </c>
      <c r="E61">
        <v>61.3</v>
      </c>
      <c r="J61">
        <v>38.7</v>
      </c>
    </row>
    <row r="62" spans="1:10">
      <c r="A62" s="1">
        <v>42962.724212963</v>
      </c>
      <c r="B62">
        <v>28.7</v>
      </c>
      <c r="C62">
        <v>9.8</v>
      </c>
      <c r="D62">
        <v>0</v>
      </c>
      <c r="E62">
        <v>61.5</v>
      </c>
      <c r="J62">
        <v>38.5</v>
      </c>
    </row>
    <row r="63" spans="1:10">
      <c r="A63" s="1">
        <v>42962.7243287037</v>
      </c>
      <c r="B63">
        <v>29.1</v>
      </c>
      <c r="C63">
        <v>10.6</v>
      </c>
      <c r="D63">
        <v>0</v>
      </c>
      <c r="E63">
        <v>60.3</v>
      </c>
      <c r="J63">
        <v>39.7</v>
      </c>
    </row>
    <row r="64" spans="1:10">
      <c r="A64" s="1">
        <v>42962.7244444444</v>
      </c>
      <c r="B64">
        <v>30</v>
      </c>
      <c r="C64">
        <v>11.3</v>
      </c>
      <c r="D64">
        <v>0</v>
      </c>
      <c r="E64">
        <v>58.7</v>
      </c>
      <c r="J64">
        <v>41.3</v>
      </c>
    </row>
    <row r="65" spans="1:10">
      <c r="A65" s="1">
        <v>42962.7245601852</v>
      </c>
      <c r="B65">
        <v>30.6</v>
      </c>
      <c r="C65">
        <v>11.3</v>
      </c>
      <c r="D65">
        <v>0</v>
      </c>
      <c r="E65">
        <v>58.2</v>
      </c>
      <c r="J65">
        <v>41.9</v>
      </c>
    </row>
    <row r="66" spans="1:10">
      <c r="A66" s="1">
        <v>42962.7246759259</v>
      </c>
      <c r="B66">
        <v>29</v>
      </c>
      <c r="C66">
        <v>10.6</v>
      </c>
      <c r="D66">
        <v>0</v>
      </c>
      <c r="E66">
        <v>60.4</v>
      </c>
      <c r="J66">
        <v>39.6</v>
      </c>
    </row>
    <row r="67" spans="1:10">
      <c r="A67" s="1">
        <v>42962.7247916667</v>
      </c>
      <c r="B67">
        <v>30.5</v>
      </c>
      <c r="C67">
        <v>10.6</v>
      </c>
      <c r="D67">
        <v>0</v>
      </c>
      <c r="E67">
        <v>58.8</v>
      </c>
      <c r="J67">
        <v>41.1</v>
      </c>
    </row>
    <row r="68" spans="1:10">
      <c r="A68" s="1">
        <v>42962.7249074074</v>
      </c>
      <c r="B68">
        <v>31.5</v>
      </c>
      <c r="C68">
        <v>10.6</v>
      </c>
      <c r="D68">
        <v>0</v>
      </c>
      <c r="E68">
        <v>57.9</v>
      </c>
      <c r="J68">
        <v>42.1</v>
      </c>
    </row>
    <row r="69" spans="1:10">
      <c r="A69" s="1">
        <v>42962.7250231481</v>
      </c>
      <c r="B69">
        <v>34.4</v>
      </c>
      <c r="C69">
        <v>11.3</v>
      </c>
      <c r="D69">
        <v>0</v>
      </c>
      <c r="E69">
        <v>54.3</v>
      </c>
      <c r="J69">
        <v>45.7</v>
      </c>
    </row>
    <row r="70" spans="1:10">
      <c r="A70" s="1">
        <v>42962.7251388889</v>
      </c>
      <c r="B70">
        <v>32.4</v>
      </c>
      <c r="C70">
        <v>11.3</v>
      </c>
      <c r="D70">
        <v>0</v>
      </c>
      <c r="E70">
        <v>56.3</v>
      </c>
      <c r="J70">
        <v>43.7</v>
      </c>
    </row>
    <row r="71" spans="1:10">
      <c r="A71" s="1">
        <v>42962.7252546296</v>
      </c>
      <c r="B71">
        <v>32.6</v>
      </c>
      <c r="C71">
        <v>11.6</v>
      </c>
      <c r="D71">
        <v>0</v>
      </c>
      <c r="E71">
        <v>55.8</v>
      </c>
      <c r="J71">
        <v>44.2</v>
      </c>
    </row>
    <row r="72" spans="1:10">
      <c r="A72" s="1">
        <v>42962.7253703704</v>
      </c>
      <c r="B72">
        <v>35.6</v>
      </c>
      <c r="C72">
        <v>11.8</v>
      </c>
      <c r="D72">
        <v>0</v>
      </c>
      <c r="E72">
        <v>52.5</v>
      </c>
      <c r="J72">
        <v>47.4</v>
      </c>
    </row>
    <row r="73" spans="1:10">
      <c r="A73" s="1">
        <v>42962.7254861111</v>
      </c>
      <c r="B73">
        <v>32.7</v>
      </c>
      <c r="C73">
        <v>11.9</v>
      </c>
      <c r="D73">
        <v>0</v>
      </c>
      <c r="E73">
        <v>55.4</v>
      </c>
      <c r="J73">
        <v>44.6</v>
      </c>
    </row>
    <row r="74" spans="1:10">
      <c r="A74" s="1">
        <v>42962.7256018519</v>
      </c>
      <c r="B74">
        <v>32.8</v>
      </c>
      <c r="C74">
        <v>11.9</v>
      </c>
      <c r="D74">
        <v>0</v>
      </c>
      <c r="E74">
        <v>55.3</v>
      </c>
      <c r="J74">
        <v>44.7</v>
      </c>
    </row>
    <row r="75" spans="1:10">
      <c r="A75" s="1">
        <v>42962.7257175926</v>
      </c>
      <c r="B75">
        <v>31</v>
      </c>
      <c r="C75">
        <v>11.2</v>
      </c>
      <c r="D75">
        <v>0</v>
      </c>
      <c r="E75">
        <v>57.8</v>
      </c>
      <c r="J75">
        <v>42.2</v>
      </c>
    </row>
    <row r="76" spans="1:10">
      <c r="A76" s="1">
        <v>42962.7258333333</v>
      </c>
      <c r="B76">
        <v>31.8</v>
      </c>
      <c r="C76">
        <v>11.3</v>
      </c>
      <c r="D76">
        <v>0</v>
      </c>
      <c r="E76">
        <v>56.9</v>
      </c>
      <c r="J76">
        <v>43.1</v>
      </c>
    </row>
    <row r="77" spans="1:10">
      <c r="A77" s="1">
        <v>42962.7259490741</v>
      </c>
      <c r="B77">
        <v>28.9</v>
      </c>
      <c r="C77">
        <v>11.8</v>
      </c>
      <c r="D77">
        <v>0</v>
      </c>
      <c r="E77">
        <v>59.3</v>
      </c>
      <c r="J77">
        <v>40.7</v>
      </c>
    </row>
    <row r="78" spans="1:10">
      <c r="A78" s="1">
        <v>42962.7260648148</v>
      </c>
      <c r="B78">
        <v>28.4</v>
      </c>
      <c r="C78">
        <v>10.8</v>
      </c>
      <c r="D78">
        <v>0</v>
      </c>
      <c r="E78">
        <v>60.9</v>
      </c>
      <c r="J78">
        <v>39.2</v>
      </c>
    </row>
    <row r="79" spans="1:10">
      <c r="A79" s="1">
        <v>42962.7261805556</v>
      </c>
      <c r="B79">
        <v>26.7</v>
      </c>
      <c r="C79">
        <v>10.7</v>
      </c>
      <c r="D79">
        <v>0</v>
      </c>
      <c r="E79">
        <v>62.6</v>
      </c>
      <c r="J79">
        <v>37.4</v>
      </c>
    </row>
    <row r="80" spans="1:10">
      <c r="A80" s="1">
        <v>42962.7262962963</v>
      </c>
      <c r="B80">
        <v>32.7</v>
      </c>
      <c r="C80">
        <v>12.8</v>
      </c>
      <c r="D80">
        <v>0</v>
      </c>
      <c r="E80">
        <v>54.5</v>
      </c>
      <c r="J80">
        <v>45.5</v>
      </c>
    </row>
    <row r="81" spans="1:10">
      <c r="A81" s="1">
        <v>42962.726412037</v>
      </c>
      <c r="B81">
        <v>31.8</v>
      </c>
      <c r="C81">
        <v>10.8</v>
      </c>
      <c r="D81">
        <v>0</v>
      </c>
      <c r="E81">
        <v>57.4</v>
      </c>
      <c r="J81">
        <v>42.6</v>
      </c>
    </row>
    <row r="82" spans="1:10">
      <c r="A82" s="1">
        <v>42962.7265277778</v>
      </c>
      <c r="B82">
        <v>32.4</v>
      </c>
      <c r="C82">
        <v>11.9</v>
      </c>
      <c r="D82">
        <v>0</v>
      </c>
      <c r="E82">
        <v>55.7</v>
      </c>
      <c r="J82">
        <v>44.3</v>
      </c>
    </row>
    <row r="83" spans="1:10">
      <c r="A83" s="1">
        <v>42962.7266435185</v>
      </c>
      <c r="B83">
        <v>33</v>
      </c>
      <c r="C83">
        <v>12.2</v>
      </c>
      <c r="D83">
        <v>0</v>
      </c>
      <c r="E83">
        <v>54.8</v>
      </c>
      <c r="J83">
        <v>45.2</v>
      </c>
    </row>
    <row r="84" spans="1:10">
      <c r="A84" s="1">
        <v>42962.7267592593</v>
      </c>
      <c r="B84">
        <v>33.3</v>
      </c>
      <c r="C84">
        <v>12.5</v>
      </c>
      <c r="D84">
        <v>0</v>
      </c>
      <c r="E84">
        <v>54.2</v>
      </c>
      <c r="J84">
        <v>45.8</v>
      </c>
    </row>
    <row r="85" spans="1:10">
      <c r="A85" s="1">
        <v>42962.726875</v>
      </c>
      <c r="B85">
        <v>32.1</v>
      </c>
      <c r="C85">
        <v>11.8</v>
      </c>
      <c r="D85">
        <v>0</v>
      </c>
      <c r="E85">
        <v>56.1</v>
      </c>
      <c r="J85">
        <v>43.9</v>
      </c>
    </row>
    <row r="86" spans="1:10">
      <c r="A86" s="1">
        <v>42962.7269907407</v>
      </c>
      <c r="B86">
        <v>33.6</v>
      </c>
      <c r="C86">
        <v>12.6</v>
      </c>
      <c r="D86">
        <v>0</v>
      </c>
      <c r="E86">
        <v>53.8</v>
      </c>
      <c r="J86">
        <v>46.2</v>
      </c>
    </row>
    <row r="87" spans="1:10">
      <c r="A87" s="1">
        <v>42962.7271064815</v>
      </c>
      <c r="B87">
        <v>32.9</v>
      </c>
      <c r="C87">
        <v>12.1</v>
      </c>
      <c r="D87">
        <v>0</v>
      </c>
      <c r="E87">
        <v>55.1</v>
      </c>
      <c r="J87">
        <v>45</v>
      </c>
    </row>
    <row r="88" spans="1:10">
      <c r="A88" s="1">
        <v>42962.7272222222</v>
      </c>
      <c r="B88">
        <v>30.8</v>
      </c>
      <c r="C88">
        <v>11.8</v>
      </c>
      <c r="D88">
        <v>0</v>
      </c>
      <c r="E88">
        <v>57.4</v>
      </c>
      <c r="J88">
        <v>42.6</v>
      </c>
    </row>
    <row r="89" spans="1:10">
      <c r="A89" s="1">
        <v>42962.727337963</v>
      </c>
      <c r="B89">
        <v>29.7</v>
      </c>
      <c r="C89">
        <v>11.9</v>
      </c>
      <c r="D89">
        <v>0</v>
      </c>
      <c r="E89">
        <v>58.4</v>
      </c>
      <c r="J89">
        <v>41.6</v>
      </c>
    </row>
    <row r="90" spans="1:10">
      <c r="A90" s="1">
        <v>42962.7274537037</v>
      </c>
      <c r="B90">
        <v>31.7</v>
      </c>
      <c r="C90">
        <v>10.8</v>
      </c>
      <c r="D90">
        <v>0</v>
      </c>
      <c r="E90">
        <v>57.5</v>
      </c>
      <c r="J90">
        <v>42.5</v>
      </c>
    </row>
    <row r="91" spans="1:10">
      <c r="A91" s="1">
        <v>42962.7275694444</v>
      </c>
      <c r="B91">
        <v>30.4</v>
      </c>
      <c r="C91">
        <v>10.6</v>
      </c>
      <c r="D91">
        <v>0</v>
      </c>
      <c r="E91">
        <v>59</v>
      </c>
      <c r="J91">
        <v>41</v>
      </c>
    </row>
    <row r="92" spans="1:10">
      <c r="A92" s="1">
        <v>42962.7276851852</v>
      </c>
      <c r="B92">
        <v>28.9</v>
      </c>
      <c r="C92">
        <v>10.8</v>
      </c>
      <c r="D92">
        <v>0</v>
      </c>
      <c r="E92">
        <v>60.4</v>
      </c>
      <c r="J92">
        <v>39.7</v>
      </c>
    </row>
    <row r="93" spans="1:10">
      <c r="A93" s="1">
        <v>42962.7278009259</v>
      </c>
      <c r="B93">
        <v>29.8</v>
      </c>
      <c r="C93">
        <v>11.2</v>
      </c>
      <c r="D93">
        <v>0</v>
      </c>
      <c r="E93">
        <v>58.9</v>
      </c>
      <c r="J93">
        <v>41</v>
      </c>
    </row>
    <row r="94" spans="1:10">
      <c r="A94" s="1">
        <v>42962.7279166667</v>
      </c>
      <c r="B94">
        <v>30.8</v>
      </c>
      <c r="C94">
        <v>11</v>
      </c>
      <c r="D94">
        <v>0</v>
      </c>
      <c r="E94">
        <v>58.2</v>
      </c>
      <c r="J94">
        <v>41.8</v>
      </c>
    </row>
    <row r="95" spans="1:10">
      <c r="A95" s="1">
        <v>42962.7280324074</v>
      </c>
      <c r="B95">
        <v>33.3</v>
      </c>
      <c r="C95">
        <v>11.8</v>
      </c>
      <c r="D95">
        <v>0</v>
      </c>
      <c r="E95">
        <v>54.9</v>
      </c>
      <c r="J95">
        <v>45.1</v>
      </c>
    </row>
    <row r="96" spans="1:10">
      <c r="A96" s="1">
        <v>42962.7281481481</v>
      </c>
      <c r="B96">
        <v>32.8</v>
      </c>
      <c r="C96">
        <v>12.1</v>
      </c>
      <c r="D96">
        <v>0</v>
      </c>
      <c r="E96">
        <v>55.2</v>
      </c>
      <c r="J96">
        <v>44.9</v>
      </c>
    </row>
    <row r="97" spans="1:10">
      <c r="A97" s="1">
        <v>42962.7282638889</v>
      </c>
      <c r="B97">
        <v>31</v>
      </c>
      <c r="C97">
        <v>11.3</v>
      </c>
      <c r="D97">
        <v>0</v>
      </c>
      <c r="E97">
        <v>57.7</v>
      </c>
      <c r="J97">
        <v>42.3</v>
      </c>
    </row>
    <row r="98" spans="1:10">
      <c r="A98" s="1">
        <v>42962.7283796296</v>
      </c>
      <c r="B98">
        <v>31.7</v>
      </c>
      <c r="C98">
        <v>11.1</v>
      </c>
      <c r="D98">
        <v>0</v>
      </c>
      <c r="E98">
        <v>57.2</v>
      </c>
      <c r="J98">
        <v>42.8</v>
      </c>
    </row>
    <row r="99" spans="1:10">
      <c r="A99" s="1">
        <v>42962.7284953704</v>
      </c>
      <c r="B99">
        <v>32.7</v>
      </c>
      <c r="C99">
        <v>10.9</v>
      </c>
      <c r="D99">
        <v>0</v>
      </c>
      <c r="E99">
        <v>56.4</v>
      </c>
      <c r="J99">
        <v>43.6</v>
      </c>
    </row>
    <row r="100" spans="1:10">
      <c r="A100" s="1">
        <v>42962.7286111111</v>
      </c>
      <c r="B100">
        <v>30.5</v>
      </c>
      <c r="C100">
        <v>10.9</v>
      </c>
      <c r="D100">
        <v>0</v>
      </c>
      <c r="E100">
        <v>58.6</v>
      </c>
      <c r="J100">
        <v>41.4</v>
      </c>
    </row>
    <row r="101" spans="1:10">
      <c r="A101" s="1">
        <v>42962.7287268518</v>
      </c>
      <c r="B101">
        <v>30.2</v>
      </c>
      <c r="C101">
        <v>10.9</v>
      </c>
      <c r="D101">
        <v>0</v>
      </c>
      <c r="E101">
        <v>58.8</v>
      </c>
      <c r="J101">
        <v>41.1</v>
      </c>
    </row>
    <row r="102" spans="1:10">
      <c r="A102" s="1">
        <v>42962.7288425926</v>
      </c>
      <c r="B102">
        <v>33</v>
      </c>
      <c r="C102">
        <v>11.5</v>
      </c>
      <c r="D102">
        <v>0</v>
      </c>
      <c r="E102">
        <v>55.5</v>
      </c>
      <c r="J102">
        <v>44.5</v>
      </c>
    </row>
    <row r="103" spans="1:10">
      <c r="A103" s="1">
        <v>42962.7289583333</v>
      </c>
      <c r="B103">
        <v>32.5</v>
      </c>
      <c r="C103">
        <v>11.9</v>
      </c>
      <c r="D103">
        <v>0</v>
      </c>
      <c r="E103">
        <v>55.6</v>
      </c>
      <c r="J103">
        <v>44.4</v>
      </c>
    </row>
    <row r="104" spans="1:10">
      <c r="A104" s="1">
        <v>42962.7290740741</v>
      </c>
      <c r="B104">
        <v>32.3</v>
      </c>
      <c r="C104">
        <v>11.4</v>
      </c>
      <c r="D104">
        <v>0</v>
      </c>
      <c r="E104">
        <v>56.3</v>
      </c>
      <c r="J104">
        <v>43.7</v>
      </c>
    </row>
    <row r="105" spans="1:10">
      <c r="A105" s="1">
        <v>42962.7291898148</v>
      </c>
      <c r="B105">
        <v>33.7</v>
      </c>
      <c r="C105">
        <v>12.3</v>
      </c>
      <c r="D105">
        <v>0</v>
      </c>
      <c r="E105">
        <v>54</v>
      </c>
      <c r="J105">
        <v>46</v>
      </c>
    </row>
    <row r="106" spans="1:10">
      <c r="A106" s="1">
        <v>42962.7293055556</v>
      </c>
      <c r="B106">
        <v>33</v>
      </c>
      <c r="C106">
        <v>12.2</v>
      </c>
      <c r="D106">
        <v>0</v>
      </c>
      <c r="E106">
        <v>54.8</v>
      </c>
      <c r="J106">
        <v>45.2</v>
      </c>
    </row>
    <row r="107" spans="1:10">
      <c r="A107" s="1">
        <v>42962.7294212963</v>
      </c>
      <c r="B107">
        <v>31.3</v>
      </c>
      <c r="C107">
        <v>11.4</v>
      </c>
      <c r="D107">
        <v>0</v>
      </c>
      <c r="E107">
        <v>57.2</v>
      </c>
      <c r="J107">
        <v>42.7</v>
      </c>
    </row>
    <row r="108" spans="1:10">
      <c r="A108" s="1">
        <v>42962.729537037</v>
      </c>
      <c r="B108">
        <v>30.9</v>
      </c>
      <c r="C108">
        <v>11.6</v>
      </c>
      <c r="D108">
        <v>0</v>
      </c>
      <c r="E108">
        <v>57.5</v>
      </c>
      <c r="J108">
        <v>42.5</v>
      </c>
    </row>
    <row r="109" spans="1:10">
      <c r="A109" s="1">
        <v>42962.7296527778</v>
      </c>
      <c r="B109">
        <v>32.4</v>
      </c>
      <c r="C109">
        <v>12.1</v>
      </c>
      <c r="D109">
        <v>0</v>
      </c>
      <c r="E109">
        <v>55.5</v>
      </c>
      <c r="J109">
        <v>44.5</v>
      </c>
    </row>
    <row r="110" spans="1:10">
      <c r="A110" s="1">
        <v>42962.7297685185</v>
      </c>
      <c r="B110">
        <v>32.2</v>
      </c>
      <c r="C110">
        <v>11.6</v>
      </c>
      <c r="D110">
        <v>0</v>
      </c>
      <c r="E110">
        <v>56.2</v>
      </c>
      <c r="J110">
        <v>43.8</v>
      </c>
    </row>
    <row r="111" spans="1:10">
      <c r="A111" s="1">
        <v>42962.7298842593</v>
      </c>
      <c r="B111">
        <v>29.9</v>
      </c>
      <c r="C111">
        <v>10.5</v>
      </c>
      <c r="D111">
        <v>0</v>
      </c>
      <c r="E111">
        <v>59.6</v>
      </c>
      <c r="J111">
        <v>40.4</v>
      </c>
    </row>
    <row r="112" spans="1:10">
      <c r="A112" s="1">
        <v>42962.73</v>
      </c>
      <c r="B112">
        <v>29.9</v>
      </c>
      <c r="C112">
        <v>10.2</v>
      </c>
      <c r="D112">
        <v>0</v>
      </c>
      <c r="E112">
        <v>59.9</v>
      </c>
      <c r="J112">
        <v>40.1</v>
      </c>
    </row>
    <row r="113" spans="1:10">
      <c r="A113" s="1">
        <v>42962.7301157407</v>
      </c>
      <c r="B113">
        <v>30</v>
      </c>
      <c r="C113">
        <v>10.1</v>
      </c>
      <c r="D113">
        <v>0</v>
      </c>
      <c r="E113">
        <v>59.9</v>
      </c>
      <c r="J113">
        <v>40.1</v>
      </c>
    </row>
    <row r="114" spans="1:10">
      <c r="A114" s="1">
        <v>42962.7302314815</v>
      </c>
      <c r="B114">
        <v>28.5</v>
      </c>
      <c r="C114">
        <v>10</v>
      </c>
      <c r="D114">
        <v>0</v>
      </c>
      <c r="E114">
        <v>61.5</v>
      </c>
      <c r="J114">
        <v>38.5</v>
      </c>
    </row>
    <row r="115" spans="1:10">
      <c r="A115" s="1">
        <v>42962.7303472222</v>
      </c>
      <c r="B115">
        <v>29.2</v>
      </c>
      <c r="C115">
        <v>10.8</v>
      </c>
      <c r="D115">
        <v>0</v>
      </c>
      <c r="E115">
        <v>60</v>
      </c>
      <c r="J115">
        <v>40</v>
      </c>
    </row>
    <row r="116" spans="1:10">
      <c r="A116" s="1">
        <v>42962.730462963</v>
      </c>
      <c r="B116">
        <v>28.4</v>
      </c>
      <c r="C116">
        <v>10.9</v>
      </c>
      <c r="D116">
        <v>0</v>
      </c>
      <c r="E116">
        <v>60.6</v>
      </c>
      <c r="J116">
        <v>39.3</v>
      </c>
    </row>
    <row r="117" spans="1:10">
      <c r="A117" s="1">
        <v>42962.7305787037</v>
      </c>
      <c r="B117">
        <v>29.3</v>
      </c>
      <c r="C117">
        <v>10.7</v>
      </c>
      <c r="D117">
        <v>0</v>
      </c>
      <c r="E117">
        <v>60.1</v>
      </c>
      <c r="J117">
        <v>40</v>
      </c>
    </row>
    <row r="118" spans="1:10">
      <c r="A118" s="1">
        <v>42962.7306944444</v>
      </c>
      <c r="B118">
        <v>28.4</v>
      </c>
      <c r="C118">
        <v>10.2</v>
      </c>
      <c r="D118">
        <v>0</v>
      </c>
      <c r="E118">
        <v>61.4</v>
      </c>
      <c r="J118">
        <v>38.6</v>
      </c>
    </row>
    <row r="119" spans="1:10">
      <c r="A119" s="1">
        <v>42962.7308101852</v>
      </c>
      <c r="B119">
        <v>29.2</v>
      </c>
      <c r="C119">
        <v>10</v>
      </c>
      <c r="D119">
        <v>0</v>
      </c>
      <c r="E119">
        <v>60.7</v>
      </c>
      <c r="J119">
        <v>39.2</v>
      </c>
    </row>
    <row r="120" spans="1:10">
      <c r="A120" s="1">
        <v>42962.7309259259</v>
      </c>
      <c r="B120">
        <v>29.2</v>
      </c>
      <c r="C120">
        <v>10.4</v>
      </c>
      <c r="D120">
        <v>0</v>
      </c>
      <c r="E120">
        <v>60.5</v>
      </c>
      <c r="J120">
        <v>39.6</v>
      </c>
    </row>
    <row r="121" spans="1:10">
      <c r="A121" s="1">
        <v>42962.7310416667</v>
      </c>
      <c r="B121">
        <v>28.9</v>
      </c>
      <c r="C121">
        <v>11</v>
      </c>
      <c r="D121">
        <v>0</v>
      </c>
      <c r="E121">
        <v>60</v>
      </c>
      <c r="J121">
        <v>39.9</v>
      </c>
    </row>
    <row r="122" spans="1:10">
      <c r="A122" s="1">
        <v>42962.7311574074</v>
      </c>
      <c r="B122">
        <v>30.9</v>
      </c>
      <c r="C122">
        <v>10.7</v>
      </c>
      <c r="D122">
        <v>0</v>
      </c>
      <c r="E122">
        <v>58.4</v>
      </c>
      <c r="J122">
        <v>41.6</v>
      </c>
    </row>
    <row r="123" spans="1:10">
      <c r="A123" s="1">
        <v>42962.7312731482</v>
      </c>
      <c r="B123">
        <v>30.4</v>
      </c>
      <c r="C123">
        <v>11.2</v>
      </c>
      <c r="D123">
        <v>0</v>
      </c>
      <c r="E123">
        <v>58.4</v>
      </c>
      <c r="J123">
        <v>41.6</v>
      </c>
    </row>
    <row r="124" spans="1:10">
      <c r="A124" s="1">
        <v>42962.7313888889</v>
      </c>
      <c r="B124">
        <v>28.8</v>
      </c>
      <c r="C124">
        <v>11.2</v>
      </c>
      <c r="D124">
        <v>0</v>
      </c>
      <c r="E124">
        <v>60</v>
      </c>
      <c r="J124">
        <v>40</v>
      </c>
    </row>
    <row r="125" spans="1:10">
      <c r="A125" s="1">
        <v>42962.7315046296</v>
      </c>
      <c r="B125">
        <v>30.9</v>
      </c>
      <c r="C125">
        <v>10.8</v>
      </c>
      <c r="D125">
        <v>0</v>
      </c>
      <c r="E125">
        <v>58.3</v>
      </c>
      <c r="J125">
        <v>41.7</v>
      </c>
    </row>
    <row r="126" spans="1:10">
      <c r="A126" s="1">
        <v>42962.7316203704</v>
      </c>
      <c r="B126">
        <v>27.1</v>
      </c>
      <c r="C126">
        <v>10.5</v>
      </c>
      <c r="D126">
        <v>0</v>
      </c>
      <c r="E126">
        <v>62.4</v>
      </c>
      <c r="J126">
        <v>37.6</v>
      </c>
    </row>
    <row r="127" spans="1:10">
      <c r="A127" s="1">
        <v>42962.7317361111</v>
      </c>
      <c r="B127">
        <v>27.3</v>
      </c>
      <c r="C127">
        <v>10.3</v>
      </c>
      <c r="D127">
        <v>0</v>
      </c>
      <c r="E127">
        <v>62.4</v>
      </c>
      <c r="J127">
        <v>37.6</v>
      </c>
    </row>
    <row r="128" spans="1:10">
      <c r="A128" s="1">
        <v>42962.7318518519</v>
      </c>
      <c r="B128">
        <v>26.7</v>
      </c>
      <c r="C128">
        <v>10.5</v>
      </c>
      <c r="D128">
        <v>0</v>
      </c>
      <c r="E128">
        <v>62.8</v>
      </c>
      <c r="J128">
        <v>37.2</v>
      </c>
    </row>
    <row r="129" spans="1:10">
      <c r="A129" s="1">
        <v>42962.7319675926</v>
      </c>
      <c r="B129">
        <v>28.2</v>
      </c>
      <c r="C129">
        <v>9.9</v>
      </c>
      <c r="D129">
        <v>0</v>
      </c>
      <c r="E129">
        <v>61.9</v>
      </c>
      <c r="J129">
        <v>38.1</v>
      </c>
    </row>
    <row r="130" spans="1:10">
      <c r="A130" s="1">
        <v>42962.7320833333</v>
      </c>
      <c r="B130">
        <v>28</v>
      </c>
      <c r="C130">
        <v>10.1</v>
      </c>
      <c r="D130">
        <v>0</v>
      </c>
      <c r="E130">
        <v>61.9</v>
      </c>
      <c r="J130">
        <v>38.1</v>
      </c>
    </row>
    <row r="131" spans="1:10">
      <c r="A131" s="1">
        <v>42962.7321990741</v>
      </c>
      <c r="B131">
        <v>27.6</v>
      </c>
      <c r="C131">
        <v>10.4</v>
      </c>
      <c r="D131">
        <v>0</v>
      </c>
      <c r="E131">
        <v>62</v>
      </c>
      <c r="J131">
        <v>38</v>
      </c>
    </row>
    <row r="132" spans="1:10">
      <c r="A132" s="1">
        <v>42962.7323148148</v>
      </c>
      <c r="B132">
        <v>28.4</v>
      </c>
      <c r="C132">
        <v>10.4</v>
      </c>
      <c r="D132">
        <v>0</v>
      </c>
      <c r="E132">
        <v>61.1</v>
      </c>
      <c r="J132">
        <v>38.8</v>
      </c>
    </row>
    <row r="133" spans="1:10">
      <c r="A133" s="1">
        <v>42962.7324305556</v>
      </c>
      <c r="B133">
        <v>32.6</v>
      </c>
      <c r="C133">
        <v>13</v>
      </c>
      <c r="D133">
        <v>0</v>
      </c>
      <c r="E133">
        <v>54.4</v>
      </c>
      <c r="J133">
        <v>45.6</v>
      </c>
    </row>
    <row r="134" spans="1:10">
      <c r="A134" s="1">
        <v>42962.7325462963</v>
      </c>
      <c r="B134">
        <v>32.2</v>
      </c>
      <c r="C134">
        <v>11</v>
      </c>
      <c r="D134">
        <v>0</v>
      </c>
      <c r="E134">
        <v>56.8</v>
      </c>
      <c r="J134">
        <v>43.2</v>
      </c>
    </row>
    <row r="135" spans="1:10">
      <c r="A135" s="1">
        <v>42962.732662037</v>
      </c>
      <c r="B135">
        <v>30.8</v>
      </c>
      <c r="C135">
        <v>10.6</v>
      </c>
      <c r="D135">
        <v>0</v>
      </c>
      <c r="E135">
        <v>58.6</v>
      </c>
      <c r="J135">
        <v>41.4</v>
      </c>
    </row>
    <row r="136" spans="1:10">
      <c r="A136" s="1">
        <v>42962.7327777778</v>
      </c>
      <c r="B136">
        <v>29</v>
      </c>
      <c r="C136">
        <v>10.9</v>
      </c>
      <c r="D136">
        <v>0</v>
      </c>
      <c r="E136">
        <v>60</v>
      </c>
      <c r="J136">
        <v>39.9</v>
      </c>
    </row>
    <row r="137" spans="1:10">
      <c r="A137" s="1">
        <v>42962.7328935185</v>
      </c>
      <c r="B137">
        <v>29.2</v>
      </c>
      <c r="C137">
        <v>10.8</v>
      </c>
      <c r="D137">
        <v>0</v>
      </c>
      <c r="E137">
        <v>60</v>
      </c>
      <c r="J137">
        <v>40</v>
      </c>
    </row>
    <row r="138" spans="1:10">
      <c r="A138" s="1">
        <v>42962.7330092593</v>
      </c>
      <c r="B138">
        <v>29.7</v>
      </c>
      <c r="C138">
        <v>11.1</v>
      </c>
      <c r="D138">
        <v>0</v>
      </c>
      <c r="E138">
        <v>59.2</v>
      </c>
      <c r="J138">
        <v>40.8</v>
      </c>
    </row>
    <row r="139" spans="1:10">
      <c r="A139" s="1">
        <v>42962.733125</v>
      </c>
      <c r="B139">
        <v>30.9</v>
      </c>
      <c r="C139">
        <v>10.4</v>
      </c>
      <c r="D139">
        <v>0</v>
      </c>
      <c r="E139">
        <v>58.7</v>
      </c>
      <c r="J139">
        <v>41.3</v>
      </c>
    </row>
    <row r="140" spans="1:10">
      <c r="A140" s="1">
        <v>42962.7332407407</v>
      </c>
      <c r="B140">
        <v>29.3</v>
      </c>
      <c r="C140">
        <v>11.3</v>
      </c>
      <c r="D140">
        <v>0</v>
      </c>
      <c r="E140">
        <v>59.4</v>
      </c>
      <c r="J140">
        <v>40.6</v>
      </c>
    </row>
    <row r="141" spans="1:10">
      <c r="A141" s="1">
        <v>42962.7333564815</v>
      </c>
      <c r="B141">
        <v>28.7</v>
      </c>
      <c r="C141">
        <v>10.8</v>
      </c>
      <c r="D141">
        <v>0</v>
      </c>
      <c r="E141">
        <v>60.6</v>
      </c>
      <c r="J141">
        <v>39.5</v>
      </c>
    </row>
    <row r="142" spans="1:10">
      <c r="A142" s="1">
        <v>42962.7334722222</v>
      </c>
      <c r="B142">
        <v>28</v>
      </c>
      <c r="C142">
        <v>9.9</v>
      </c>
      <c r="D142">
        <v>0</v>
      </c>
      <c r="E142">
        <v>62.1</v>
      </c>
      <c r="J142">
        <v>37.9</v>
      </c>
    </row>
    <row r="143" spans="1:10">
      <c r="A143" s="1">
        <v>42962.733587963</v>
      </c>
      <c r="B143">
        <v>27.8</v>
      </c>
      <c r="C143">
        <v>10.7</v>
      </c>
      <c r="D143">
        <v>0</v>
      </c>
      <c r="E143">
        <v>61.4</v>
      </c>
      <c r="J143">
        <v>38.5</v>
      </c>
    </row>
    <row r="144" spans="1:10">
      <c r="A144" s="1">
        <v>42962.7337037037</v>
      </c>
      <c r="B144">
        <v>29.8</v>
      </c>
      <c r="C144">
        <v>10.7</v>
      </c>
      <c r="D144">
        <v>0</v>
      </c>
      <c r="E144">
        <v>59.5</v>
      </c>
      <c r="J144">
        <v>40.5</v>
      </c>
    </row>
    <row r="145" spans="1:10">
      <c r="A145" s="1">
        <v>42962.7338194444</v>
      </c>
      <c r="B145">
        <v>29.1</v>
      </c>
      <c r="C145">
        <v>10.3</v>
      </c>
      <c r="D145">
        <v>0</v>
      </c>
      <c r="E145">
        <v>60.6</v>
      </c>
      <c r="J145">
        <v>39.4</v>
      </c>
    </row>
    <row r="146" spans="1:10">
      <c r="A146" s="1">
        <v>42962.7339351852</v>
      </c>
      <c r="B146">
        <v>31</v>
      </c>
      <c r="C146">
        <v>10.9</v>
      </c>
      <c r="D146">
        <v>0</v>
      </c>
      <c r="E146">
        <v>58.1</v>
      </c>
      <c r="J146">
        <v>41.9</v>
      </c>
    </row>
    <row r="147" spans="1:10">
      <c r="A147" s="1">
        <v>42962.7340509259</v>
      </c>
      <c r="B147">
        <v>28.2</v>
      </c>
      <c r="C147">
        <v>9.9</v>
      </c>
      <c r="D147">
        <v>0</v>
      </c>
      <c r="E147">
        <v>61.9</v>
      </c>
      <c r="J147">
        <v>38.1</v>
      </c>
    </row>
    <row r="148" spans="1:10">
      <c r="A148" s="1">
        <v>42962.7341666667</v>
      </c>
      <c r="B148">
        <v>28.1</v>
      </c>
      <c r="C148">
        <v>9.7</v>
      </c>
      <c r="D148">
        <v>0</v>
      </c>
      <c r="E148">
        <v>62.3</v>
      </c>
      <c r="J148">
        <v>37.8</v>
      </c>
    </row>
    <row r="149" spans="1:10">
      <c r="A149" s="1">
        <v>42962.7342824074</v>
      </c>
      <c r="B149">
        <v>27.6</v>
      </c>
      <c r="C149">
        <v>10.2</v>
      </c>
      <c r="D149">
        <v>0</v>
      </c>
      <c r="E149">
        <v>62.2</v>
      </c>
      <c r="J149">
        <v>37.8</v>
      </c>
    </row>
    <row r="150" spans="1:10">
      <c r="A150" s="1">
        <v>42962.7343981481</v>
      </c>
      <c r="B150">
        <v>28.6</v>
      </c>
      <c r="C150">
        <v>9.6</v>
      </c>
      <c r="D150">
        <v>0</v>
      </c>
      <c r="E150">
        <v>61.8</v>
      </c>
      <c r="J150">
        <v>38.2</v>
      </c>
    </row>
    <row r="151" spans="1:10">
      <c r="A151" s="1">
        <v>42962.7345138889</v>
      </c>
      <c r="B151">
        <v>30.5</v>
      </c>
      <c r="C151">
        <v>10.5</v>
      </c>
      <c r="D151">
        <v>0</v>
      </c>
      <c r="E151">
        <v>59.1</v>
      </c>
      <c r="J151">
        <v>41</v>
      </c>
    </row>
    <row r="152" spans="1:10">
      <c r="A152" s="1">
        <v>42962.7346296296</v>
      </c>
      <c r="B152">
        <v>28.8</v>
      </c>
      <c r="C152">
        <v>10.5</v>
      </c>
      <c r="D152">
        <v>0</v>
      </c>
      <c r="E152">
        <v>60.7</v>
      </c>
      <c r="J152">
        <v>39.3</v>
      </c>
    </row>
    <row r="153" spans="1:10">
      <c r="A153" s="1">
        <v>42962.7347453704</v>
      </c>
      <c r="B153">
        <v>27.4</v>
      </c>
      <c r="C153">
        <v>10.1</v>
      </c>
      <c r="D153">
        <v>0</v>
      </c>
      <c r="E153">
        <v>62.5</v>
      </c>
      <c r="J153">
        <v>37.5</v>
      </c>
    </row>
    <row r="154" spans="1:10">
      <c r="A154" s="1">
        <v>42962.7348611111</v>
      </c>
      <c r="B154">
        <v>26.9</v>
      </c>
      <c r="C154">
        <v>9.9</v>
      </c>
      <c r="D154">
        <v>0</v>
      </c>
      <c r="E154">
        <v>63.2</v>
      </c>
      <c r="J154">
        <v>36.8</v>
      </c>
    </row>
    <row r="155" spans="1:10">
      <c r="A155" s="1">
        <v>42962.7349768519</v>
      </c>
      <c r="B155">
        <v>27.8</v>
      </c>
      <c r="C155">
        <v>10</v>
      </c>
      <c r="D155">
        <v>0</v>
      </c>
      <c r="E155">
        <v>62.2</v>
      </c>
      <c r="J155">
        <v>37.8</v>
      </c>
    </row>
    <row r="156" spans="1:10">
      <c r="A156" s="1">
        <v>42962.7350925926</v>
      </c>
      <c r="B156">
        <v>30.1</v>
      </c>
      <c r="C156">
        <v>11</v>
      </c>
      <c r="D156">
        <v>0</v>
      </c>
      <c r="E156">
        <v>58.9</v>
      </c>
      <c r="J156">
        <v>41.1</v>
      </c>
    </row>
    <row r="157" spans="1:10">
      <c r="A157" s="1">
        <v>42962.7352083333</v>
      </c>
      <c r="B157">
        <v>30.1</v>
      </c>
      <c r="C157">
        <v>10.7</v>
      </c>
      <c r="D157">
        <v>0</v>
      </c>
      <c r="E157">
        <v>59.2</v>
      </c>
      <c r="J157">
        <v>40.8</v>
      </c>
    </row>
    <row r="158" spans="1:10">
      <c r="A158" s="1">
        <v>42962.7353240741</v>
      </c>
      <c r="B158">
        <v>28.6</v>
      </c>
      <c r="C158">
        <v>10.6</v>
      </c>
      <c r="D158">
        <v>0</v>
      </c>
      <c r="E158">
        <v>60.8</v>
      </c>
      <c r="J158">
        <v>39.2</v>
      </c>
    </row>
    <row r="159" spans="1:10">
      <c r="A159" s="1">
        <v>42962.7354398148</v>
      </c>
      <c r="B159">
        <v>31.9</v>
      </c>
      <c r="C159">
        <v>11</v>
      </c>
      <c r="D159">
        <v>0</v>
      </c>
      <c r="E159">
        <v>57.1</v>
      </c>
      <c r="J159">
        <v>42.9</v>
      </c>
    </row>
    <row r="160" spans="1:10">
      <c r="A160" s="1">
        <v>42962.7355555556</v>
      </c>
      <c r="B160">
        <v>33.4</v>
      </c>
      <c r="C160">
        <v>11.5</v>
      </c>
      <c r="D160">
        <v>0</v>
      </c>
      <c r="E160">
        <v>55.1</v>
      </c>
      <c r="J160">
        <v>44.9</v>
      </c>
    </row>
    <row r="161" spans="1:10">
      <c r="A161" s="1">
        <v>42962.7356712963</v>
      </c>
      <c r="B161">
        <v>31</v>
      </c>
      <c r="C161">
        <v>11.7</v>
      </c>
      <c r="D161">
        <v>0</v>
      </c>
      <c r="E161">
        <v>57.3</v>
      </c>
      <c r="J161">
        <v>42.7</v>
      </c>
    </row>
    <row r="162" spans="1:10">
      <c r="A162" s="1">
        <v>42962.735787037</v>
      </c>
      <c r="B162">
        <v>32.2</v>
      </c>
      <c r="C162">
        <v>11.3</v>
      </c>
      <c r="D162">
        <v>0</v>
      </c>
      <c r="E162">
        <v>56.5</v>
      </c>
      <c r="J162">
        <v>43.5</v>
      </c>
    </row>
    <row r="163" spans="1:10">
      <c r="A163" s="1">
        <v>42962.7359027778</v>
      </c>
      <c r="B163">
        <v>33.8</v>
      </c>
      <c r="C163">
        <v>12.2</v>
      </c>
      <c r="D163">
        <v>0</v>
      </c>
      <c r="E163">
        <v>54.1</v>
      </c>
      <c r="J163">
        <v>46</v>
      </c>
    </row>
    <row r="164" spans="1:10">
      <c r="A164" s="1">
        <v>42962.7360185185</v>
      </c>
      <c r="B164">
        <v>33.4</v>
      </c>
      <c r="C164">
        <v>11.7</v>
      </c>
      <c r="D164">
        <v>0</v>
      </c>
      <c r="E164">
        <v>54.9</v>
      </c>
      <c r="J164">
        <v>45.1</v>
      </c>
    </row>
    <row r="165" spans="1:10">
      <c r="A165" s="1">
        <v>42962.7361342593</v>
      </c>
      <c r="B165">
        <v>33.2</v>
      </c>
      <c r="C165">
        <v>12.6</v>
      </c>
      <c r="D165">
        <v>0</v>
      </c>
      <c r="E165">
        <v>54.2</v>
      </c>
      <c r="J165">
        <v>45.8</v>
      </c>
    </row>
    <row r="166" spans="1:10">
      <c r="A166" s="1">
        <v>42962.73625</v>
      </c>
      <c r="B166">
        <v>31</v>
      </c>
      <c r="C166">
        <v>12.1</v>
      </c>
      <c r="D166">
        <v>0</v>
      </c>
      <c r="E166">
        <v>56.9</v>
      </c>
      <c r="J166">
        <v>43.1</v>
      </c>
    </row>
    <row r="167" spans="1:10">
      <c r="A167" s="1">
        <v>42962.7363657407</v>
      </c>
      <c r="B167">
        <v>31.7</v>
      </c>
      <c r="C167">
        <v>11.5</v>
      </c>
      <c r="D167">
        <v>0</v>
      </c>
      <c r="E167">
        <v>56.8</v>
      </c>
      <c r="J167">
        <v>43.2</v>
      </c>
    </row>
    <row r="168" spans="1:10">
      <c r="A168" s="1">
        <v>42962.7364814815</v>
      </c>
      <c r="B168">
        <v>31.2</v>
      </c>
      <c r="C168">
        <v>10.7</v>
      </c>
      <c r="D168">
        <v>0</v>
      </c>
      <c r="E168">
        <v>58</v>
      </c>
      <c r="J168">
        <v>41.9</v>
      </c>
    </row>
    <row r="169" spans="1:10">
      <c r="A169" s="1">
        <v>42962.7365972222</v>
      </c>
      <c r="B169">
        <v>31.9</v>
      </c>
      <c r="C169">
        <v>11.5</v>
      </c>
      <c r="D169">
        <v>0</v>
      </c>
      <c r="E169">
        <v>56.6</v>
      </c>
      <c r="J169">
        <v>43.4</v>
      </c>
    </row>
    <row r="170" spans="1:10">
      <c r="A170" s="1">
        <v>42962.736712963</v>
      </c>
      <c r="B170">
        <v>34.1</v>
      </c>
      <c r="C170">
        <v>12.1</v>
      </c>
      <c r="D170">
        <v>0</v>
      </c>
      <c r="E170">
        <v>53.8</v>
      </c>
      <c r="J170">
        <v>46.2</v>
      </c>
    </row>
    <row r="171" spans="1:10">
      <c r="A171" s="1">
        <v>42962.7368287037</v>
      </c>
      <c r="B171">
        <v>32.6</v>
      </c>
      <c r="C171">
        <v>12</v>
      </c>
      <c r="D171">
        <v>0</v>
      </c>
      <c r="E171">
        <v>55.4</v>
      </c>
      <c r="J171">
        <v>44.6</v>
      </c>
    </row>
    <row r="172" spans="1:10">
      <c r="A172" s="1">
        <v>42962.7369444444</v>
      </c>
      <c r="B172">
        <v>31.3</v>
      </c>
      <c r="C172">
        <v>11.2</v>
      </c>
      <c r="D172">
        <v>0</v>
      </c>
      <c r="E172">
        <v>57.6</v>
      </c>
      <c r="J172">
        <v>42.5</v>
      </c>
    </row>
    <row r="173" spans="1:10">
      <c r="A173" s="1">
        <v>42962.7370601852</v>
      </c>
      <c r="B173">
        <v>33.2</v>
      </c>
      <c r="C173">
        <v>10.8</v>
      </c>
      <c r="D173">
        <v>0</v>
      </c>
      <c r="E173">
        <v>56</v>
      </c>
      <c r="J173">
        <v>44</v>
      </c>
    </row>
    <row r="174" spans="1:10">
      <c r="A174" s="1">
        <v>42962.7371759259</v>
      </c>
      <c r="B174">
        <v>32.8</v>
      </c>
      <c r="C174">
        <v>11.1</v>
      </c>
      <c r="D174">
        <v>0</v>
      </c>
      <c r="E174">
        <v>56.2</v>
      </c>
      <c r="J174">
        <v>43.9</v>
      </c>
    </row>
    <row r="175" spans="1:10">
      <c r="A175" s="1">
        <v>42962.7372916667</v>
      </c>
      <c r="B175">
        <v>32</v>
      </c>
      <c r="C175">
        <v>11.1</v>
      </c>
      <c r="D175">
        <v>0</v>
      </c>
      <c r="E175">
        <v>56.9</v>
      </c>
      <c r="J175">
        <v>43.1</v>
      </c>
    </row>
    <row r="176" spans="1:10">
      <c r="A176" s="1">
        <v>42962.7374074074</v>
      </c>
      <c r="B176">
        <v>32.4</v>
      </c>
      <c r="C176">
        <v>10.7</v>
      </c>
      <c r="D176">
        <v>0</v>
      </c>
      <c r="E176">
        <v>56.9</v>
      </c>
      <c r="J176">
        <v>43.1</v>
      </c>
    </row>
    <row r="177" spans="1:10">
      <c r="A177" s="1">
        <v>42962.7375231481</v>
      </c>
      <c r="B177">
        <v>32</v>
      </c>
      <c r="C177">
        <v>11.4</v>
      </c>
      <c r="D177">
        <v>0</v>
      </c>
      <c r="E177">
        <v>56.5</v>
      </c>
      <c r="J177">
        <v>43.4</v>
      </c>
    </row>
    <row r="178" spans="1:10">
      <c r="A178" s="1">
        <v>42962.7376388889</v>
      </c>
      <c r="B178">
        <v>32.4</v>
      </c>
      <c r="C178">
        <v>10.8</v>
      </c>
      <c r="D178">
        <v>0</v>
      </c>
      <c r="E178">
        <v>56.8</v>
      </c>
      <c r="J178">
        <v>43.2</v>
      </c>
    </row>
    <row r="179" spans="1:10">
      <c r="A179" s="1">
        <v>42962.7377546296</v>
      </c>
      <c r="B179">
        <v>31.8</v>
      </c>
      <c r="C179">
        <v>11.5</v>
      </c>
      <c r="D179">
        <v>0</v>
      </c>
      <c r="E179">
        <v>56.6</v>
      </c>
      <c r="J179">
        <v>43.3</v>
      </c>
    </row>
    <row r="180" spans="1:10">
      <c r="A180" s="1">
        <v>42962.7378703704</v>
      </c>
      <c r="B180">
        <v>31</v>
      </c>
      <c r="C180">
        <v>10.9</v>
      </c>
      <c r="D180">
        <v>0</v>
      </c>
      <c r="E180">
        <v>58</v>
      </c>
      <c r="J180">
        <v>41.9</v>
      </c>
    </row>
    <row r="181" spans="1:10">
      <c r="A181" s="1">
        <v>42962.7379861111</v>
      </c>
      <c r="B181">
        <v>31</v>
      </c>
      <c r="C181">
        <v>11</v>
      </c>
      <c r="D181">
        <v>0</v>
      </c>
      <c r="E181">
        <v>57.9</v>
      </c>
      <c r="J181">
        <v>42</v>
      </c>
    </row>
    <row r="182" spans="1:10">
      <c r="A182" s="1">
        <v>42962.7381018518</v>
      </c>
      <c r="B182">
        <v>30.9</v>
      </c>
      <c r="C182">
        <v>11.5</v>
      </c>
      <c r="D182">
        <v>0</v>
      </c>
      <c r="E182">
        <v>57.6</v>
      </c>
      <c r="J182">
        <v>42.4</v>
      </c>
    </row>
    <row r="183" spans="1:10">
      <c r="A183" s="1">
        <v>42962.7382175926</v>
      </c>
      <c r="B183">
        <v>31.7</v>
      </c>
      <c r="C183">
        <v>11.9</v>
      </c>
      <c r="D183">
        <v>0</v>
      </c>
      <c r="E183">
        <v>56.3</v>
      </c>
      <c r="J183">
        <v>43.6</v>
      </c>
    </row>
    <row r="184" spans="1:10">
      <c r="A184" s="1">
        <v>42962.7383333333</v>
      </c>
      <c r="B184">
        <v>34.5</v>
      </c>
      <c r="C184">
        <v>12.1</v>
      </c>
      <c r="D184">
        <v>0</v>
      </c>
      <c r="E184">
        <v>53.5</v>
      </c>
      <c r="J184">
        <v>46.6</v>
      </c>
    </row>
    <row r="185" spans="1:10">
      <c r="A185" s="1">
        <v>42962.7384490741</v>
      </c>
      <c r="B185">
        <v>32.8</v>
      </c>
      <c r="C185">
        <v>11.6</v>
      </c>
      <c r="D185">
        <v>0</v>
      </c>
      <c r="E185">
        <v>55.6</v>
      </c>
      <c r="J185">
        <v>44.4</v>
      </c>
    </row>
    <row r="186" spans="1:10">
      <c r="A186" s="1">
        <v>42962.7385648148</v>
      </c>
      <c r="B186">
        <v>30.4</v>
      </c>
      <c r="C186">
        <v>11.2</v>
      </c>
      <c r="D186">
        <v>0</v>
      </c>
      <c r="E186">
        <v>58.3</v>
      </c>
      <c r="J186">
        <v>41.6</v>
      </c>
    </row>
    <row r="187" spans="1:10">
      <c r="A187" s="1">
        <v>42962.7386805556</v>
      </c>
      <c r="B187">
        <v>30.7</v>
      </c>
      <c r="C187">
        <v>10.1</v>
      </c>
      <c r="D187">
        <v>0</v>
      </c>
      <c r="E187">
        <v>59.2</v>
      </c>
      <c r="J187">
        <v>40.8</v>
      </c>
    </row>
    <row r="188" spans="1:10">
      <c r="A188" s="1">
        <v>42962.7387962963</v>
      </c>
      <c r="B188">
        <v>31.9</v>
      </c>
      <c r="C188">
        <v>10.5</v>
      </c>
      <c r="D188">
        <v>0</v>
      </c>
      <c r="E188">
        <v>57.6</v>
      </c>
      <c r="J188">
        <v>42.4</v>
      </c>
    </row>
    <row r="189" spans="1:10">
      <c r="A189" s="1">
        <v>42962.738912037</v>
      </c>
      <c r="B189">
        <v>30.8</v>
      </c>
      <c r="C189">
        <v>11.6</v>
      </c>
      <c r="D189">
        <v>0</v>
      </c>
      <c r="E189">
        <v>57.7</v>
      </c>
      <c r="J189">
        <v>42.4</v>
      </c>
    </row>
    <row r="190" spans="1:10">
      <c r="A190" s="1">
        <v>42962.7390277778</v>
      </c>
      <c r="B190">
        <v>30.9</v>
      </c>
      <c r="C190">
        <v>11.6</v>
      </c>
      <c r="D190">
        <v>0</v>
      </c>
      <c r="E190">
        <v>57.5</v>
      </c>
      <c r="J190">
        <v>42.5</v>
      </c>
    </row>
    <row r="191" spans="1:10">
      <c r="A191" s="1">
        <v>42962.7391435185</v>
      </c>
      <c r="B191">
        <v>31.1</v>
      </c>
      <c r="C191">
        <v>11.5</v>
      </c>
      <c r="D191">
        <v>0</v>
      </c>
      <c r="E191">
        <v>57.4</v>
      </c>
      <c r="J191">
        <v>42.6</v>
      </c>
    </row>
    <row r="192" spans="1:10">
      <c r="A192" s="1">
        <v>42962.7392592593</v>
      </c>
      <c r="B192">
        <v>33.3</v>
      </c>
      <c r="C192">
        <v>11.7</v>
      </c>
      <c r="D192">
        <v>0</v>
      </c>
      <c r="E192">
        <v>55</v>
      </c>
      <c r="J192">
        <v>45</v>
      </c>
    </row>
    <row r="193" spans="1:10">
      <c r="A193" s="1">
        <v>42962.739375</v>
      </c>
      <c r="B193">
        <v>34.1</v>
      </c>
      <c r="C193">
        <v>12.2</v>
      </c>
      <c r="D193">
        <v>0</v>
      </c>
      <c r="E193">
        <v>53.7</v>
      </c>
      <c r="J193">
        <v>46.3</v>
      </c>
    </row>
    <row r="194" spans="1:10">
      <c r="A194" s="1">
        <v>42962.7394907407</v>
      </c>
      <c r="B194">
        <v>33.5</v>
      </c>
      <c r="C194">
        <v>12.6</v>
      </c>
      <c r="D194">
        <v>0</v>
      </c>
      <c r="E194">
        <v>53.9</v>
      </c>
      <c r="J194">
        <v>46.1</v>
      </c>
    </row>
    <row r="195" spans="1:10">
      <c r="A195" s="1">
        <v>42962.7396064815</v>
      </c>
      <c r="B195">
        <v>31.1</v>
      </c>
      <c r="C195">
        <v>11.7</v>
      </c>
      <c r="D195">
        <v>0</v>
      </c>
      <c r="E195">
        <v>57.2</v>
      </c>
      <c r="J195">
        <v>42.8</v>
      </c>
    </row>
    <row r="196" spans="1:10">
      <c r="A196" s="1">
        <v>42962.7397222222</v>
      </c>
      <c r="B196">
        <v>30.8</v>
      </c>
      <c r="C196">
        <v>11.4</v>
      </c>
      <c r="D196">
        <v>0</v>
      </c>
      <c r="E196">
        <v>57.8</v>
      </c>
      <c r="J196">
        <v>42.2</v>
      </c>
    </row>
    <row r="197" spans="1:10">
      <c r="A197" s="1">
        <v>42962.739837963</v>
      </c>
      <c r="B197">
        <v>32.9</v>
      </c>
      <c r="C197">
        <v>12</v>
      </c>
      <c r="D197">
        <v>0</v>
      </c>
      <c r="E197">
        <v>55.1</v>
      </c>
      <c r="J197">
        <v>44.9</v>
      </c>
    </row>
    <row r="198" spans="1:10">
      <c r="A198" s="1">
        <v>42962.7399537037</v>
      </c>
      <c r="B198">
        <v>31.8</v>
      </c>
      <c r="C198">
        <v>11.1</v>
      </c>
      <c r="D198">
        <v>0</v>
      </c>
      <c r="E198">
        <v>57.1</v>
      </c>
      <c r="J198">
        <v>42.9</v>
      </c>
    </row>
    <row r="199" spans="1:10">
      <c r="A199" s="1">
        <v>42962.7400694444</v>
      </c>
      <c r="B199">
        <v>30.2</v>
      </c>
      <c r="C199">
        <v>9.8</v>
      </c>
      <c r="D199">
        <v>0</v>
      </c>
      <c r="E199">
        <v>59.9</v>
      </c>
      <c r="J199">
        <v>40</v>
      </c>
    </row>
    <row r="200" spans="1:10">
      <c r="A200" s="1">
        <v>42962.7401851852</v>
      </c>
      <c r="B200">
        <v>29.8</v>
      </c>
      <c r="C200">
        <v>11.6</v>
      </c>
      <c r="D200">
        <v>0</v>
      </c>
      <c r="E200">
        <v>58.5</v>
      </c>
      <c r="J200">
        <v>41.4</v>
      </c>
    </row>
    <row r="201" spans="1:10">
      <c r="A201" s="1">
        <v>42962.7403009259</v>
      </c>
      <c r="B201">
        <v>32</v>
      </c>
      <c r="C201">
        <v>11</v>
      </c>
      <c r="D201">
        <v>0</v>
      </c>
      <c r="E201">
        <v>57</v>
      </c>
      <c r="J201">
        <v>43</v>
      </c>
    </row>
    <row r="202" spans="1:10">
      <c r="A202" s="1">
        <v>42962.7404166667</v>
      </c>
      <c r="B202">
        <v>31.1</v>
      </c>
      <c r="C202">
        <v>12.2</v>
      </c>
      <c r="D202">
        <v>0</v>
      </c>
      <c r="E202">
        <v>56.7</v>
      </c>
      <c r="J202">
        <v>43.3</v>
      </c>
    </row>
    <row r="203" spans="1:10">
      <c r="A203" s="1">
        <v>42962.7405324074</v>
      </c>
      <c r="B203">
        <v>33.6</v>
      </c>
      <c r="C203">
        <v>12.7</v>
      </c>
      <c r="D203">
        <v>0</v>
      </c>
      <c r="E203">
        <v>53.7</v>
      </c>
      <c r="J203">
        <v>46.3</v>
      </c>
    </row>
    <row r="204" spans="1:10">
      <c r="A204" s="1">
        <v>42962.7406481481</v>
      </c>
      <c r="B204">
        <v>32.1</v>
      </c>
      <c r="C204">
        <v>10.9</v>
      </c>
      <c r="D204">
        <v>0</v>
      </c>
      <c r="E204">
        <v>57</v>
      </c>
      <c r="J204">
        <v>43</v>
      </c>
    </row>
    <row r="205" spans="1:10">
      <c r="A205" s="1">
        <v>42962.7407638889</v>
      </c>
      <c r="B205">
        <v>28.4</v>
      </c>
      <c r="C205">
        <v>10.2</v>
      </c>
      <c r="D205">
        <v>0</v>
      </c>
      <c r="E205">
        <v>61.4</v>
      </c>
      <c r="J205">
        <v>38.6</v>
      </c>
    </row>
    <row r="206" spans="1:10">
      <c r="A206" s="1">
        <v>42962.7408796296</v>
      </c>
      <c r="B206">
        <v>28.1</v>
      </c>
      <c r="C206">
        <v>10.7</v>
      </c>
      <c r="D206">
        <v>0</v>
      </c>
      <c r="E206">
        <v>61.1</v>
      </c>
      <c r="J206">
        <v>38.8</v>
      </c>
    </row>
    <row r="207" spans="1:10">
      <c r="A207" s="1">
        <v>42962.7409953704</v>
      </c>
      <c r="B207">
        <v>30.1</v>
      </c>
      <c r="C207">
        <v>10.9</v>
      </c>
      <c r="D207">
        <v>0</v>
      </c>
      <c r="E207">
        <v>59</v>
      </c>
      <c r="J207">
        <v>41</v>
      </c>
    </row>
    <row r="208" spans="1:10">
      <c r="A208" s="1">
        <v>42962.7411111111</v>
      </c>
      <c r="B208">
        <v>31.1</v>
      </c>
      <c r="C208">
        <v>10.8</v>
      </c>
      <c r="D208">
        <v>0</v>
      </c>
      <c r="E208">
        <v>58.1</v>
      </c>
      <c r="J208">
        <v>41.9</v>
      </c>
    </row>
    <row r="209" spans="1:10">
      <c r="A209" s="1">
        <v>42962.7412268519</v>
      </c>
      <c r="B209">
        <v>28.5</v>
      </c>
      <c r="C209">
        <v>9.5</v>
      </c>
      <c r="D209">
        <v>0</v>
      </c>
      <c r="E209">
        <v>62</v>
      </c>
      <c r="J209">
        <v>38</v>
      </c>
    </row>
    <row r="210" spans="1:10">
      <c r="A210" s="1">
        <v>42962.7413425926</v>
      </c>
      <c r="B210">
        <v>27.8</v>
      </c>
      <c r="C210">
        <v>11.2</v>
      </c>
      <c r="D210">
        <v>0</v>
      </c>
      <c r="E210">
        <v>61.1</v>
      </c>
      <c r="J210">
        <v>39</v>
      </c>
    </row>
    <row r="211" spans="1:10">
      <c r="A211" s="1">
        <v>42962.7414583333</v>
      </c>
      <c r="B211">
        <v>29.1</v>
      </c>
      <c r="C211">
        <v>10.9</v>
      </c>
      <c r="D211">
        <v>0</v>
      </c>
      <c r="E211">
        <v>60.1</v>
      </c>
      <c r="J211">
        <v>40</v>
      </c>
    </row>
    <row r="212" spans="1:10">
      <c r="A212" s="1">
        <v>42962.7415740741</v>
      </c>
      <c r="B212">
        <v>30</v>
      </c>
      <c r="C212">
        <v>10.4</v>
      </c>
      <c r="D212">
        <v>0</v>
      </c>
      <c r="E212">
        <v>59.6</v>
      </c>
      <c r="J212">
        <v>40.4</v>
      </c>
    </row>
    <row r="213" spans="1:10">
      <c r="A213" s="1">
        <v>42962.7416898148</v>
      </c>
      <c r="B213">
        <v>28.2</v>
      </c>
      <c r="C213">
        <v>10.6</v>
      </c>
      <c r="D213">
        <v>0</v>
      </c>
      <c r="E213">
        <v>61.1</v>
      </c>
      <c r="J213">
        <v>38.8</v>
      </c>
    </row>
    <row r="214" spans="1:10">
      <c r="A214" s="1">
        <v>42962.7418055556</v>
      </c>
      <c r="B214">
        <v>29.1</v>
      </c>
      <c r="C214">
        <v>10.7</v>
      </c>
      <c r="D214">
        <v>0</v>
      </c>
      <c r="E214">
        <v>60.1</v>
      </c>
      <c r="J214">
        <v>39.8</v>
      </c>
    </row>
    <row r="215" spans="1:10">
      <c r="A215" s="1">
        <v>42962.7419212963</v>
      </c>
      <c r="B215">
        <v>30.7</v>
      </c>
      <c r="C215">
        <v>10.5</v>
      </c>
      <c r="D215">
        <v>0</v>
      </c>
      <c r="E215">
        <v>58.7</v>
      </c>
      <c r="J215">
        <v>41.2</v>
      </c>
    </row>
    <row r="216" spans="1:10">
      <c r="A216" s="1">
        <v>42962.742037037</v>
      </c>
      <c r="B216">
        <v>27.9</v>
      </c>
      <c r="C216">
        <v>10.3</v>
      </c>
      <c r="D216">
        <v>0</v>
      </c>
      <c r="E216">
        <v>61.8</v>
      </c>
      <c r="J216">
        <v>38.2</v>
      </c>
    </row>
    <row r="217" spans="1:10">
      <c r="A217" s="1">
        <v>42962.7421527778</v>
      </c>
      <c r="B217">
        <v>30.3</v>
      </c>
      <c r="C217">
        <v>9.7</v>
      </c>
      <c r="D217">
        <v>0</v>
      </c>
      <c r="E217">
        <v>60</v>
      </c>
      <c r="J217">
        <v>40</v>
      </c>
    </row>
    <row r="218" spans="1:10">
      <c r="A218" s="1">
        <v>42962.7422685185</v>
      </c>
      <c r="B218">
        <v>28.1</v>
      </c>
      <c r="C218">
        <v>10.7</v>
      </c>
      <c r="D218">
        <v>0</v>
      </c>
      <c r="E218">
        <v>61.2</v>
      </c>
      <c r="J218">
        <v>38.8</v>
      </c>
    </row>
    <row r="219" spans="1:10">
      <c r="A219" s="1">
        <v>42962.7423842593</v>
      </c>
      <c r="B219">
        <v>29.3</v>
      </c>
      <c r="C219">
        <v>10.1</v>
      </c>
      <c r="D219">
        <v>0</v>
      </c>
      <c r="E219">
        <v>60.6</v>
      </c>
      <c r="J219">
        <v>39.4</v>
      </c>
    </row>
    <row r="220" spans="1:10">
      <c r="A220" s="1">
        <v>42962.7425</v>
      </c>
      <c r="B220">
        <v>28.4</v>
      </c>
      <c r="C220">
        <v>9.9</v>
      </c>
      <c r="D220">
        <v>0</v>
      </c>
      <c r="E220">
        <v>61.8</v>
      </c>
      <c r="J220">
        <v>38.3</v>
      </c>
    </row>
    <row r="221" spans="1:10">
      <c r="A221" s="1">
        <v>42962.7426157407</v>
      </c>
      <c r="B221">
        <v>31</v>
      </c>
      <c r="C221">
        <v>9.9</v>
      </c>
      <c r="D221">
        <v>0</v>
      </c>
      <c r="E221">
        <v>59.1</v>
      </c>
      <c r="J221">
        <v>40.9</v>
      </c>
    </row>
    <row r="222" spans="1:10">
      <c r="A222" s="1">
        <v>42962.7427314815</v>
      </c>
      <c r="B222">
        <v>28.8</v>
      </c>
      <c r="C222">
        <v>10.9</v>
      </c>
      <c r="D222">
        <v>0</v>
      </c>
      <c r="E222">
        <v>60.3</v>
      </c>
      <c r="J222">
        <v>39.7</v>
      </c>
    </row>
    <row r="223" spans="1:10">
      <c r="A223" s="1">
        <v>42962.7428472222</v>
      </c>
      <c r="B223">
        <v>29.7</v>
      </c>
      <c r="C223">
        <v>11.1</v>
      </c>
      <c r="D223">
        <v>0</v>
      </c>
      <c r="E223">
        <v>59.2</v>
      </c>
      <c r="J223">
        <v>40.8</v>
      </c>
    </row>
    <row r="224" spans="1:10">
      <c r="A224" s="1">
        <v>42962.742962963</v>
      </c>
      <c r="B224">
        <v>28.5</v>
      </c>
      <c r="C224">
        <v>11.2</v>
      </c>
      <c r="D224">
        <v>0</v>
      </c>
      <c r="E224">
        <v>60.4</v>
      </c>
      <c r="J224">
        <v>39.7</v>
      </c>
    </row>
    <row r="225" spans="1:10">
      <c r="A225" s="1">
        <v>42962.7430787037</v>
      </c>
      <c r="B225">
        <v>28.7</v>
      </c>
      <c r="C225">
        <v>11.7</v>
      </c>
      <c r="D225">
        <v>0</v>
      </c>
      <c r="E225">
        <v>59.6</v>
      </c>
      <c r="J225">
        <v>40.4</v>
      </c>
    </row>
    <row r="226" spans="1:10">
      <c r="A226" s="1">
        <v>42962.7431944444</v>
      </c>
      <c r="B226">
        <v>28.7</v>
      </c>
      <c r="C226">
        <v>11</v>
      </c>
      <c r="D226">
        <v>0</v>
      </c>
      <c r="E226">
        <v>60.3</v>
      </c>
      <c r="J226">
        <v>39.7</v>
      </c>
    </row>
    <row r="227" spans="1:10">
      <c r="A227" s="1">
        <v>42962.7433217593</v>
      </c>
      <c r="B227">
        <v>30.2</v>
      </c>
      <c r="C227">
        <v>10.8</v>
      </c>
      <c r="D227">
        <v>0</v>
      </c>
      <c r="E227">
        <v>58.9</v>
      </c>
      <c r="J227">
        <v>41</v>
      </c>
    </row>
    <row r="228" spans="1:10">
      <c r="A228" s="1">
        <v>42962.7434375</v>
      </c>
      <c r="B228">
        <v>30.9</v>
      </c>
      <c r="C228">
        <v>11.1</v>
      </c>
      <c r="D228">
        <v>0</v>
      </c>
      <c r="E228">
        <v>58.1</v>
      </c>
      <c r="J228">
        <v>42</v>
      </c>
    </row>
    <row r="229" spans="1:10">
      <c r="A229" s="1">
        <v>42962.7435532407</v>
      </c>
      <c r="B229">
        <v>32.8</v>
      </c>
      <c r="C229">
        <v>11.2</v>
      </c>
      <c r="D229">
        <v>0</v>
      </c>
      <c r="E229">
        <v>56</v>
      </c>
      <c r="J229">
        <v>44</v>
      </c>
    </row>
    <row r="230" spans="1:10">
      <c r="A230" s="1">
        <v>42962.7436689815</v>
      </c>
      <c r="B230">
        <v>31.7</v>
      </c>
      <c r="C230">
        <v>11.2</v>
      </c>
      <c r="D230">
        <v>0</v>
      </c>
      <c r="E230">
        <v>57.1</v>
      </c>
      <c r="J230">
        <v>42.9</v>
      </c>
    </row>
    <row r="231" spans="1:10">
      <c r="A231" s="1">
        <v>42962.7437847222</v>
      </c>
      <c r="B231">
        <v>31.8</v>
      </c>
      <c r="C231">
        <v>11.8</v>
      </c>
      <c r="D231">
        <v>0</v>
      </c>
      <c r="E231">
        <v>56.4</v>
      </c>
      <c r="J231">
        <v>43.6</v>
      </c>
    </row>
    <row r="232" spans="1:10">
      <c r="A232" s="1">
        <v>42962.743900463</v>
      </c>
      <c r="B232">
        <v>32.6</v>
      </c>
      <c r="C232">
        <v>11.4</v>
      </c>
      <c r="D232">
        <v>0</v>
      </c>
      <c r="E232">
        <v>56.1</v>
      </c>
      <c r="J232">
        <v>44</v>
      </c>
    </row>
    <row r="233" spans="1:10">
      <c r="A233" s="1">
        <v>42962.7440162037</v>
      </c>
      <c r="B233">
        <v>32.5</v>
      </c>
      <c r="C233">
        <v>11.5</v>
      </c>
      <c r="D233">
        <v>0</v>
      </c>
      <c r="E233">
        <v>56</v>
      </c>
      <c r="J233">
        <v>44</v>
      </c>
    </row>
    <row r="234" spans="1:10">
      <c r="A234" s="1">
        <v>42962.7441319444</v>
      </c>
      <c r="B234">
        <v>35.3</v>
      </c>
      <c r="C234">
        <v>11.7</v>
      </c>
      <c r="D234">
        <v>0</v>
      </c>
      <c r="E234">
        <v>53</v>
      </c>
      <c r="J234">
        <v>47</v>
      </c>
    </row>
    <row r="235" spans="1:10">
      <c r="A235" s="1">
        <v>42962.7442476852</v>
      </c>
      <c r="B235">
        <v>35.3</v>
      </c>
      <c r="C235">
        <v>12.7</v>
      </c>
      <c r="D235">
        <v>0</v>
      </c>
      <c r="E235">
        <v>52</v>
      </c>
      <c r="J235">
        <v>48</v>
      </c>
    </row>
    <row r="236" spans="1:10">
      <c r="A236" s="1">
        <v>42962.7443634259</v>
      </c>
      <c r="B236">
        <v>35.3</v>
      </c>
      <c r="C236">
        <v>12.3</v>
      </c>
      <c r="D236">
        <v>0</v>
      </c>
      <c r="E236">
        <v>52.5</v>
      </c>
      <c r="J236">
        <v>47.6</v>
      </c>
    </row>
    <row r="237" spans="1:10">
      <c r="A237" s="1">
        <v>42962.7444791667</v>
      </c>
      <c r="B237">
        <v>30.1</v>
      </c>
      <c r="C237">
        <v>10.5</v>
      </c>
      <c r="D237">
        <v>0</v>
      </c>
      <c r="E237">
        <v>59.4</v>
      </c>
      <c r="J237">
        <v>40.6</v>
      </c>
    </row>
    <row r="238" spans="1:10">
      <c r="A238" s="1">
        <v>42962.7445949074</v>
      </c>
      <c r="B238">
        <v>31</v>
      </c>
      <c r="C238">
        <v>11</v>
      </c>
      <c r="D238">
        <v>0</v>
      </c>
      <c r="E238">
        <v>58</v>
      </c>
      <c r="J238">
        <v>42</v>
      </c>
    </row>
    <row r="239" spans="1:10">
      <c r="A239" s="1">
        <v>42962.7447106481</v>
      </c>
      <c r="B239">
        <v>33.5</v>
      </c>
      <c r="C239">
        <v>12</v>
      </c>
      <c r="D239">
        <v>0</v>
      </c>
      <c r="E239">
        <v>54.4</v>
      </c>
      <c r="J239">
        <v>45.5</v>
      </c>
    </row>
    <row r="240" spans="1:10">
      <c r="A240" s="1">
        <v>42962.7448263889</v>
      </c>
      <c r="B240">
        <v>30.8</v>
      </c>
      <c r="C240">
        <v>11.2</v>
      </c>
      <c r="D240">
        <v>0</v>
      </c>
      <c r="E240">
        <v>58</v>
      </c>
      <c r="J240">
        <v>42</v>
      </c>
    </row>
    <row r="241" spans="1:10">
      <c r="A241" s="1">
        <v>42962.7449421296</v>
      </c>
      <c r="B241">
        <v>31.9</v>
      </c>
      <c r="C241">
        <v>11.9</v>
      </c>
      <c r="D241">
        <v>0</v>
      </c>
      <c r="E241">
        <v>56.2</v>
      </c>
      <c r="J241">
        <v>43.8</v>
      </c>
    </row>
    <row r="242" spans="1:10">
      <c r="A242" s="1">
        <v>42962.7450578704</v>
      </c>
      <c r="B242">
        <v>31.3</v>
      </c>
      <c r="C242">
        <v>11.1</v>
      </c>
      <c r="D242">
        <v>0</v>
      </c>
      <c r="E242">
        <v>57.6</v>
      </c>
      <c r="J242">
        <v>42.4</v>
      </c>
    </row>
    <row r="243" spans="1:10">
      <c r="A243" s="1">
        <v>42962.7451736111</v>
      </c>
      <c r="B243">
        <v>32.4</v>
      </c>
      <c r="C243">
        <v>10.2</v>
      </c>
      <c r="D243">
        <v>0</v>
      </c>
      <c r="E243">
        <v>57.4</v>
      </c>
      <c r="J243">
        <v>42.6</v>
      </c>
    </row>
    <row r="244" spans="1:10">
      <c r="A244" s="1">
        <v>42962.7452893518</v>
      </c>
      <c r="B244">
        <v>31.1</v>
      </c>
      <c r="C244">
        <v>11</v>
      </c>
      <c r="D244">
        <v>0</v>
      </c>
      <c r="E244">
        <v>57.8</v>
      </c>
      <c r="J244">
        <v>42.1</v>
      </c>
    </row>
    <row r="245" spans="1:10">
      <c r="A245" s="1">
        <v>42962.7454050926</v>
      </c>
      <c r="B245">
        <v>31.3</v>
      </c>
      <c r="C245">
        <v>11.7</v>
      </c>
      <c r="D245">
        <v>0</v>
      </c>
      <c r="E245">
        <v>57.1</v>
      </c>
      <c r="J245">
        <v>43</v>
      </c>
    </row>
    <row r="246" spans="1:10">
      <c r="A246" s="1">
        <v>42962.7455208333</v>
      </c>
      <c r="B246">
        <v>29.9</v>
      </c>
      <c r="C246">
        <v>11</v>
      </c>
      <c r="D246">
        <v>0</v>
      </c>
      <c r="E246">
        <v>59.1</v>
      </c>
      <c r="J246">
        <v>40.9</v>
      </c>
    </row>
    <row r="247" spans="1:10">
      <c r="A247" s="1">
        <v>42962.7456365741</v>
      </c>
      <c r="B247">
        <v>31.7</v>
      </c>
      <c r="C247">
        <v>12</v>
      </c>
      <c r="D247">
        <v>0</v>
      </c>
      <c r="E247">
        <v>56.3</v>
      </c>
      <c r="J247">
        <v>43.7</v>
      </c>
    </row>
    <row r="248" spans="1:10">
      <c r="A248" s="1">
        <v>42962.7457523148</v>
      </c>
      <c r="B248">
        <v>13</v>
      </c>
      <c r="C248">
        <v>4.8</v>
      </c>
      <c r="D248">
        <v>0</v>
      </c>
      <c r="E248">
        <v>82.2</v>
      </c>
      <c r="J248">
        <v>17.8</v>
      </c>
    </row>
    <row r="249" spans="1:10">
      <c r="A249" s="1">
        <v>42962.7458680556</v>
      </c>
      <c r="B249">
        <v>0.4</v>
      </c>
      <c r="C249">
        <v>0.6</v>
      </c>
      <c r="D249">
        <v>0</v>
      </c>
      <c r="E249">
        <v>98.9</v>
      </c>
      <c r="J249">
        <v>1</v>
      </c>
    </row>
    <row r="250" spans="1:10">
      <c r="A250" s="1">
        <v>42962.7459837963</v>
      </c>
      <c r="B250">
        <v>0.3</v>
      </c>
      <c r="C250">
        <v>0.5</v>
      </c>
      <c r="D250">
        <v>0</v>
      </c>
      <c r="E250">
        <v>99.2</v>
      </c>
      <c r="J250">
        <v>0.8</v>
      </c>
    </row>
    <row r="251" spans="1:10">
      <c r="A251" s="1">
        <v>42962.746099537</v>
      </c>
      <c r="B251">
        <v>0.4</v>
      </c>
      <c r="C251">
        <v>0.4</v>
      </c>
      <c r="D251">
        <v>0</v>
      </c>
      <c r="E251">
        <v>99.2</v>
      </c>
      <c r="J251">
        <v>0.8</v>
      </c>
    </row>
    <row r="252" spans="1:10">
      <c r="A252" s="1">
        <v>42962.7462152778</v>
      </c>
      <c r="B252">
        <v>0.3</v>
      </c>
      <c r="C252">
        <v>0.4</v>
      </c>
      <c r="D252">
        <v>0</v>
      </c>
      <c r="E252">
        <v>99.3</v>
      </c>
      <c r="J252">
        <v>0.7</v>
      </c>
    </row>
    <row r="253" spans="1:10">
      <c r="A253" s="1">
        <v>42962.7463310185</v>
      </c>
      <c r="B253">
        <v>0.6</v>
      </c>
      <c r="C253">
        <v>0.5</v>
      </c>
      <c r="D253">
        <v>0</v>
      </c>
      <c r="E253">
        <v>98.8</v>
      </c>
      <c r="J253">
        <v>1.1</v>
      </c>
    </row>
    <row r="254" spans="1:10">
      <c r="A254" s="1">
        <v>42962.7464467593</v>
      </c>
      <c r="B254">
        <v>0.4</v>
      </c>
      <c r="C254">
        <v>0.6</v>
      </c>
      <c r="D254">
        <v>0</v>
      </c>
      <c r="E254">
        <v>99</v>
      </c>
      <c r="J254">
        <v>1</v>
      </c>
    </row>
    <row r="255" spans="1:10">
      <c r="A255" s="1">
        <v>42962.7465625</v>
      </c>
      <c r="B255">
        <v>0.4</v>
      </c>
      <c r="C255">
        <v>0.6</v>
      </c>
      <c r="D255">
        <v>0</v>
      </c>
      <c r="E255">
        <v>99</v>
      </c>
      <c r="J255">
        <v>1</v>
      </c>
    </row>
    <row r="256" spans="1:10">
      <c r="A256" s="1">
        <v>42962.7466782407</v>
      </c>
      <c r="B256">
        <v>0.5</v>
      </c>
      <c r="C256">
        <v>0.4</v>
      </c>
      <c r="D256">
        <v>0</v>
      </c>
      <c r="E256">
        <v>99.1</v>
      </c>
      <c r="J256">
        <v>0.9</v>
      </c>
    </row>
    <row r="257" spans="1:10">
      <c r="A257" s="1">
        <v>42962.7467939815</v>
      </c>
      <c r="B257">
        <v>0.7</v>
      </c>
      <c r="C257">
        <v>1.4</v>
      </c>
      <c r="D257">
        <v>0</v>
      </c>
      <c r="E257">
        <v>97.9</v>
      </c>
      <c r="J257">
        <v>2.1</v>
      </c>
    </row>
    <row r="258" spans="1:10">
      <c r="A258" s="1">
        <v>42962.7469097222</v>
      </c>
      <c r="B258">
        <v>0.5</v>
      </c>
      <c r="C258">
        <v>0.5</v>
      </c>
      <c r="D258">
        <v>0</v>
      </c>
      <c r="E258">
        <v>99</v>
      </c>
      <c r="J258">
        <v>1</v>
      </c>
    </row>
    <row r="259" spans="1:10">
      <c r="A259" s="1">
        <v>42962.747025463</v>
      </c>
      <c r="B259">
        <v>0.3</v>
      </c>
      <c r="C259">
        <v>0.5</v>
      </c>
      <c r="D259">
        <v>0</v>
      </c>
      <c r="E259">
        <v>99.2</v>
      </c>
      <c r="J259">
        <v>0.8</v>
      </c>
    </row>
    <row r="260" spans="1:10">
      <c r="A260" s="1">
        <v>42962.7471412037</v>
      </c>
      <c r="B260">
        <v>0.2</v>
      </c>
      <c r="C260">
        <v>0.4</v>
      </c>
      <c r="D260">
        <v>0</v>
      </c>
      <c r="E260">
        <v>99.4</v>
      </c>
      <c r="J260">
        <v>0.6</v>
      </c>
    </row>
    <row r="261" spans="1:10">
      <c r="A261" s="1">
        <v>42962.7472569444</v>
      </c>
      <c r="B261">
        <v>0.4</v>
      </c>
      <c r="C261">
        <v>0.7</v>
      </c>
      <c r="D261">
        <v>0</v>
      </c>
      <c r="E261">
        <v>98.9</v>
      </c>
      <c r="J261">
        <v>1.1</v>
      </c>
    </row>
    <row r="262" spans="1:10">
      <c r="A262" s="1">
        <v>42962.7473726852</v>
      </c>
      <c r="B262">
        <v>0.5</v>
      </c>
      <c r="C262">
        <v>0.6</v>
      </c>
      <c r="D262">
        <v>0</v>
      </c>
      <c r="E262">
        <v>98.8</v>
      </c>
      <c r="J262">
        <v>1.1</v>
      </c>
    </row>
    <row r="263" spans="1:10">
      <c r="A263" s="1">
        <v>42962.7474884259</v>
      </c>
      <c r="B263">
        <v>0.5</v>
      </c>
      <c r="C263">
        <v>0.6</v>
      </c>
      <c r="D263">
        <v>0</v>
      </c>
      <c r="E263">
        <v>98.9</v>
      </c>
      <c r="J263">
        <v>1.1</v>
      </c>
    </row>
    <row r="264" spans="1:10">
      <c r="A264" s="1">
        <v>42962.7476041667</v>
      </c>
      <c r="B264">
        <v>0.4</v>
      </c>
      <c r="C264">
        <v>0.5</v>
      </c>
      <c r="D264">
        <v>0</v>
      </c>
      <c r="E264">
        <v>99.1</v>
      </c>
      <c r="J264">
        <v>0.9</v>
      </c>
    </row>
    <row r="265" spans="1:10">
      <c r="A265" s="1">
        <v>42962.7477199074</v>
      </c>
      <c r="B265">
        <v>0.3</v>
      </c>
      <c r="C265">
        <v>0.6</v>
      </c>
      <c r="D265">
        <v>0</v>
      </c>
      <c r="E265">
        <v>99.1</v>
      </c>
      <c r="J265">
        <v>0.9</v>
      </c>
    </row>
    <row r="266" spans="1:10">
      <c r="A266" s="1">
        <v>42962.7478356482</v>
      </c>
      <c r="B266">
        <v>0.4</v>
      </c>
      <c r="C266">
        <v>0.5</v>
      </c>
      <c r="D266">
        <v>0</v>
      </c>
      <c r="E266">
        <v>99.1</v>
      </c>
      <c r="J266">
        <v>0.9</v>
      </c>
    </row>
    <row r="267" spans="1:10">
      <c r="A267" s="1">
        <v>42962.7479513889</v>
      </c>
      <c r="B267">
        <v>0.2</v>
      </c>
      <c r="C267">
        <v>0.6</v>
      </c>
      <c r="D267">
        <v>0</v>
      </c>
      <c r="E267">
        <v>99.2</v>
      </c>
      <c r="J267">
        <v>0.8</v>
      </c>
    </row>
    <row r="268" spans="1:10">
      <c r="A268" s="1">
        <v>42962.7480671296</v>
      </c>
      <c r="B268">
        <v>0.5</v>
      </c>
      <c r="C268">
        <v>0.5</v>
      </c>
      <c r="D268">
        <v>0</v>
      </c>
      <c r="E268">
        <v>99</v>
      </c>
      <c r="J268">
        <v>1</v>
      </c>
    </row>
    <row r="269" spans="1:10">
      <c r="A269" s="1">
        <v>42962.7481828704</v>
      </c>
      <c r="B269">
        <v>0.4</v>
      </c>
      <c r="C269">
        <v>0.6</v>
      </c>
      <c r="D269">
        <v>0</v>
      </c>
      <c r="E269">
        <v>99</v>
      </c>
      <c r="J269">
        <v>1</v>
      </c>
    </row>
    <row r="270" spans="1:10">
      <c r="A270" s="1">
        <v>42962.7482986111</v>
      </c>
      <c r="B270">
        <v>0.3</v>
      </c>
      <c r="C270">
        <v>0.6</v>
      </c>
      <c r="D270">
        <v>0</v>
      </c>
      <c r="E270">
        <v>99.1</v>
      </c>
      <c r="J270">
        <v>0.9</v>
      </c>
    </row>
    <row r="271" spans="1:10">
      <c r="A271" s="1">
        <v>42962.7484143519</v>
      </c>
      <c r="B271">
        <v>0.5</v>
      </c>
      <c r="C271">
        <v>0.5</v>
      </c>
      <c r="D271">
        <v>0</v>
      </c>
      <c r="E271">
        <v>98.9</v>
      </c>
      <c r="J271">
        <v>1</v>
      </c>
    </row>
    <row r="272" spans="1:10">
      <c r="A272" s="1">
        <v>42962.7485300926</v>
      </c>
      <c r="B272">
        <v>0.4</v>
      </c>
      <c r="C272">
        <v>0.5</v>
      </c>
      <c r="D272">
        <v>0</v>
      </c>
      <c r="E272">
        <v>99.1</v>
      </c>
      <c r="J272">
        <v>0.9</v>
      </c>
    </row>
    <row r="273" spans="1:10">
      <c r="A273" s="1">
        <v>42962.7486458333</v>
      </c>
      <c r="B273">
        <v>0.3</v>
      </c>
      <c r="C273">
        <v>0.4</v>
      </c>
      <c r="D273">
        <v>0</v>
      </c>
      <c r="E273">
        <v>99.3</v>
      </c>
      <c r="J273">
        <v>0.7</v>
      </c>
    </row>
    <row r="274" spans="1:10">
      <c r="A274" s="1">
        <v>42962.7487615741</v>
      </c>
      <c r="B274">
        <v>0.4</v>
      </c>
      <c r="C274">
        <v>0.7</v>
      </c>
      <c r="D274">
        <v>0</v>
      </c>
      <c r="E274">
        <v>98.9</v>
      </c>
      <c r="J274">
        <v>1.1</v>
      </c>
    </row>
    <row r="275" spans="1:10">
      <c r="A275" s="1">
        <v>42962.7488773148</v>
      </c>
      <c r="B275">
        <v>0.6</v>
      </c>
      <c r="C275">
        <v>0.7</v>
      </c>
      <c r="D275">
        <v>0</v>
      </c>
      <c r="E275">
        <v>98.6</v>
      </c>
      <c r="J275">
        <v>1.3</v>
      </c>
    </row>
    <row r="276" spans="1:10">
      <c r="A276" s="1">
        <v>42962.7489930556</v>
      </c>
      <c r="B276">
        <v>0.5</v>
      </c>
      <c r="C276">
        <v>0.5</v>
      </c>
      <c r="D276">
        <v>0</v>
      </c>
      <c r="E276">
        <v>99</v>
      </c>
      <c r="J276">
        <v>1</v>
      </c>
    </row>
    <row r="277" spans="1:10">
      <c r="A277" s="1">
        <v>42962.7491087963</v>
      </c>
      <c r="B277">
        <v>0.5</v>
      </c>
      <c r="C277">
        <v>0.6</v>
      </c>
      <c r="D277">
        <v>0</v>
      </c>
      <c r="E277">
        <v>98.9</v>
      </c>
      <c r="J277">
        <v>1.1</v>
      </c>
    </row>
    <row r="278" spans="1:10">
      <c r="A278" s="1">
        <v>42962.749224537</v>
      </c>
      <c r="B278">
        <v>0.3</v>
      </c>
      <c r="C278">
        <v>0.4</v>
      </c>
      <c r="D278">
        <v>0</v>
      </c>
      <c r="E278">
        <v>99.3</v>
      </c>
      <c r="J278">
        <v>0.7</v>
      </c>
    </row>
    <row r="279" spans="1:10">
      <c r="A279" s="1">
        <v>42962.7493402778</v>
      </c>
      <c r="B279">
        <v>0.4</v>
      </c>
      <c r="C279">
        <v>0.5</v>
      </c>
      <c r="D279">
        <v>0</v>
      </c>
      <c r="E279">
        <v>99.1</v>
      </c>
      <c r="J279">
        <v>0.9</v>
      </c>
    </row>
    <row r="280" spans="1:10">
      <c r="A280" s="1">
        <v>42962.7494560185</v>
      </c>
      <c r="B280">
        <v>0.5</v>
      </c>
      <c r="C280">
        <v>0.6</v>
      </c>
      <c r="D280">
        <v>0</v>
      </c>
      <c r="E280">
        <v>98.9</v>
      </c>
      <c r="J280">
        <v>1.1</v>
      </c>
    </row>
    <row r="281" spans="1:10">
      <c r="A281" s="1">
        <v>42962.7495717593</v>
      </c>
      <c r="B281">
        <v>0.4</v>
      </c>
      <c r="C281">
        <v>0.7</v>
      </c>
      <c r="D281">
        <v>0</v>
      </c>
      <c r="E281">
        <v>98.8</v>
      </c>
      <c r="J281">
        <v>1.1</v>
      </c>
    </row>
    <row r="282" spans="1:10">
      <c r="A282" s="1">
        <v>42962.7496875</v>
      </c>
      <c r="B282">
        <v>0.3</v>
      </c>
      <c r="C282">
        <v>0.7</v>
      </c>
      <c r="D282">
        <v>0</v>
      </c>
      <c r="E282">
        <v>99</v>
      </c>
      <c r="J282">
        <v>1</v>
      </c>
    </row>
    <row r="283" spans="1:10">
      <c r="A283" s="1">
        <v>42962.7498032407</v>
      </c>
      <c r="B283">
        <v>0.5</v>
      </c>
      <c r="C283">
        <v>0.8</v>
      </c>
      <c r="D283">
        <v>0</v>
      </c>
      <c r="E283">
        <v>98.6</v>
      </c>
      <c r="J283">
        <v>1.3</v>
      </c>
    </row>
    <row r="284" spans="1:10">
      <c r="A284" s="1">
        <v>42962.7499189815</v>
      </c>
      <c r="B284">
        <v>0.3</v>
      </c>
      <c r="C284">
        <v>0.6</v>
      </c>
      <c r="D284">
        <v>0</v>
      </c>
      <c r="E284">
        <v>99.1</v>
      </c>
      <c r="J284">
        <v>0.9</v>
      </c>
    </row>
    <row r="285" spans="1:10">
      <c r="A285" s="1">
        <v>42962.7500347222</v>
      </c>
      <c r="B285">
        <v>0.4</v>
      </c>
      <c r="C285">
        <v>0.5</v>
      </c>
      <c r="D285">
        <v>0</v>
      </c>
      <c r="E285">
        <v>99.1</v>
      </c>
      <c r="J285">
        <v>0.9</v>
      </c>
    </row>
    <row r="286" spans="1:10">
      <c r="A286" s="1">
        <v>42962.750150463</v>
      </c>
      <c r="B286">
        <v>0.6</v>
      </c>
      <c r="C286">
        <v>1</v>
      </c>
      <c r="D286">
        <v>0</v>
      </c>
      <c r="E286">
        <v>98.3</v>
      </c>
      <c r="J286">
        <v>1.6</v>
      </c>
    </row>
    <row r="287" spans="1:10">
      <c r="A287" s="1">
        <v>42962.7502662037</v>
      </c>
      <c r="B287">
        <v>0.4</v>
      </c>
      <c r="C287">
        <v>0.5</v>
      </c>
      <c r="D287">
        <v>0</v>
      </c>
      <c r="E287">
        <v>99.1</v>
      </c>
      <c r="J287">
        <v>0.9</v>
      </c>
    </row>
    <row r="288" spans="1:10">
      <c r="A288" s="1">
        <v>42962.7503819444</v>
      </c>
      <c r="B288">
        <v>0.4</v>
      </c>
      <c r="C288">
        <v>0.8</v>
      </c>
      <c r="D288">
        <v>0</v>
      </c>
      <c r="E288">
        <v>98.8</v>
      </c>
      <c r="J288">
        <v>1.2</v>
      </c>
    </row>
    <row r="289" spans="1:10">
      <c r="A289" s="1">
        <v>42962.7504976852</v>
      </c>
      <c r="B289">
        <v>0.4</v>
      </c>
      <c r="C289">
        <v>0.5</v>
      </c>
      <c r="D289">
        <v>0</v>
      </c>
      <c r="E289">
        <v>99.1</v>
      </c>
      <c r="J289">
        <v>0.9</v>
      </c>
    </row>
    <row r="290" spans="1:10">
      <c r="A290" s="1">
        <v>42962.7506134259</v>
      </c>
      <c r="B290">
        <v>0.4</v>
      </c>
      <c r="C290">
        <v>0.4</v>
      </c>
      <c r="D290">
        <v>0</v>
      </c>
      <c r="E290">
        <v>99.2</v>
      </c>
      <c r="J290">
        <v>0.8</v>
      </c>
    </row>
    <row r="291" spans="1:10">
      <c r="A291" s="1">
        <v>42962.7507291667</v>
      </c>
      <c r="B291">
        <v>0.6</v>
      </c>
      <c r="C291">
        <v>1</v>
      </c>
      <c r="D291">
        <v>0</v>
      </c>
      <c r="E291">
        <v>98.3</v>
      </c>
      <c r="J291">
        <v>1.6</v>
      </c>
    </row>
    <row r="292" spans="1:10">
      <c r="A292" s="1">
        <v>42962.7508449074</v>
      </c>
      <c r="B292">
        <v>0.5</v>
      </c>
      <c r="C292">
        <v>0.8</v>
      </c>
      <c r="D292">
        <v>0</v>
      </c>
      <c r="E292">
        <v>98.7</v>
      </c>
      <c r="J292">
        <v>1.3</v>
      </c>
    </row>
    <row r="293" spans="1:10">
      <c r="A293" s="1">
        <v>42962.7509606481</v>
      </c>
      <c r="B293">
        <v>0.4</v>
      </c>
      <c r="C293">
        <v>0.4</v>
      </c>
      <c r="D293">
        <v>0</v>
      </c>
      <c r="E293">
        <v>99.2</v>
      </c>
      <c r="J293">
        <v>0.8</v>
      </c>
    </row>
    <row r="294" spans="1:10">
      <c r="A294" s="1">
        <v>42962.7510763889</v>
      </c>
      <c r="B294">
        <v>0.4</v>
      </c>
      <c r="C294">
        <v>0.6</v>
      </c>
      <c r="D294">
        <v>0</v>
      </c>
      <c r="E294">
        <v>99</v>
      </c>
      <c r="J294">
        <v>1</v>
      </c>
    </row>
    <row r="295" spans="1:10">
      <c r="A295" s="1">
        <v>42962.7511921296</v>
      </c>
      <c r="B295">
        <v>0.5</v>
      </c>
      <c r="C295">
        <v>0.6</v>
      </c>
      <c r="D295">
        <v>0</v>
      </c>
      <c r="E295">
        <v>98.9</v>
      </c>
      <c r="J295">
        <v>1.1</v>
      </c>
    </row>
    <row r="296" spans="1:10">
      <c r="A296" s="1">
        <v>42962.7513078704</v>
      </c>
      <c r="B296">
        <v>0.4</v>
      </c>
      <c r="C296">
        <v>0.5</v>
      </c>
      <c r="D296">
        <v>0</v>
      </c>
      <c r="E296">
        <v>99.1</v>
      </c>
      <c r="J296">
        <v>0.9</v>
      </c>
    </row>
    <row r="297" spans="1:10">
      <c r="A297" s="1">
        <v>42962.7514236111</v>
      </c>
      <c r="B297">
        <v>0.4</v>
      </c>
      <c r="C297">
        <v>0.4</v>
      </c>
      <c r="D297">
        <v>0</v>
      </c>
      <c r="E297">
        <v>99.2</v>
      </c>
      <c r="J297">
        <v>0.8</v>
      </c>
    </row>
    <row r="298" spans="1:10">
      <c r="A298" s="1">
        <v>42962.7515393519</v>
      </c>
      <c r="B298">
        <v>0.4</v>
      </c>
      <c r="C298">
        <v>0.8</v>
      </c>
      <c r="D298">
        <v>0</v>
      </c>
      <c r="E298">
        <v>98.8</v>
      </c>
      <c r="J298">
        <v>1.2</v>
      </c>
    </row>
    <row r="299" spans="1:10">
      <c r="A299" s="1">
        <v>42962.7516550926</v>
      </c>
      <c r="B299">
        <v>0.5</v>
      </c>
      <c r="C299">
        <v>0.6</v>
      </c>
      <c r="D299">
        <v>0</v>
      </c>
      <c r="E299">
        <v>98.9</v>
      </c>
      <c r="J299">
        <v>1.1</v>
      </c>
    </row>
    <row r="300" spans="1:10">
      <c r="A300" s="1">
        <v>42962.7517708333</v>
      </c>
      <c r="B300">
        <v>0.4</v>
      </c>
      <c r="C300">
        <v>0.5</v>
      </c>
      <c r="D300">
        <v>0</v>
      </c>
      <c r="E300">
        <v>99.1</v>
      </c>
      <c r="J300">
        <v>0.9</v>
      </c>
    </row>
    <row r="301" spans="1:10">
      <c r="A301" s="1">
        <v>42962.7518865741</v>
      </c>
      <c r="B301">
        <v>0.4</v>
      </c>
      <c r="C301">
        <v>0.5</v>
      </c>
      <c r="D301">
        <v>0</v>
      </c>
      <c r="E301">
        <v>99.1</v>
      </c>
      <c r="J301">
        <v>0.9</v>
      </c>
    </row>
    <row r="303" spans="1:10">
      <c r="A303" t="s">
        <v>11</v>
      </c>
      <c r="B303">
        <v>24.6243333333333</v>
      </c>
      <c r="C303">
        <v>8.96166666666666</v>
      </c>
      <c r="D303">
        <v>0</v>
      </c>
      <c r="E303">
        <v>66.4093333333333</v>
      </c>
      <c r="F303" t="e">
        <v>#DIV/0!</v>
      </c>
      <c r="G303" t="e">
        <v>#DIV/0!</v>
      </c>
      <c r="H303" t="e">
        <v>#DIV/0!</v>
      </c>
      <c r="I303" t="e">
        <v>#DIV/0!</v>
      </c>
      <c r="J303">
        <v>33.586</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856</v>
      </c>
      <c r="B1" t="s">
        <v>5</v>
      </c>
      <c r="C1" t="s">
        <v>6</v>
      </c>
      <c r="D1" t="s">
        <v>7</v>
      </c>
      <c r="E1" t="s">
        <v>8</v>
      </c>
      <c r="J1" t="s">
        <v>9</v>
      </c>
    </row>
    <row r="2" spans="1:10">
      <c r="A2" s="1">
        <v>42962.7172685185</v>
      </c>
      <c r="B2">
        <v>0.1</v>
      </c>
      <c r="C2">
        <v>0.2</v>
      </c>
      <c r="D2">
        <v>0</v>
      </c>
      <c r="E2">
        <v>99.7</v>
      </c>
      <c r="J2">
        <v>0.3</v>
      </c>
    </row>
    <row r="3" spans="1:10">
      <c r="A3" s="1">
        <v>42962.7173842593</v>
      </c>
      <c r="B3">
        <v>0.3</v>
      </c>
      <c r="C3">
        <v>0.2</v>
      </c>
      <c r="D3">
        <v>0</v>
      </c>
      <c r="E3">
        <v>99.5</v>
      </c>
      <c r="J3">
        <v>0.5</v>
      </c>
    </row>
    <row r="4" spans="1:10">
      <c r="A4" s="1">
        <v>42962.7175</v>
      </c>
      <c r="B4">
        <v>0.4</v>
      </c>
      <c r="C4">
        <v>0.5</v>
      </c>
      <c r="D4">
        <v>0</v>
      </c>
      <c r="E4">
        <v>99</v>
      </c>
      <c r="J4">
        <v>0.9</v>
      </c>
    </row>
    <row r="5" spans="1:10">
      <c r="A5" s="1">
        <v>42962.7176157407</v>
      </c>
      <c r="B5">
        <v>0.3</v>
      </c>
      <c r="C5">
        <v>0.6</v>
      </c>
      <c r="D5">
        <v>0</v>
      </c>
      <c r="E5">
        <v>99</v>
      </c>
      <c r="J5">
        <v>0.9</v>
      </c>
    </row>
    <row r="6" spans="1:10">
      <c r="A6" s="1">
        <v>42962.7177314815</v>
      </c>
      <c r="B6">
        <v>0.3</v>
      </c>
      <c r="C6">
        <v>0.5</v>
      </c>
      <c r="D6">
        <v>0</v>
      </c>
      <c r="E6">
        <v>99.2</v>
      </c>
      <c r="J6">
        <v>0.8</v>
      </c>
    </row>
    <row r="7" spans="1:10">
      <c r="A7" s="1">
        <v>42962.7178472222</v>
      </c>
      <c r="B7">
        <v>0.3</v>
      </c>
      <c r="C7">
        <v>0.2</v>
      </c>
      <c r="D7">
        <v>0</v>
      </c>
      <c r="E7">
        <v>99.5</v>
      </c>
      <c r="J7">
        <v>0.5</v>
      </c>
    </row>
    <row r="8" spans="1:10">
      <c r="A8" s="1">
        <v>42962.717962963</v>
      </c>
      <c r="B8">
        <v>7.4</v>
      </c>
      <c r="C8">
        <v>2.9</v>
      </c>
      <c r="D8">
        <v>0</v>
      </c>
      <c r="E8">
        <v>89.8</v>
      </c>
      <c r="J8">
        <v>10.3</v>
      </c>
    </row>
    <row r="9" spans="1:10">
      <c r="A9" s="1">
        <v>42962.7180787037</v>
      </c>
      <c r="B9">
        <v>28.9</v>
      </c>
      <c r="C9">
        <v>10.7</v>
      </c>
      <c r="D9">
        <v>0</v>
      </c>
      <c r="E9">
        <v>60.4</v>
      </c>
      <c r="J9">
        <v>39.6</v>
      </c>
    </row>
    <row r="10" spans="1:10">
      <c r="A10" s="1">
        <v>42962.7181944444</v>
      </c>
      <c r="B10">
        <v>29</v>
      </c>
      <c r="C10">
        <v>8.5</v>
      </c>
      <c r="D10">
        <v>0</v>
      </c>
      <c r="E10">
        <v>62.5</v>
      </c>
      <c r="J10">
        <v>37.5</v>
      </c>
    </row>
    <row r="11" spans="1:10">
      <c r="A11" s="1">
        <v>42962.7183101852</v>
      </c>
      <c r="B11">
        <v>28.2</v>
      </c>
      <c r="C11">
        <v>6.9</v>
      </c>
      <c r="D11">
        <v>0</v>
      </c>
      <c r="E11">
        <v>65</v>
      </c>
      <c r="J11">
        <v>35.1</v>
      </c>
    </row>
    <row r="12" spans="1:10">
      <c r="A12" s="1">
        <v>42962.7184259259</v>
      </c>
      <c r="B12">
        <v>31.6</v>
      </c>
      <c r="C12">
        <v>6.6</v>
      </c>
      <c r="D12">
        <v>0</v>
      </c>
      <c r="E12">
        <v>61.7</v>
      </c>
      <c r="J12">
        <v>38.2</v>
      </c>
    </row>
    <row r="13" spans="1:10">
      <c r="A13" s="1">
        <v>42962.7185416667</v>
      </c>
      <c r="B13">
        <v>23.4</v>
      </c>
      <c r="C13">
        <v>8.6</v>
      </c>
      <c r="D13">
        <v>0</v>
      </c>
      <c r="E13">
        <v>68</v>
      </c>
      <c r="J13">
        <v>32</v>
      </c>
    </row>
    <row r="14" spans="1:10">
      <c r="A14" s="1">
        <v>42962.7186574074</v>
      </c>
      <c r="B14">
        <v>22.6</v>
      </c>
      <c r="C14">
        <v>8.3</v>
      </c>
      <c r="D14">
        <v>0</v>
      </c>
      <c r="E14">
        <v>69</v>
      </c>
      <c r="J14">
        <v>30.9</v>
      </c>
    </row>
    <row r="15" spans="1:10">
      <c r="A15" s="1">
        <v>42962.7187731481</v>
      </c>
      <c r="B15">
        <v>24.2</v>
      </c>
      <c r="C15">
        <v>8.4</v>
      </c>
      <c r="D15">
        <v>0</v>
      </c>
      <c r="E15">
        <v>67.4</v>
      </c>
      <c r="J15">
        <v>32.6</v>
      </c>
    </row>
    <row r="16" spans="1:10">
      <c r="A16" s="1">
        <v>42962.7188888889</v>
      </c>
      <c r="B16">
        <v>23.7</v>
      </c>
      <c r="C16">
        <v>8.2</v>
      </c>
      <c r="D16">
        <v>0</v>
      </c>
      <c r="E16">
        <v>68.1</v>
      </c>
      <c r="J16">
        <v>31.9</v>
      </c>
    </row>
    <row r="17" spans="1:10">
      <c r="A17" s="1">
        <v>42962.7190046296</v>
      </c>
      <c r="B17">
        <v>25.1</v>
      </c>
      <c r="C17">
        <v>8.3</v>
      </c>
      <c r="D17">
        <v>0</v>
      </c>
      <c r="E17">
        <v>66.6</v>
      </c>
      <c r="J17">
        <v>33.4</v>
      </c>
    </row>
    <row r="18" spans="1:10">
      <c r="A18" s="1">
        <v>42962.7191203704</v>
      </c>
      <c r="B18">
        <v>25.4</v>
      </c>
      <c r="C18">
        <v>8.5</v>
      </c>
      <c r="D18">
        <v>0</v>
      </c>
      <c r="E18">
        <v>66</v>
      </c>
      <c r="J18">
        <v>33.9</v>
      </c>
    </row>
    <row r="19" spans="1:10">
      <c r="A19" s="1">
        <v>42962.7192361111</v>
      </c>
      <c r="B19">
        <v>25</v>
      </c>
      <c r="C19">
        <v>9.6</v>
      </c>
      <c r="D19">
        <v>0</v>
      </c>
      <c r="E19">
        <v>65.4</v>
      </c>
      <c r="J19">
        <v>34.6</v>
      </c>
    </row>
    <row r="20" spans="1:10">
      <c r="A20" s="1">
        <v>42962.7193518519</v>
      </c>
      <c r="B20">
        <v>25.9</v>
      </c>
      <c r="C20">
        <v>9.2</v>
      </c>
      <c r="D20">
        <v>0</v>
      </c>
      <c r="E20">
        <v>64.9</v>
      </c>
      <c r="J20">
        <v>35.1</v>
      </c>
    </row>
    <row r="21" spans="1:10">
      <c r="A21" s="1">
        <v>42962.7194675926</v>
      </c>
      <c r="B21">
        <v>25.4</v>
      </c>
      <c r="C21">
        <v>8.8</v>
      </c>
      <c r="D21">
        <v>0</v>
      </c>
      <c r="E21">
        <v>65.9</v>
      </c>
      <c r="J21">
        <v>34.2</v>
      </c>
    </row>
    <row r="22" spans="1:10">
      <c r="A22" s="1">
        <v>42962.7195833333</v>
      </c>
      <c r="B22">
        <v>25.8</v>
      </c>
      <c r="C22">
        <v>9.2</v>
      </c>
      <c r="D22">
        <v>0</v>
      </c>
      <c r="E22">
        <v>64.9</v>
      </c>
      <c r="J22">
        <v>35</v>
      </c>
    </row>
    <row r="23" spans="1:10">
      <c r="A23" s="1">
        <v>42962.7196990741</v>
      </c>
      <c r="B23">
        <v>23.9</v>
      </c>
      <c r="C23">
        <v>9.2</v>
      </c>
      <c r="D23">
        <v>0</v>
      </c>
      <c r="E23">
        <v>66.9</v>
      </c>
      <c r="J23">
        <v>33.1</v>
      </c>
    </row>
    <row r="24" spans="1:10">
      <c r="A24" s="1">
        <v>42962.7198148148</v>
      </c>
      <c r="B24">
        <v>24.8</v>
      </c>
      <c r="C24">
        <v>9.1</v>
      </c>
      <c r="D24">
        <v>0</v>
      </c>
      <c r="E24">
        <v>66.1</v>
      </c>
      <c r="J24">
        <v>33.9</v>
      </c>
    </row>
    <row r="25" spans="1:10">
      <c r="A25" s="1">
        <v>42962.7199305556</v>
      </c>
      <c r="B25">
        <v>24.8</v>
      </c>
      <c r="C25">
        <v>9.2</v>
      </c>
      <c r="D25">
        <v>0</v>
      </c>
      <c r="E25">
        <v>65.9</v>
      </c>
      <c r="J25">
        <v>34</v>
      </c>
    </row>
    <row r="26" spans="1:10">
      <c r="A26" s="1">
        <v>42962.7200462963</v>
      </c>
      <c r="B26">
        <v>24.6</v>
      </c>
      <c r="C26">
        <v>8.9</v>
      </c>
      <c r="D26">
        <v>0</v>
      </c>
      <c r="E26">
        <v>66.5</v>
      </c>
      <c r="J26">
        <v>33.5</v>
      </c>
    </row>
    <row r="27" spans="1:10">
      <c r="A27" s="1">
        <v>42962.720162037</v>
      </c>
      <c r="B27">
        <v>25.4</v>
      </c>
      <c r="C27">
        <v>9.4</v>
      </c>
      <c r="D27">
        <v>0</v>
      </c>
      <c r="E27">
        <v>65.2</v>
      </c>
      <c r="J27">
        <v>34.8</v>
      </c>
    </row>
    <row r="28" spans="1:10">
      <c r="A28" s="1">
        <v>42962.7202777778</v>
      </c>
      <c r="B28">
        <v>22.9</v>
      </c>
      <c r="C28">
        <v>9.6</v>
      </c>
      <c r="D28">
        <v>0</v>
      </c>
      <c r="E28">
        <v>67.5</v>
      </c>
      <c r="J28">
        <v>32.5</v>
      </c>
    </row>
    <row r="29" spans="1:10">
      <c r="A29" s="1">
        <v>42962.7203935185</v>
      </c>
      <c r="B29">
        <v>24.9</v>
      </c>
      <c r="C29">
        <v>9.8</v>
      </c>
      <c r="D29">
        <v>0</v>
      </c>
      <c r="E29">
        <v>65.2</v>
      </c>
      <c r="J29">
        <v>34.7</v>
      </c>
    </row>
    <row r="30" spans="1:10">
      <c r="A30" s="1">
        <v>42962.7205092593</v>
      </c>
      <c r="B30">
        <v>25.7</v>
      </c>
      <c r="C30">
        <v>9.2</v>
      </c>
      <c r="D30">
        <v>0</v>
      </c>
      <c r="E30">
        <v>65.2</v>
      </c>
      <c r="J30">
        <v>34.9</v>
      </c>
    </row>
    <row r="31" spans="1:10">
      <c r="A31" s="1">
        <v>42962.720625</v>
      </c>
      <c r="B31">
        <v>24.4</v>
      </c>
      <c r="C31">
        <v>9.3</v>
      </c>
      <c r="D31">
        <v>0</v>
      </c>
      <c r="E31">
        <v>66.3</v>
      </c>
      <c r="J31">
        <v>33.7</v>
      </c>
    </row>
    <row r="32" spans="1:10">
      <c r="A32" s="1">
        <v>42962.7207407407</v>
      </c>
      <c r="B32">
        <v>25.3</v>
      </c>
      <c r="C32">
        <v>8.5</v>
      </c>
      <c r="D32">
        <v>0</v>
      </c>
      <c r="E32">
        <v>66.2</v>
      </c>
      <c r="J32">
        <v>33.8</v>
      </c>
    </row>
    <row r="33" spans="1:10">
      <c r="A33" s="1">
        <v>42962.7208564815</v>
      </c>
      <c r="B33">
        <v>24.9</v>
      </c>
      <c r="C33">
        <v>8.8</v>
      </c>
      <c r="D33">
        <v>0</v>
      </c>
      <c r="E33">
        <v>66.2</v>
      </c>
      <c r="J33">
        <v>33.7</v>
      </c>
    </row>
    <row r="34" spans="1:10">
      <c r="A34" s="1">
        <v>42962.7209722222</v>
      </c>
      <c r="B34">
        <v>25.4</v>
      </c>
      <c r="C34">
        <v>8.7</v>
      </c>
      <c r="D34">
        <v>0</v>
      </c>
      <c r="E34">
        <v>65.9</v>
      </c>
      <c r="J34">
        <v>34.1</v>
      </c>
    </row>
    <row r="35" spans="1:10">
      <c r="A35" s="1">
        <v>42962.721087963</v>
      </c>
      <c r="B35">
        <v>25.6</v>
      </c>
      <c r="C35">
        <v>8.1</v>
      </c>
      <c r="D35">
        <v>0</v>
      </c>
      <c r="E35">
        <v>66.3</v>
      </c>
      <c r="J35">
        <v>33.7</v>
      </c>
    </row>
    <row r="36" spans="1:10">
      <c r="A36" s="1">
        <v>42962.7212037037</v>
      </c>
      <c r="B36">
        <v>25</v>
      </c>
      <c r="C36">
        <v>9.1</v>
      </c>
      <c r="D36">
        <v>0</v>
      </c>
      <c r="E36">
        <v>65.9</v>
      </c>
      <c r="J36">
        <v>34.1</v>
      </c>
    </row>
    <row r="37" spans="1:10">
      <c r="A37" s="1">
        <v>42962.7213194444</v>
      </c>
      <c r="B37">
        <v>24.6</v>
      </c>
      <c r="C37">
        <v>9.2</v>
      </c>
      <c r="D37">
        <v>0</v>
      </c>
      <c r="E37">
        <v>66.3</v>
      </c>
      <c r="J37">
        <v>33.8</v>
      </c>
    </row>
    <row r="38" spans="1:10">
      <c r="A38" s="1">
        <v>42962.7214351852</v>
      </c>
      <c r="B38">
        <v>23.9</v>
      </c>
      <c r="C38">
        <v>9.1</v>
      </c>
      <c r="D38">
        <v>0</v>
      </c>
      <c r="E38">
        <v>67</v>
      </c>
      <c r="J38">
        <v>33</v>
      </c>
    </row>
    <row r="39" spans="1:10">
      <c r="A39" s="1">
        <v>42962.7215509259</v>
      </c>
      <c r="B39">
        <v>24.1</v>
      </c>
      <c r="C39">
        <v>9</v>
      </c>
      <c r="D39">
        <v>0</v>
      </c>
      <c r="E39">
        <v>66.9</v>
      </c>
      <c r="J39">
        <v>33.1</v>
      </c>
    </row>
    <row r="40" spans="1:10">
      <c r="A40" s="1">
        <v>42962.7216666667</v>
      </c>
      <c r="B40">
        <v>25</v>
      </c>
      <c r="C40">
        <v>8.4</v>
      </c>
      <c r="D40">
        <v>0</v>
      </c>
      <c r="E40">
        <v>66.7</v>
      </c>
      <c r="J40">
        <v>33.4</v>
      </c>
    </row>
    <row r="41" spans="1:10">
      <c r="A41" s="1">
        <v>42962.7217824074</v>
      </c>
      <c r="B41">
        <v>23.6</v>
      </c>
      <c r="C41">
        <v>8.4</v>
      </c>
      <c r="D41">
        <v>0</v>
      </c>
      <c r="E41">
        <v>68</v>
      </c>
      <c r="J41">
        <v>32</v>
      </c>
    </row>
    <row r="42" spans="1:10">
      <c r="A42" s="1">
        <v>42962.7218981481</v>
      </c>
      <c r="B42">
        <v>24.8</v>
      </c>
      <c r="C42">
        <v>8.7</v>
      </c>
      <c r="D42">
        <v>0</v>
      </c>
      <c r="E42">
        <v>66.5</v>
      </c>
      <c r="J42">
        <v>33.5</v>
      </c>
    </row>
    <row r="43" spans="1:10">
      <c r="A43" s="1">
        <v>42962.7220138889</v>
      </c>
      <c r="B43">
        <v>24.2</v>
      </c>
      <c r="C43">
        <v>8.5</v>
      </c>
      <c r="D43">
        <v>0</v>
      </c>
      <c r="E43">
        <v>67.3</v>
      </c>
      <c r="J43">
        <v>32.7</v>
      </c>
    </row>
    <row r="44" spans="1:10">
      <c r="A44" s="1">
        <v>42962.7221296296</v>
      </c>
      <c r="B44">
        <v>24.6</v>
      </c>
      <c r="C44">
        <v>8.8</v>
      </c>
      <c r="D44">
        <v>0</v>
      </c>
      <c r="E44">
        <v>66.6</v>
      </c>
      <c r="J44">
        <v>33.4</v>
      </c>
    </row>
    <row r="45" spans="1:10">
      <c r="A45" s="1">
        <v>42962.7222453704</v>
      </c>
      <c r="B45">
        <v>24.3</v>
      </c>
      <c r="C45">
        <v>9.6</v>
      </c>
      <c r="D45">
        <v>0</v>
      </c>
      <c r="E45">
        <v>66.1</v>
      </c>
      <c r="J45">
        <v>33.9</v>
      </c>
    </row>
    <row r="46" spans="1:10">
      <c r="A46" s="1">
        <v>42962.7223611111</v>
      </c>
      <c r="B46">
        <v>24.1</v>
      </c>
      <c r="C46">
        <v>7.8</v>
      </c>
      <c r="D46">
        <v>0</v>
      </c>
      <c r="E46">
        <v>68</v>
      </c>
      <c r="J46">
        <v>31.9</v>
      </c>
    </row>
    <row r="47" spans="1:10">
      <c r="A47" s="1">
        <v>42962.7224768518</v>
      </c>
      <c r="B47">
        <v>23.6</v>
      </c>
      <c r="C47">
        <v>8.9</v>
      </c>
      <c r="D47">
        <v>0</v>
      </c>
      <c r="E47">
        <v>67.5</v>
      </c>
      <c r="J47">
        <v>32.5</v>
      </c>
    </row>
    <row r="48" spans="1:10">
      <c r="A48" s="1">
        <v>42962.7225925926</v>
      </c>
      <c r="B48">
        <v>23.9</v>
      </c>
      <c r="C48">
        <v>8.7</v>
      </c>
      <c r="D48">
        <v>0</v>
      </c>
      <c r="E48">
        <v>67.4</v>
      </c>
      <c r="J48">
        <v>32.6</v>
      </c>
    </row>
    <row r="49" spans="1:10">
      <c r="A49" s="1">
        <v>42962.7227083333</v>
      </c>
      <c r="B49">
        <v>23.4</v>
      </c>
      <c r="C49">
        <v>8.6</v>
      </c>
      <c r="D49">
        <v>0</v>
      </c>
      <c r="E49">
        <v>68.1</v>
      </c>
      <c r="J49">
        <v>32</v>
      </c>
    </row>
    <row r="50" spans="1:10">
      <c r="A50" s="1">
        <v>42962.7228240741</v>
      </c>
      <c r="B50">
        <v>24.2</v>
      </c>
      <c r="C50">
        <v>8.3</v>
      </c>
      <c r="D50">
        <v>0</v>
      </c>
      <c r="E50">
        <v>67.5</v>
      </c>
      <c r="J50">
        <v>32.5</v>
      </c>
    </row>
    <row r="51" spans="1:10">
      <c r="A51" s="1">
        <v>42962.7229398148</v>
      </c>
      <c r="B51">
        <v>25.4</v>
      </c>
      <c r="C51">
        <v>8.5</v>
      </c>
      <c r="D51">
        <v>0</v>
      </c>
      <c r="E51">
        <v>66.1</v>
      </c>
      <c r="J51">
        <v>33.9</v>
      </c>
    </row>
    <row r="52" spans="1:10">
      <c r="A52" s="1">
        <v>42962.7230555556</v>
      </c>
      <c r="B52">
        <v>24.4</v>
      </c>
      <c r="C52">
        <v>8.9</v>
      </c>
      <c r="D52">
        <v>0</v>
      </c>
      <c r="E52">
        <v>66.7</v>
      </c>
      <c r="J52">
        <v>33.3</v>
      </c>
    </row>
    <row r="53" spans="1:10">
      <c r="A53" s="1">
        <v>42962.7231712963</v>
      </c>
      <c r="B53">
        <v>24.9</v>
      </c>
      <c r="C53">
        <v>9.1</v>
      </c>
      <c r="D53">
        <v>0</v>
      </c>
      <c r="E53">
        <v>66.1</v>
      </c>
      <c r="J53">
        <v>34</v>
      </c>
    </row>
    <row r="54" spans="1:10">
      <c r="A54" s="1">
        <v>42962.723287037</v>
      </c>
      <c r="B54">
        <v>23</v>
      </c>
      <c r="C54">
        <v>8.6</v>
      </c>
      <c r="D54">
        <v>0</v>
      </c>
      <c r="E54">
        <v>68.4</v>
      </c>
      <c r="J54">
        <v>31.6</v>
      </c>
    </row>
    <row r="55" spans="1:10">
      <c r="A55" s="1">
        <v>42962.7234027778</v>
      </c>
      <c r="B55">
        <v>23.1</v>
      </c>
      <c r="C55">
        <v>8.5</v>
      </c>
      <c r="D55">
        <v>0</v>
      </c>
      <c r="E55">
        <v>68.4</v>
      </c>
      <c r="J55">
        <v>31.6</v>
      </c>
    </row>
    <row r="56" spans="1:10">
      <c r="A56" s="1">
        <v>42962.7235185185</v>
      </c>
      <c r="B56">
        <v>22.8</v>
      </c>
      <c r="C56">
        <v>8</v>
      </c>
      <c r="D56">
        <v>0</v>
      </c>
      <c r="E56">
        <v>69.1</v>
      </c>
      <c r="J56">
        <v>30.8</v>
      </c>
    </row>
    <row r="57" spans="1:10">
      <c r="A57" s="1">
        <v>42962.7236342593</v>
      </c>
      <c r="B57">
        <v>24.4</v>
      </c>
      <c r="C57">
        <v>8.7</v>
      </c>
      <c r="D57">
        <v>0</v>
      </c>
      <c r="E57">
        <v>66.9</v>
      </c>
      <c r="J57">
        <v>33.1</v>
      </c>
    </row>
    <row r="58" spans="1:10">
      <c r="A58" s="1">
        <v>42962.72375</v>
      </c>
      <c r="B58">
        <v>24.6</v>
      </c>
      <c r="C58">
        <v>8.6</v>
      </c>
      <c r="D58">
        <v>0</v>
      </c>
      <c r="E58">
        <v>66.8</v>
      </c>
      <c r="J58">
        <v>33.2</v>
      </c>
    </row>
    <row r="59" spans="1:10">
      <c r="A59" s="1">
        <v>42962.7238657407</v>
      </c>
      <c r="B59">
        <v>23.9</v>
      </c>
      <c r="C59">
        <v>8.3</v>
      </c>
      <c r="D59">
        <v>0</v>
      </c>
      <c r="E59">
        <v>67.8</v>
      </c>
      <c r="J59">
        <v>32.2</v>
      </c>
    </row>
    <row r="60" spans="1:10">
      <c r="A60" s="1">
        <v>42962.7239814815</v>
      </c>
      <c r="B60">
        <v>25.5</v>
      </c>
      <c r="C60">
        <v>9</v>
      </c>
      <c r="D60">
        <v>0</v>
      </c>
      <c r="E60">
        <v>65.5</v>
      </c>
      <c r="J60">
        <v>34.5</v>
      </c>
    </row>
    <row r="61" spans="1:10">
      <c r="A61" s="1">
        <v>42962.7240972222</v>
      </c>
      <c r="B61">
        <v>24.2</v>
      </c>
      <c r="C61">
        <v>8.6</v>
      </c>
      <c r="D61">
        <v>0</v>
      </c>
      <c r="E61">
        <v>67.2</v>
      </c>
      <c r="J61">
        <v>32.8</v>
      </c>
    </row>
    <row r="62" spans="1:10">
      <c r="A62" s="1">
        <v>42962.724212963</v>
      </c>
      <c r="B62">
        <v>23.3</v>
      </c>
      <c r="C62">
        <v>8.6</v>
      </c>
      <c r="D62">
        <v>0</v>
      </c>
      <c r="E62">
        <v>68</v>
      </c>
      <c r="J62">
        <v>31.9</v>
      </c>
    </row>
    <row r="63" spans="1:10">
      <c r="A63" s="1">
        <v>42962.7243287037</v>
      </c>
      <c r="B63">
        <v>23.3</v>
      </c>
      <c r="C63">
        <v>7.9</v>
      </c>
      <c r="D63">
        <v>0</v>
      </c>
      <c r="E63">
        <v>68.9</v>
      </c>
      <c r="J63">
        <v>31.2</v>
      </c>
    </row>
    <row r="64" spans="1:10">
      <c r="A64" s="1">
        <v>42962.7244444444</v>
      </c>
      <c r="B64">
        <v>23.7</v>
      </c>
      <c r="C64">
        <v>8.9</v>
      </c>
      <c r="D64">
        <v>0</v>
      </c>
      <c r="E64">
        <v>67.4</v>
      </c>
      <c r="J64">
        <v>32.6</v>
      </c>
    </row>
    <row r="65" spans="1:10">
      <c r="A65" s="1">
        <v>42962.7245601852</v>
      </c>
      <c r="B65">
        <v>23.4</v>
      </c>
      <c r="C65">
        <v>7.9</v>
      </c>
      <c r="D65">
        <v>0</v>
      </c>
      <c r="E65">
        <v>68.7</v>
      </c>
      <c r="J65">
        <v>31.3</v>
      </c>
    </row>
    <row r="66" spans="1:10">
      <c r="A66" s="1">
        <v>42962.7246759259</v>
      </c>
      <c r="B66">
        <v>23.5</v>
      </c>
      <c r="C66">
        <v>8.2</v>
      </c>
      <c r="D66">
        <v>0</v>
      </c>
      <c r="E66">
        <v>68.3</v>
      </c>
      <c r="J66">
        <v>31.7</v>
      </c>
    </row>
    <row r="67" spans="1:10">
      <c r="A67" s="1">
        <v>42962.7247916667</v>
      </c>
      <c r="B67">
        <v>24.2</v>
      </c>
      <c r="C67">
        <v>8.3</v>
      </c>
      <c r="D67">
        <v>0</v>
      </c>
      <c r="E67">
        <v>67.6</v>
      </c>
      <c r="J67">
        <v>32.5</v>
      </c>
    </row>
    <row r="68" spans="1:10">
      <c r="A68" s="1">
        <v>42962.7249074074</v>
      </c>
      <c r="B68">
        <v>24.9</v>
      </c>
      <c r="C68">
        <v>8.2</v>
      </c>
      <c r="D68">
        <v>0</v>
      </c>
      <c r="E68">
        <v>66.9</v>
      </c>
      <c r="J68">
        <v>33.1</v>
      </c>
    </row>
    <row r="69" spans="1:10">
      <c r="A69" s="1">
        <v>42962.7250231481</v>
      </c>
      <c r="B69">
        <v>23.8</v>
      </c>
      <c r="C69">
        <v>8.1</v>
      </c>
      <c r="D69">
        <v>0</v>
      </c>
      <c r="E69">
        <v>68.1</v>
      </c>
      <c r="J69">
        <v>31.9</v>
      </c>
    </row>
    <row r="70" spans="1:10">
      <c r="A70" s="1">
        <v>42962.7251388889</v>
      </c>
      <c r="B70">
        <v>25.7</v>
      </c>
      <c r="C70">
        <v>9.5</v>
      </c>
      <c r="D70">
        <v>0</v>
      </c>
      <c r="E70">
        <v>64.9</v>
      </c>
      <c r="J70">
        <v>35.2</v>
      </c>
    </row>
    <row r="71" spans="1:10">
      <c r="A71" s="1">
        <v>42962.7252546296</v>
      </c>
      <c r="B71">
        <v>24.9</v>
      </c>
      <c r="C71">
        <v>8.4</v>
      </c>
      <c r="D71">
        <v>0</v>
      </c>
      <c r="E71">
        <v>66.7</v>
      </c>
      <c r="J71">
        <v>33.3</v>
      </c>
    </row>
    <row r="72" spans="1:10">
      <c r="A72" s="1">
        <v>42962.7253703704</v>
      </c>
      <c r="B72">
        <v>27.4</v>
      </c>
      <c r="C72">
        <v>10.2</v>
      </c>
      <c r="D72">
        <v>0</v>
      </c>
      <c r="E72">
        <v>62.4</v>
      </c>
      <c r="J72">
        <v>37.6</v>
      </c>
    </row>
    <row r="73" spans="1:10">
      <c r="A73" s="1">
        <v>42962.7254861111</v>
      </c>
      <c r="B73">
        <v>27.5</v>
      </c>
      <c r="C73">
        <v>9.3</v>
      </c>
      <c r="D73">
        <v>0</v>
      </c>
      <c r="E73">
        <v>63.2</v>
      </c>
      <c r="J73">
        <v>36.8</v>
      </c>
    </row>
    <row r="74" spans="1:10">
      <c r="A74" s="1">
        <v>42962.7256018519</v>
      </c>
      <c r="B74">
        <v>26.9</v>
      </c>
      <c r="C74">
        <v>8.9</v>
      </c>
      <c r="D74">
        <v>0</v>
      </c>
      <c r="E74">
        <v>64.2</v>
      </c>
      <c r="J74">
        <v>35.8</v>
      </c>
    </row>
    <row r="75" spans="1:10">
      <c r="A75" s="1">
        <v>42962.7257175926</v>
      </c>
      <c r="B75">
        <v>26.1</v>
      </c>
      <c r="C75">
        <v>9.8</v>
      </c>
      <c r="D75">
        <v>0</v>
      </c>
      <c r="E75">
        <v>64.1</v>
      </c>
      <c r="J75">
        <v>35.9</v>
      </c>
    </row>
    <row r="76" spans="1:10">
      <c r="A76" s="1">
        <v>42962.7258333333</v>
      </c>
      <c r="B76">
        <v>25.6</v>
      </c>
      <c r="C76">
        <v>9.6</v>
      </c>
      <c r="D76">
        <v>0</v>
      </c>
      <c r="E76">
        <v>64.8</v>
      </c>
      <c r="J76">
        <v>35.2</v>
      </c>
    </row>
    <row r="77" spans="1:10">
      <c r="A77" s="1">
        <v>42962.7259490741</v>
      </c>
      <c r="B77">
        <v>26</v>
      </c>
      <c r="C77">
        <v>8.7</v>
      </c>
      <c r="D77">
        <v>0</v>
      </c>
      <c r="E77">
        <v>65.3</v>
      </c>
      <c r="J77">
        <v>34.7</v>
      </c>
    </row>
    <row r="78" spans="1:10">
      <c r="A78" s="1">
        <v>42962.7260648148</v>
      </c>
      <c r="B78">
        <v>25</v>
      </c>
      <c r="C78">
        <v>9.4</v>
      </c>
      <c r="D78">
        <v>0</v>
      </c>
      <c r="E78">
        <v>65.6</v>
      </c>
      <c r="J78">
        <v>34.4</v>
      </c>
    </row>
    <row r="79" spans="1:10">
      <c r="A79" s="1">
        <v>42962.7261805556</v>
      </c>
      <c r="B79">
        <v>25.9</v>
      </c>
      <c r="C79">
        <v>9</v>
      </c>
      <c r="D79">
        <v>0</v>
      </c>
      <c r="E79">
        <v>65.1</v>
      </c>
      <c r="J79">
        <v>34.9</v>
      </c>
    </row>
    <row r="80" spans="1:10">
      <c r="A80" s="1">
        <v>42962.7262962963</v>
      </c>
      <c r="B80">
        <v>27.7</v>
      </c>
      <c r="C80">
        <v>10.2</v>
      </c>
      <c r="D80">
        <v>0</v>
      </c>
      <c r="E80">
        <v>62.2</v>
      </c>
      <c r="J80">
        <v>37.9</v>
      </c>
    </row>
    <row r="81" spans="1:10">
      <c r="A81" s="1">
        <v>42962.726412037</v>
      </c>
      <c r="B81">
        <v>25.3</v>
      </c>
      <c r="C81">
        <v>9.3</v>
      </c>
      <c r="D81">
        <v>0</v>
      </c>
      <c r="E81">
        <v>65.5</v>
      </c>
      <c r="J81">
        <v>34.6</v>
      </c>
    </row>
    <row r="82" spans="1:10">
      <c r="A82" s="1">
        <v>42962.7265277778</v>
      </c>
      <c r="B82">
        <v>26.1</v>
      </c>
      <c r="C82">
        <v>8.9</v>
      </c>
      <c r="D82">
        <v>0</v>
      </c>
      <c r="E82">
        <v>65</v>
      </c>
      <c r="J82">
        <v>35</v>
      </c>
    </row>
    <row r="83" spans="1:10">
      <c r="A83" s="1">
        <v>42962.7266435185</v>
      </c>
      <c r="B83">
        <v>27.1</v>
      </c>
      <c r="C83">
        <v>9.7</v>
      </c>
      <c r="D83">
        <v>0</v>
      </c>
      <c r="E83">
        <v>63.2</v>
      </c>
      <c r="J83">
        <v>36.8</v>
      </c>
    </row>
    <row r="84" spans="1:10">
      <c r="A84" s="1">
        <v>42962.7267592593</v>
      </c>
      <c r="B84">
        <v>26.3</v>
      </c>
      <c r="C84">
        <v>9.4</v>
      </c>
      <c r="D84">
        <v>0</v>
      </c>
      <c r="E84">
        <v>64.3</v>
      </c>
      <c r="J84">
        <v>35.7</v>
      </c>
    </row>
    <row r="85" spans="1:10">
      <c r="A85" s="1">
        <v>42962.726875</v>
      </c>
      <c r="B85">
        <v>25</v>
      </c>
      <c r="C85">
        <v>8.5</v>
      </c>
      <c r="D85">
        <v>0</v>
      </c>
      <c r="E85">
        <v>66.5</v>
      </c>
      <c r="J85">
        <v>33.5</v>
      </c>
    </row>
    <row r="86" spans="1:10">
      <c r="A86" s="1">
        <v>42962.7269907407</v>
      </c>
      <c r="B86">
        <v>25.2</v>
      </c>
      <c r="C86">
        <v>8.9</v>
      </c>
      <c r="D86">
        <v>0</v>
      </c>
      <c r="E86">
        <v>65.9</v>
      </c>
      <c r="J86">
        <v>34.1</v>
      </c>
    </row>
    <row r="87" spans="1:10">
      <c r="A87" s="1">
        <v>42962.7271064815</v>
      </c>
      <c r="B87">
        <v>24.2</v>
      </c>
      <c r="C87">
        <v>9.2</v>
      </c>
      <c r="D87">
        <v>0</v>
      </c>
      <c r="E87">
        <v>66.6</v>
      </c>
      <c r="J87">
        <v>33.4</v>
      </c>
    </row>
    <row r="88" spans="1:10">
      <c r="A88" s="1">
        <v>42962.7272222222</v>
      </c>
      <c r="B88">
        <v>25.8</v>
      </c>
      <c r="C88">
        <v>8.5</v>
      </c>
      <c r="D88">
        <v>0</v>
      </c>
      <c r="E88">
        <v>65.6</v>
      </c>
      <c r="J88">
        <v>34.3</v>
      </c>
    </row>
    <row r="89" spans="1:10">
      <c r="A89" s="1">
        <v>42962.727337963</v>
      </c>
      <c r="B89">
        <v>24.7</v>
      </c>
      <c r="C89">
        <v>8.7</v>
      </c>
      <c r="D89">
        <v>0</v>
      </c>
      <c r="E89">
        <v>66.5</v>
      </c>
      <c r="J89">
        <v>33.4</v>
      </c>
    </row>
    <row r="90" spans="1:10">
      <c r="A90" s="1">
        <v>42962.7274537037</v>
      </c>
      <c r="B90">
        <v>24.1</v>
      </c>
      <c r="C90">
        <v>8.5</v>
      </c>
      <c r="D90">
        <v>0</v>
      </c>
      <c r="E90">
        <v>67.4</v>
      </c>
      <c r="J90">
        <v>32.6</v>
      </c>
    </row>
    <row r="91" spans="1:10">
      <c r="A91" s="1">
        <v>42962.7275694444</v>
      </c>
      <c r="B91">
        <v>24.1</v>
      </c>
      <c r="C91">
        <v>9</v>
      </c>
      <c r="D91">
        <v>0</v>
      </c>
      <c r="E91">
        <v>66.8</v>
      </c>
      <c r="J91">
        <v>33.1</v>
      </c>
    </row>
    <row r="92" spans="1:10">
      <c r="A92" s="1">
        <v>42962.7276851852</v>
      </c>
      <c r="B92">
        <v>23.6</v>
      </c>
      <c r="C92">
        <v>8.6</v>
      </c>
      <c r="D92">
        <v>0</v>
      </c>
      <c r="E92">
        <v>67.8</v>
      </c>
      <c r="J92">
        <v>32.2</v>
      </c>
    </row>
    <row r="93" spans="1:10">
      <c r="A93" s="1">
        <v>42962.7278009259</v>
      </c>
      <c r="B93">
        <v>22.8</v>
      </c>
      <c r="C93">
        <v>8.4</v>
      </c>
      <c r="D93">
        <v>0</v>
      </c>
      <c r="E93">
        <v>68.8</v>
      </c>
      <c r="J93">
        <v>31.2</v>
      </c>
    </row>
    <row r="94" spans="1:10">
      <c r="A94" s="1">
        <v>42962.7279166667</v>
      </c>
      <c r="B94">
        <v>24.3</v>
      </c>
      <c r="C94">
        <v>8.2</v>
      </c>
      <c r="D94">
        <v>0</v>
      </c>
      <c r="E94">
        <v>67.5</v>
      </c>
      <c r="J94">
        <v>32.5</v>
      </c>
    </row>
    <row r="95" spans="1:10">
      <c r="A95" s="1">
        <v>42962.7280324074</v>
      </c>
      <c r="B95">
        <v>24</v>
      </c>
      <c r="C95">
        <v>8.9</v>
      </c>
      <c r="D95">
        <v>0</v>
      </c>
      <c r="E95">
        <v>67.1</v>
      </c>
      <c r="J95">
        <v>32.9</v>
      </c>
    </row>
    <row r="96" spans="1:10">
      <c r="A96" s="1">
        <v>42962.7281481481</v>
      </c>
      <c r="B96">
        <v>24.6</v>
      </c>
      <c r="C96">
        <v>8.9</v>
      </c>
      <c r="D96">
        <v>0</v>
      </c>
      <c r="E96">
        <v>66.5</v>
      </c>
      <c r="J96">
        <v>33.5</v>
      </c>
    </row>
    <row r="97" spans="1:10">
      <c r="A97" s="1">
        <v>42962.7282638889</v>
      </c>
      <c r="B97">
        <v>24.7</v>
      </c>
      <c r="C97">
        <v>8.6</v>
      </c>
      <c r="D97">
        <v>0</v>
      </c>
      <c r="E97">
        <v>66.7</v>
      </c>
      <c r="J97">
        <v>33.3</v>
      </c>
    </row>
    <row r="98" spans="1:10">
      <c r="A98" s="1">
        <v>42962.7283796296</v>
      </c>
      <c r="B98">
        <v>24.5</v>
      </c>
      <c r="C98">
        <v>8.9</v>
      </c>
      <c r="D98">
        <v>0</v>
      </c>
      <c r="E98">
        <v>66.7</v>
      </c>
      <c r="J98">
        <v>33.4</v>
      </c>
    </row>
    <row r="99" spans="1:10">
      <c r="A99" s="1">
        <v>42962.7284953704</v>
      </c>
      <c r="B99">
        <v>24.2</v>
      </c>
      <c r="C99">
        <v>8.7</v>
      </c>
      <c r="D99">
        <v>0</v>
      </c>
      <c r="E99">
        <v>67</v>
      </c>
      <c r="J99">
        <v>32.9</v>
      </c>
    </row>
    <row r="100" spans="1:10">
      <c r="A100" s="1">
        <v>42962.7286111111</v>
      </c>
      <c r="B100">
        <v>24.2</v>
      </c>
      <c r="C100">
        <v>9.5</v>
      </c>
      <c r="D100">
        <v>0</v>
      </c>
      <c r="E100">
        <v>66.3</v>
      </c>
      <c r="J100">
        <v>33.7</v>
      </c>
    </row>
    <row r="101" spans="1:10">
      <c r="A101" s="1">
        <v>42962.7287268518</v>
      </c>
      <c r="B101">
        <v>23.7</v>
      </c>
      <c r="C101">
        <v>8.6</v>
      </c>
      <c r="D101">
        <v>0</v>
      </c>
      <c r="E101">
        <v>67.6</v>
      </c>
      <c r="J101">
        <v>32.3</v>
      </c>
    </row>
    <row r="102" spans="1:10">
      <c r="A102" s="1">
        <v>42962.7288425926</v>
      </c>
      <c r="B102">
        <v>24.7</v>
      </c>
      <c r="C102">
        <v>8.5</v>
      </c>
      <c r="D102">
        <v>0</v>
      </c>
      <c r="E102">
        <v>66.8</v>
      </c>
      <c r="J102">
        <v>33.2</v>
      </c>
    </row>
    <row r="103" spans="1:10">
      <c r="A103" s="1">
        <v>42962.7289583333</v>
      </c>
      <c r="B103">
        <v>24.4</v>
      </c>
      <c r="C103">
        <v>8.9</v>
      </c>
      <c r="D103">
        <v>0</v>
      </c>
      <c r="E103">
        <v>66.7</v>
      </c>
      <c r="J103">
        <v>33.3</v>
      </c>
    </row>
    <row r="104" spans="1:10">
      <c r="A104" s="1">
        <v>42962.7290740741</v>
      </c>
      <c r="B104">
        <v>24.3</v>
      </c>
      <c r="C104">
        <v>8.6</v>
      </c>
      <c r="D104">
        <v>0</v>
      </c>
      <c r="E104">
        <v>67.1</v>
      </c>
      <c r="J104">
        <v>32.9</v>
      </c>
    </row>
    <row r="105" spans="1:10">
      <c r="A105" s="1">
        <v>42962.7291898148</v>
      </c>
      <c r="B105">
        <v>25.1</v>
      </c>
      <c r="C105">
        <v>9.7</v>
      </c>
      <c r="D105">
        <v>0</v>
      </c>
      <c r="E105">
        <v>65.2</v>
      </c>
      <c r="J105">
        <v>34.8</v>
      </c>
    </row>
    <row r="106" spans="1:10">
      <c r="A106" s="1">
        <v>42962.7293055556</v>
      </c>
      <c r="B106">
        <v>23.8</v>
      </c>
      <c r="C106">
        <v>10</v>
      </c>
      <c r="D106">
        <v>0</v>
      </c>
      <c r="E106">
        <v>66.2</v>
      </c>
      <c r="J106">
        <v>33.8</v>
      </c>
    </row>
    <row r="107" spans="1:10">
      <c r="A107" s="1">
        <v>42962.7294212963</v>
      </c>
      <c r="B107">
        <v>25.3</v>
      </c>
      <c r="C107">
        <v>9.2</v>
      </c>
      <c r="D107">
        <v>0</v>
      </c>
      <c r="E107">
        <v>65.4</v>
      </c>
      <c r="J107">
        <v>34.5</v>
      </c>
    </row>
    <row r="108" spans="1:10">
      <c r="A108" s="1">
        <v>42962.729537037</v>
      </c>
      <c r="B108">
        <v>25.2</v>
      </c>
      <c r="C108">
        <v>9.1</v>
      </c>
      <c r="D108">
        <v>0</v>
      </c>
      <c r="E108">
        <v>65.7</v>
      </c>
      <c r="J108">
        <v>34.3</v>
      </c>
    </row>
    <row r="109" spans="1:10">
      <c r="A109" s="1">
        <v>42962.7296527778</v>
      </c>
      <c r="B109">
        <v>23.5</v>
      </c>
      <c r="C109">
        <v>8.5</v>
      </c>
      <c r="D109">
        <v>0</v>
      </c>
      <c r="E109">
        <v>68</v>
      </c>
      <c r="J109">
        <v>32</v>
      </c>
    </row>
    <row r="110" spans="1:10">
      <c r="A110" s="1">
        <v>42962.7297685185</v>
      </c>
      <c r="B110">
        <v>23.1</v>
      </c>
      <c r="C110">
        <v>8.2</v>
      </c>
      <c r="D110">
        <v>0</v>
      </c>
      <c r="E110">
        <v>68.7</v>
      </c>
      <c r="J110">
        <v>31.3</v>
      </c>
    </row>
    <row r="111" spans="1:10">
      <c r="A111" s="1">
        <v>42962.7298842593</v>
      </c>
      <c r="B111">
        <v>27.3</v>
      </c>
      <c r="C111">
        <v>9.9</v>
      </c>
      <c r="D111">
        <v>0</v>
      </c>
      <c r="E111">
        <v>62.8</v>
      </c>
      <c r="J111">
        <v>37.2</v>
      </c>
    </row>
    <row r="112" spans="1:10">
      <c r="A112" s="1">
        <v>42962.73</v>
      </c>
      <c r="B112">
        <v>26.3</v>
      </c>
      <c r="C112">
        <v>9.3</v>
      </c>
      <c r="D112">
        <v>0</v>
      </c>
      <c r="E112">
        <v>64.4</v>
      </c>
      <c r="J112">
        <v>35.6</v>
      </c>
    </row>
    <row r="113" spans="1:10">
      <c r="A113" s="1">
        <v>42962.7301157407</v>
      </c>
      <c r="B113">
        <v>26.6</v>
      </c>
      <c r="C113">
        <v>8.9</v>
      </c>
      <c r="D113">
        <v>0</v>
      </c>
      <c r="E113">
        <v>64.5</v>
      </c>
      <c r="J113">
        <v>35.5</v>
      </c>
    </row>
    <row r="114" spans="1:10">
      <c r="A114" s="1">
        <v>42962.7302314815</v>
      </c>
      <c r="B114">
        <v>26.1</v>
      </c>
      <c r="C114">
        <v>9.1</v>
      </c>
      <c r="D114">
        <v>0</v>
      </c>
      <c r="E114">
        <v>64.8</v>
      </c>
      <c r="J114">
        <v>35.2</v>
      </c>
    </row>
    <row r="115" spans="1:10">
      <c r="A115" s="1">
        <v>42962.7303472222</v>
      </c>
      <c r="B115">
        <v>25.7</v>
      </c>
      <c r="C115">
        <v>8.7</v>
      </c>
      <c r="D115">
        <v>0</v>
      </c>
      <c r="E115">
        <v>65.7</v>
      </c>
      <c r="J115">
        <v>34.4</v>
      </c>
    </row>
    <row r="116" spans="1:10">
      <c r="A116" s="1">
        <v>42962.730462963</v>
      </c>
      <c r="B116">
        <v>24.8</v>
      </c>
      <c r="C116">
        <v>9.3</v>
      </c>
      <c r="D116">
        <v>0</v>
      </c>
      <c r="E116">
        <v>65.9</v>
      </c>
      <c r="J116">
        <v>34.1</v>
      </c>
    </row>
    <row r="117" spans="1:10">
      <c r="A117" s="1">
        <v>42962.7305787037</v>
      </c>
      <c r="B117">
        <v>24.6</v>
      </c>
      <c r="C117">
        <v>8.7</v>
      </c>
      <c r="D117">
        <v>0</v>
      </c>
      <c r="E117">
        <v>66.8</v>
      </c>
      <c r="J117">
        <v>33.3</v>
      </c>
    </row>
    <row r="118" spans="1:10">
      <c r="A118" s="1">
        <v>42962.7306944444</v>
      </c>
      <c r="B118">
        <v>24.7</v>
      </c>
      <c r="C118">
        <v>8.4</v>
      </c>
      <c r="D118">
        <v>0</v>
      </c>
      <c r="E118">
        <v>66.9</v>
      </c>
      <c r="J118">
        <v>33.1</v>
      </c>
    </row>
    <row r="119" spans="1:10">
      <c r="A119" s="1">
        <v>42962.7308101852</v>
      </c>
      <c r="B119">
        <v>24</v>
      </c>
      <c r="C119">
        <v>8.1</v>
      </c>
      <c r="D119">
        <v>0</v>
      </c>
      <c r="E119">
        <v>67.9</v>
      </c>
      <c r="J119">
        <v>32.1</v>
      </c>
    </row>
    <row r="120" spans="1:10">
      <c r="A120" s="1">
        <v>42962.7309259259</v>
      </c>
      <c r="B120">
        <v>24.4</v>
      </c>
      <c r="C120">
        <v>8.7</v>
      </c>
      <c r="D120">
        <v>0</v>
      </c>
      <c r="E120">
        <v>67</v>
      </c>
      <c r="J120">
        <v>33.1</v>
      </c>
    </row>
    <row r="121" spans="1:10">
      <c r="A121" s="1">
        <v>42962.7310416667</v>
      </c>
      <c r="B121">
        <v>24.3</v>
      </c>
      <c r="C121">
        <v>8.4</v>
      </c>
      <c r="D121">
        <v>0</v>
      </c>
      <c r="E121">
        <v>67.3</v>
      </c>
      <c r="J121">
        <v>32.7</v>
      </c>
    </row>
    <row r="122" spans="1:10">
      <c r="A122" s="1">
        <v>42962.7311574074</v>
      </c>
      <c r="B122">
        <v>22.7</v>
      </c>
      <c r="C122">
        <v>8</v>
      </c>
      <c r="D122">
        <v>0</v>
      </c>
      <c r="E122">
        <v>69.3</v>
      </c>
      <c r="J122">
        <v>30.7</v>
      </c>
    </row>
    <row r="123" spans="1:10">
      <c r="A123" s="1">
        <v>42962.7312731482</v>
      </c>
      <c r="B123">
        <v>23.5</v>
      </c>
      <c r="C123">
        <v>8</v>
      </c>
      <c r="D123">
        <v>0</v>
      </c>
      <c r="E123">
        <v>68.5</v>
      </c>
      <c r="J123">
        <v>31.5</v>
      </c>
    </row>
    <row r="124" spans="1:10">
      <c r="A124" s="1">
        <v>42962.7313888889</v>
      </c>
      <c r="B124">
        <v>23.7</v>
      </c>
      <c r="C124">
        <v>8.2</v>
      </c>
      <c r="D124">
        <v>0</v>
      </c>
      <c r="E124">
        <v>68.1</v>
      </c>
      <c r="J124">
        <v>31.9</v>
      </c>
    </row>
    <row r="125" spans="1:10">
      <c r="A125" s="1">
        <v>42962.7315046296</v>
      </c>
      <c r="B125">
        <v>24.2</v>
      </c>
      <c r="C125">
        <v>8.7</v>
      </c>
      <c r="D125">
        <v>0</v>
      </c>
      <c r="E125">
        <v>67.1</v>
      </c>
      <c r="J125">
        <v>32.9</v>
      </c>
    </row>
    <row r="126" spans="1:10">
      <c r="A126" s="1">
        <v>42962.7316203704</v>
      </c>
      <c r="B126">
        <v>25.1</v>
      </c>
      <c r="C126">
        <v>8.4</v>
      </c>
      <c r="D126">
        <v>0</v>
      </c>
      <c r="E126">
        <v>66.5</v>
      </c>
      <c r="J126">
        <v>33.5</v>
      </c>
    </row>
    <row r="127" spans="1:10">
      <c r="A127" s="1">
        <v>42962.7317361111</v>
      </c>
      <c r="B127">
        <v>24.3</v>
      </c>
      <c r="C127">
        <v>8.9</v>
      </c>
      <c r="D127">
        <v>0</v>
      </c>
      <c r="E127">
        <v>66.7</v>
      </c>
      <c r="J127">
        <v>33.2</v>
      </c>
    </row>
    <row r="128" spans="1:10">
      <c r="A128" s="1">
        <v>42962.7318518519</v>
      </c>
      <c r="B128">
        <v>25.2</v>
      </c>
      <c r="C128">
        <v>9.2</v>
      </c>
      <c r="D128">
        <v>0</v>
      </c>
      <c r="E128">
        <v>65.6</v>
      </c>
      <c r="J128">
        <v>34.4</v>
      </c>
    </row>
    <row r="129" spans="1:10">
      <c r="A129" s="1">
        <v>42962.7319675926</v>
      </c>
      <c r="B129">
        <v>25.7</v>
      </c>
      <c r="C129">
        <v>9.1</v>
      </c>
      <c r="D129">
        <v>0</v>
      </c>
      <c r="E129">
        <v>65.2</v>
      </c>
      <c r="J129">
        <v>34.8</v>
      </c>
    </row>
    <row r="130" spans="1:10">
      <c r="A130" s="1">
        <v>42962.7320833333</v>
      </c>
      <c r="B130">
        <v>25.1</v>
      </c>
      <c r="C130">
        <v>9</v>
      </c>
      <c r="D130">
        <v>0</v>
      </c>
      <c r="E130">
        <v>66</v>
      </c>
      <c r="J130">
        <v>34.1</v>
      </c>
    </row>
    <row r="131" spans="1:10">
      <c r="A131" s="1">
        <v>42962.7321990741</v>
      </c>
      <c r="B131">
        <v>24.9</v>
      </c>
      <c r="C131">
        <v>9.3</v>
      </c>
      <c r="D131">
        <v>0</v>
      </c>
      <c r="E131">
        <v>65.8</v>
      </c>
      <c r="J131">
        <v>34.2</v>
      </c>
    </row>
    <row r="132" spans="1:10">
      <c r="A132" s="1">
        <v>42962.7323148148</v>
      </c>
      <c r="B132">
        <v>25.6</v>
      </c>
      <c r="C132">
        <v>9.1</v>
      </c>
      <c r="D132">
        <v>0</v>
      </c>
      <c r="E132">
        <v>65.3</v>
      </c>
      <c r="J132">
        <v>34.7</v>
      </c>
    </row>
    <row r="133" spans="1:10">
      <c r="A133" s="1">
        <v>42962.7324305556</v>
      </c>
      <c r="B133">
        <v>27.7</v>
      </c>
      <c r="C133">
        <v>9.6</v>
      </c>
      <c r="D133">
        <v>0</v>
      </c>
      <c r="E133">
        <v>62.7</v>
      </c>
      <c r="J133">
        <v>37.3</v>
      </c>
    </row>
    <row r="134" spans="1:10">
      <c r="A134" s="1">
        <v>42962.7325462963</v>
      </c>
      <c r="B134">
        <v>26.4</v>
      </c>
      <c r="C134">
        <v>9.6</v>
      </c>
      <c r="D134">
        <v>0</v>
      </c>
      <c r="E134">
        <v>64</v>
      </c>
      <c r="J134">
        <v>36</v>
      </c>
    </row>
    <row r="135" spans="1:10">
      <c r="A135" s="1">
        <v>42962.732662037</v>
      </c>
      <c r="B135">
        <v>26</v>
      </c>
      <c r="C135">
        <v>9.4</v>
      </c>
      <c r="D135">
        <v>0</v>
      </c>
      <c r="E135">
        <v>64.5</v>
      </c>
      <c r="J135">
        <v>35.4</v>
      </c>
    </row>
    <row r="136" spans="1:10">
      <c r="A136" s="1">
        <v>42962.7327777778</v>
      </c>
      <c r="B136">
        <v>25.1</v>
      </c>
      <c r="C136">
        <v>9.4</v>
      </c>
      <c r="D136">
        <v>0</v>
      </c>
      <c r="E136">
        <v>65.5</v>
      </c>
      <c r="J136">
        <v>34.5</v>
      </c>
    </row>
    <row r="137" spans="1:10">
      <c r="A137" s="1">
        <v>42962.7328935185</v>
      </c>
      <c r="B137">
        <v>26.6</v>
      </c>
      <c r="C137">
        <v>9.2</v>
      </c>
      <c r="D137">
        <v>0</v>
      </c>
      <c r="E137">
        <v>64.2</v>
      </c>
      <c r="J137">
        <v>35.8</v>
      </c>
    </row>
    <row r="138" spans="1:10">
      <c r="A138" s="1">
        <v>42962.7330092593</v>
      </c>
      <c r="B138">
        <v>25.6</v>
      </c>
      <c r="C138">
        <v>9.2</v>
      </c>
      <c r="D138">
        <v>0</v>
      </c>
      <c r="E138">
        <v>65.2</v>
      </c>
      <c r="J138">
        <v>34.8</v>
      </c>
    </row>
    <row r="139" spans="1:10">
      <c r="A139" s="1">
        <v>42962.733125</v>
      </c>
      <c r="B139">
        <v>25.7</v>
      </c>
      <c r="C139">
        <v>9</v>
      </c>
      <c r="D139">
        <v>0</v>
      </c>
      <c r="E139">
        <v>65.3</v>
      </c>
      <c r="J139">
        <v>34.7</v>
      </c>
    </row>
    <row r="140" spans="1:10">
      <c r="A140" s="1">
        <v>42962.7332407407</v>
      </c>
      <c r="B140">
        <v>24.2</v>
      </c>
      <c r="C140">
        <v>9.3</v>
      </c>
      <c r="D140">
        <v>0</v>
      </c>
      <c r="E140">
        <v>66.5</v>
      </c>
      <c r="J140">
        <v>33.5</v>
      </c>
    </row>
    <row r="141" spans="1:10">
      <c r="A141" s="1">
        <v>42962.7333564815</v>
      </c>
      <c r="B141">
        <v>25.7</v>
      </c>
      <c r="C141">
        <v>8.6</v>
      </c>
      <c r="D141">
        <v>0</v>
      </c>
      <c r="E141">
        <v>65.8</v>
      </c>
      <c r="J141">
        <v>34.3</v>
      </c>
    </row>
    <row r="142" spans="1:10">
      <c r="A142" s="1">
        <v>42962.7334722222</v>
      </c>
      <c r="B142">
        <v>25.7</v>
      </c>
      <c r="C142">
        <v>8.8</v>
      </c>
      <c r="D142">
        <v>0</v>
      </c>
      <c r="E142">
        <v>65.5</v>
      </c>
      <c r="J142">
        <v>34.5</v>
      </c>
    </row>
    <row r="143" spans="1:10">
      <c r="A143" s="1">
        <v>42962.733587963</v>
      </c>
      <c r="B143">
        <v>24.4</v>
      </c>
      <c r="C143">
        <v>8.6</v>
      </c>
      <c r="D143">
        <v>0</v>
      </c>
      <c r="E143">
        <v>67</v>
      </c>
      <c r="J143">
        <v>33</v>
      </c>
    </row>
    <row r="144" spans="1:10">
      <c r="A144" s="1">
        <v>42962.7337037037</v>
      </c>
      <c r="B144">
        <v>23.9</v>
      </c>
      <c r="C144">
        <v>8.5</v>
      </c>
      <c r="D144">
        <v>0</v>
      </c>
      <c r="E144">
        <v>67.6</v>
      </c>
      <c r="J144">
        <v>32.4</v>
      </c>
    </row>
    <row r="145" spans="1:10">
      <c r="A145" s="1">
        <v>42962.7338194444</v>
      </c>
      <c r="B145">
        <v>24.7</v>
      </c>
      <c r="C145">
        <v>7.9</v>
      </c>
      <c r="D145">
        <v>0</v>
      </c>
      <c r="E145">
        <v>67.4</v>
      </c>
      <c r="J145">
        <v>32.6</v>
      </c>
    </row>
    <row r="146" spans="1:10">
      <c r="A146" s="1">
        <v>42962.7339351852</v>
      </c>
      <c r="B146">
        <v>23.4</v>
      </c>
      <c r="C146">
        <v>8.6</v>
      </c>
      <c r="D146">
        <v>0</v>
      </c>
      <c r="E146">
        <v>68</v>
      </c>
      <c r="J146">
        <v>32</v>
      </c>
    </row>
    <row r="147" spans="1:10">
      <c r="A147" s="1">
        <v>42962.7340509259</v>
      </c>
      <c r="B147">
        <v>25.7</v>
      </c>
      <c r="C147">
        <v>8.2</v>
      </c>
      <c r="D147">
        <v>0</v>
      </c>
      <c r="E147">
        <v>66.1</v>
      </c>
      <c r="J147">
        <v>33.9</v>
      </c>
    </row>
    <row r="148" spans="1:10">
      <c r="A148" s="1">
        <v>42962.7341666667</v>
      </c>
      <c r="B148">
        <v>25</v>
      </c>
      <c r="C148">
        <v>8.5</v>
      </c>
      <c r="D148">
        <v>0</v>
      </c>
      <c r="E148">
        <v>66.5</v>
      </c>
      <c r="J148">
        <v>33.5</v>
      </c>
    </row>
    <row r="149" spans="1:10">
      <c r="A149" s="1">
        <v>42962.7342824074</v>
      </c>
      <c r="B149">
        <v>25.3</v>
      </c>
      <c r="C149">
        <v>9</v>
      </c>
      <c r="D149">
        <v>0</v>
      </c>
      <c r="E149">
        <v>65.7</v>
      </c>
      <c r="J149">
        <v>34.3</v>
      </c>
    </row>
    <row r="150" spans="1:10">
      <c r="A150" s="1">
        <v>42962.7343981481</v>
      </c>
      <c r="B150">
        <v>25</v>
      </c>
      <c r="C150">
        <v>8.6</v>
      </c>
      <c r="D150">
        <v>0</v>
      </c>
      <c r="E150">
        <v>66.3</v>
      </c>
      <c r="J150">
        <v>33.6</v>
      </c>
    </row>
    <row r="151" spans="1:10">
      <c r="A151" s="1">
        <v>42962.7345138889</v>
      </c>
      <c r="B151">
        <v>24.2</v>
      </c>
      <c r="C151">
        <v>8.5</v>
      </c>
      <c r="D151">
        <v>0</v>
      </c>
      <c r="E151">
        <v>67.4</v>
      </c>
      <c r="J151">
        <v>32.7</v>
      </c>
    </row>
    <row r="152" spans="1:10">
      <c r="A152" s="1">
        <v>42962.7346296296</v>
      </c>
      <c r="B152">
        <v>25.7</v>
      </c>
      <c r="C152">
        <v>9.3</v>
      </c>
      <c r="D152">
        <v>0</v>
      </c>
      <c r="E152">
        <v>65</v>
      </c>
      <c r="J152">
        <v>35</v>
      </c>
    </row>
    <row r="153" spans="1:10">
      <c r="A153" s="1">
        <v>42962.7347453704</v>
      </c>
      <c r="B153">
        <v>25.1</v>
      </c>
      <c r="C153">
        <v>8.6</v>
      </c>
      <c r="D153">
        <v>0</v>
      </c>
      <c r="E153">
        <v>66.3</v>
      </c>
      <c r="J153">
        <v>33.7</v>
      </c>
    </row>
    <row r="154" spans="1:10">
      <c r="A154" s="1">
        <v>42962.7348611111</v>
      </c>
      <c r="B154">
        <v>25.9</v>
      </c>
      <c r="C154">
        <v>9.4</v>
      </c>
      <c r="D154">
        <v>0</v>
      </c>
      <c r="E154">
        <v>64.7</v>
      </c>
      <c r="J154">
        <v>35.3</v>
      </c>
    </row>
    <row r="155" spans="1:10">
      <c r="A155" s="1">
        <v>42962.7349768519</v>
      </c>
      <c r="B155">
        <v>24.7</v>
      </c>
      <c r="C155">
        <v>8.3</v>
      </c>
      <c r="D155">
        <v>0</v>
      </c>
      <c r="E155">
        <v>67</v>
      </c>
      <c r="J155">
        <v>33</v>
      </c>
    </row>
    <row r="156" spans="1:10">
      <c r="A156" s="1">
        <v>42962.7350925926</v>
      </c>
      <c r="B156">
        <v>25.7</v>
      </c>
      <c r="C156">
        <v>8.9</v>
      </c>
      <c r="D156">
        <v>0</v>
      </c>
      <c r="E156">
        <v>65.4</v>
      </c>
      <c r="J156">
        <v>34.6</v>
      </c>
    </row>
    <row r="157" spans="1:10">
      <c r="A157" s="1">
        <v>42962.7352083333</v>
      </c>
      <c r="B157">
        <v>25.4</v>
      </c>
      <c r="C157">
        <v>9.2</v>
      </c>
      <c r="D157">
        <v>0</v>
      </c>
      <c r="E157">
        <v>65.4</v>
      </c>
      <c r="J157">
        <v>34.6</v>
      </c>
    </row>
    <row r="158" spans="1:10">
      <c r="A158" s="1">
        <v>42962.7353240741</v>
      </c>
      <c r="B158">
        <v>27.3</v>
      </c>
      <c r="C158">
        <v>8.9</v>
      </c>
      <c r="D158">
        <v>0</v>
      </c>
      <c r="E158">
        <v>63.8</v>
      </c>
      <c r="J158">
        <v>36.2</v>
      </c>
    </row>
    <row r="159" spans="1:10">
      <c r="A159" s="1">
        <v>42962.7354398148</v>
      </c>
      <c r="B159">
        <v>24.7</v>
      </c>
      <c r="C159">
        <v>9.5</v>
      </c>
      <c r="D159">
        <v>0</v>
      </c>
      <c r="E159">
        <v>65.8</v>
      </c>
      <c r="J159">
        <v>34.2</v>
      </c>
    </row>
    <row r="160" spans="1:10">
      <c r="A160" s="1">
        <v>42962.7355555556</v>
      </c>
      <c r="B160">
        <v>25.5</v>
      </c>
      <c r="C160">
        <v>9</v>
      </c>
      <c r="D160">
        <v>0</v>
      </c>
      <c r="E160">
        <v>65.5</v>
      </c>
      <c r="J160">
        <v>34.5</v>
      </c>
    </row>
    <row r="161" spans="1:10">
      <c r="A161" s="1">
        <v>42962.7356712963</v>
      </c>
      <c r="B161">
        <v>25.2</v>
      </c>
      <c r="C161">
        <v>9.6</v>
      </c>
      <c r="D161">
        <v>0</v>
      </c>
      <c r="E161">
        <v>65.2</v>
      </c>
      <c r="J161">
        <v>34.8</v>
      </c>
    </row>
    <row r="162" spans="1:10">
      <c r="A162" s="1">
        <v>42962.735787037</v>
      </c>
      <c r="B162">
        <v>27.3</v>
      </c>
      <c r="C162">
        <v>9.4</v>
      </c>
      <c r="D162">
        <v>0</v>
      </c>
      <c r="E162">
        <v>63.3</v>
      </c>
      <c r="J162">
        <v>36.7</v>
      </c>
    </row>
    <row r="163" spans="1:10">
      <c r="A163" s="1">
        <v>42962.7359027778</v>
      </c>
      <c r="B163">
        <v>27.3</v>
      </c>
      <c r="C163">
        <v>10.1</v>
      </c>
      <c r="D163">
        <v>0</v>
      </c>
      <c r="E163">
        <v>62.6</v>
      </c>
      <c r="J163">
        <v>37.4</v>
      </c>
    </row>
    <row r="164" spans="1:10">
      <c r="A164" s="1">
        <v>42962.7360185185</v>
      </c>
      <c r="B164">
        <v>27.2</v>
      </c>
      <c r="C164">
        <v>9.5</v>
      </c>
      <c r="D164">
        <v>0</v>
      </c>
      <c r="E164">
        <v>63.3</v>
      </c>
      <c r="J164">
        <v>36.7</v>
      </c>
    </row>
    <row r="165" spans="1:10">
      <c r="A165" s="1">
        <v>42962.7361342593</v>
      </c>
      <c r="B165">
        <v>26.9</v>
      </c>
      <c r="C165">
        <v>9.8</v>
      </c>
      <c r="D165">
        <v>0</v>
      </c>
      <c r="E165">
        <v>63.3</v>
      </c>
      <c r="J165">
        <v>36.7</v>
      </c>
    </row>
    <row r="166" spans="1:10">
      <c r="A166" s="1">
        <v>42962.73625</v>
      </c>
      <c r="B166">
        <v>25.7</v>
      </c>
      <c r="C166">
        <v>9</v>
      </c>
      <c r="D166">
        <v>0</v>
      </c>
      <c r="E166">
        <v>65.3</v>
      </c>
      <c r="J166">
        <v>34.7</v>
      </c>
    </row>
    <row r="167" spans="1:10">
      <c r="A167" s="1">
        <v>42962.7363657407</v>
      </c>
      <c r="B167">
        <v>24.6</v>
      </c>
      <c r="C167">
        <v>9.2</v>
      </c>
      <c r="D167">
        <v>0</v>
      </c>
      <c r="E167">
        <v>66.2</v>
      </c>
      <c r="J167">
        <v>33.8</v>
      </c>
    </row>
    <row r="168" spans="1:10">
      <c r="A168" s="1">
        <v>42962.7364814815</v>
      </c>
      <c r="B168">
        <v>24.2</v>
      </c>
      <c r="C168">
        <v>8.6</v>
      </c>
      <c r="D168">
        <v>0</v>
      </c>
      <c r="E168">
        <v>67.1</v>
      </c>
      <c r="J168">
        <v>32.8</v>
      </c>
    </row>
    <row r="169" spans="1:10">
      <c r="A169" s="1">
        <v>42962.7365972222</v>
      </c>
      <c r="B169">
        <v>25.9</v>
      </c>
      <c r="C169">
        <v>9.1</v>
      </c>
      <c r="D169">
        <v>0</v>
      </c>
      <c r="E169">
        <v>65</v>
      </c>
      <c r="J169">
        <v>35</v>
      </c>
    </row>
    <row r="170" spans="1:10">
      <c r="A170" s="1">
        <v>42962.736712963</v>
      </c>
      <c r="B170">
        <v>25.4</v>
      </c>
      <c r="C170">
        <v>9.5</v>
      </c>
      <c r="D170">
        <v>0</v>
      </c>
      <c r="E170">
        <v>65.1</v>
      </c>
      <c r="J170">
        <v>34.9</v>
      </c>
    </row>
    <row r="171" spans="1:10">
      <c r="A171" s="1">
        <v>42962.7368287037</v>
      </c>
      <c r="B171">
        <v>28</v>
      </c>
      <c r="C171">
        <v>9.4</v>
      </c>
      <c r="D171">
        <v>0</v>
      </c>
      <c r="E171">
        <v>62.5</v>
      </c>
      <c r="J171">
        <v>37.4</v>
      </c>
    </row>
    <row r="172" spans="1:10">
      <c r="A172" s="1">
        <v>42962.7369444444</v>
      </c>
      <c r="B172">
        <v>27.2</v>
      </c>
      <c r="C172">
        <v>9.5</v>
      </c>
      <c r="D172">
        <v>0</v>
      </c>
      <c r="E172">
        <v>63.3</v>
      </c>
      <c r="J172">
        <v>36.7</v>
      </c>
    </row>
    <row r="173" spans="1:10">
      <c r="A173" s="1">
        <v>42962.7370601852</v>
      </c>
      <c r="B173">
        <v>25.8</v>
      </c>
      <c r="C173">
        <v>9.5</v>
      </c>
      <c r="D173">
        <v>0</v>
      </c>
      <c r="E173">
        <v>64.8</v>
      </c>
      <c r="J173">
        <v>35.3</v>
      </c>
    </row>
    <row r="174" spans="1:10">
      <c r="A174" s="1">
        <v>42962.7371759259</v>
      </c>
      <c r="B174">
        <v>26</v>
      </c>
      <c r="C174">
        <v>8.2</v>
      </c>
      <c r="D174">
        <v>0</v>
      </c>
      <c r="E174">
        <v>65.9</v>
      </c>
      <c r="J174">
        <v>34.2</v>
      </c>
    </row>
    <row r="175" spans="1:10">
      <c r="A175" s="1">
        <v>42962.7372916667</v>
      </c>
      <c r="B175">
        <v>26</v>
      </c>
      <c r="C175">
        <v>9</v>
      </c>
      <c r="D175">
        <v>0</v>
      </c>
      <c r="E175">
        <v>65</v>
      </c>
      <c r="J175">
        <v>35</v>
      </c>
    </row>
    <row r="176" spans="1:10">
      <c r="A176" s="1">
        <v>42962.7374074074</v>
      </c>
      <c r="B176">
        <v>25.9</v>
      </c>
      <c r="C176">
        <v>9.2</v>
      </c>
      <c r="D176">
        <v>0</v>
      </c>
      <c r="E176">
        <v>64.8</v>
      </c>
      <c r="J176">
        <v>35.1</v>
      </c>
    </row>
    <row r="177" spans="1:10">
      <c r="A177" s="1">
        <v>42962.7375231481</v>
      </c>
      <c r="B177">
        <v>26</v>
      </c>
      <c r="C177">
        <v>9</v>
      </c>
      <c r="D177">
        <v>0</v>
      </c>
      <c r="E177">
        <v>65</v>
      </c>
      <c r="J177">
        <v>35</v>
      </c>
    </row>
    <row r="178" spans="1:10">
      <c r="A178" s="1">
        <v>42962.7376388889</v>
      </c>
      <c r="B178">
        <v>26.5</v>
      </c>
      <c r="C178">
        <v>9.4</v>
      </c>
      <c r="D178">
        <v>0</v>
      </c>
      <c r="E178">
        <v>64.1</v>
      </c>
      <c r="J178">
        <v>35.9</v>
      </c>
    </row>
    <row r="179" spans="1:10">
      <c r="A179" s="1">
        <v>42962.7377546296</v>
      </c>
      <c r="B179">
        <v>26.3</v>
      </c>
      <c r="C179">
        <v>9.6</v>
      </c>
      <c r="D179">
        <v>0</v>
      </c>
      <c r="E179">
        <v>64.1</v>
      </c>
      <c r="J179">
        <v>35.9</v>
      </c>
    </row>
    <row r="180" spans="1:10">
      <c r="A180" s="1">
        <v>42962.7378703704</v>
      </c>
      <c r="B180">
        <v>26.6</v>
      </c>
      <c r="C180">
        <v>8.8</v>
      </c>
      <c r="D180">
        <v>0</v>
      </c>
      <c r="E180">
        <v>64.5</v>
      </c>
      <c r="J180">
        <v>35.4</v>
      </c>
    </row>
    <row r="181" spans="1:10">
      <c r="A181" s="1">
        <v>42962.7379861111</v>
      </c>
      <c r="B181">
        <v>25.7</v>
      </c>
      <c r="C181">
        <v>9.1</v>
      </c>
      <c r="D181">
        <v>0</v>
      </c>
      <c r="E181">
        <v>65.2</v>
      </c>
      <c r="J181">
        <v>34.8</v>
      </c>
    </row>
    <row r="182" spans="1:10">
      <c r="A182" s="1">
        <v>42962.7381018518</v>
      </c>
      <c r="B182">
        <v>25.3</v>
      </c>
      <c r="C182">
        <v>8.9</v>
      </c>
      <c r="D182">
        <v>0</v>
      </c>
      <c r="E182">
        <v>65.8</v>
      </c>
      <c r="J182">
        <v>34.2</v>
      </c>
    </row>
    <row r="183" spans="1:10">
      <c r="A183" s="1">
        <v>42962.7382175926</v>
      </c>
      <c r="B183">
        <v>27.4</v>
      </c>
      <c r="C183">
        <v>10.5</v>
      </c>
      <c r="D183">
        <v>0</v>
      </c>
      <c r="E183">
        <v>62</v>
      </c>
      <c r="J183">
        <v>37.9</v>
      </c>
    </row>
    <row r="184" spans="1:10">
      <c r="A184" s="1">
        <v>42962.7383333333</v>
      </c>
      <c r="B184">
        <v>26</v>
      </c>
      <c r="C184">
        <v>8.7</v>
      </c>
      <c r="D184">
        <v>0</v>
      </c>
      <c r="E184">
        <v>65.4</v>
      </c>
      <c r="J184">
        <v>34.7</v>
      </c>
    </row>
    <row r="185" spans="1:10">
      <c r="A185" s="1">
        <v>42962.7384490741</v>
      </c>
      <c r="B185">
        <v>24.5</v>
      </c>
      <c r="C185">
        <v>8.4</v>
      </c>
      <c r="D185">
        <v>0</v>
      </c>
      <c r="E185">
        <v>67.1</v>
      </c>
      <c r="J185">
        <v>32.9</v>
      </c>
    </row>
    <row r="186" spans="1:10">
      <c r="A186" s="1">
        <v>42962.7385648148</v>
      </c>
      <c r="B186">
        <v>25.1</v>
      </c>
      <c r="C186">
        <v>9.1</v>
      </c>
      <c r="D186">
        <v>0</v>
      </c>
      <c r="E186">
        <v>65.8</v>
      </c>
      <c r="J186">
        <v>34.2</v>
      </c>
    </row>
    <row r="187" spans="1:10">
      <c r="A187" s="1">
        <v>42962.7386805556</v>
      </c>
      <c r="B187">
        <v>25.4</v>
      </c>
      <c r="C187">
        <v>9.2</v>
      </c>
      <c r="D187">
        <v>0</v>
      </c>
      <c r="E187">
        <v>65.5</v>
      </c>
      <c r="J187">
        <v>34.6</v>
      </c>
    </row>
    <row r="188" spans="1:10">
      <c r="A188" s="1">
        <v>42962.7387962963</v>
      </c>
      <c r="B188">
        <v>24.7</v>
      </c>
      <c r="C188">
        <v>8.2</v>
      </c>
      <c r="D188">
        <v>0</v>
      </c>
      <c r="E188">
        <v>67.1</v>
      </c>
      <c r="J188">
        <v>32.9</v>
      </c>
    </row>
    <row r="189" spans="1:10">
      <c r="A189" s="1">
        <v>42962.738912037</v>
      </c>
      <c r="B189">
        <v>25.3</v>
      </c>
      <c r="C189">
        <v>8.8</v>
      </c>
      <c r="D189">
        <v>0</v>
      </c>
      <c r="E189">
        <v>65.9</v>
      </c>
      <c r="J189">
        <v>34.1</v>
      </c>
    </row>
    <row r="190" spans="1:10">
      <c r="A190" s="1">
        <v>42962.7390277778</v>
      </c>
      <c r="B190">
        <v>26.9</v>
      </c>
      <c r="C190">
        <v>9.7</v>
      </c>
      <c r="D190">
        <v>0</v>
      </c>
      <c r="E190">
        <v>63.4</v>
      </c>
      <c r="J190">
        <v>36.6</v>
      </c>
    </row>
    <row r="191" spans="1:10">
      <c r="A191" s="1">
        <v>42962.7391435185</v>
      </c>
      <c r="B191">
        <v>25.1</v>
      </c>
      <c r="C191">
        <v>9.3</v>
      </c>
      <c r="D191">
        <v>0</v>
      </c>
      <c r="E191">
        <v>65.6</v>
      </c>
      <c r="J191">
        <v>34.4</v>
      </c>
    </row>
    <row r="192" spans="1:10">
      <c r="A192" s="1">
        <v>42962.7392592593</v>
      </c>
      <c r="B192">
        <v>26.2</v>
      </c>
      <c r="C192">
        <v>9.3</v>
      </c>
      <c r="D192">
        <v>0</v>
      </c>
      <c r="E192">
        <v>64.5</v>
      </c>
      <c r="J192">
        <v>35.5</v>
      </c>
    </row>
    <row r="193" spans="1:10">
      <c r="A193" s="1">
        <v>42962.739375</v>
      </c>
      <c r="B193">
        <v>27.3</v>
      </c>
      <c r="C193">
        <v>9.8</v>
      </c>
      <c r="D193">
        <v>0</v>
      </c>
      <c r="E193">
        <v>62.9</v>
      </c>
      <c r="J193">
        <v>37.1</v>
      </c>
    </row>
    <row r="194" spans="1:10">
      <c r="A194" s="1">
        <v>42962.7394907407</v>
      </c>
      <c r="B194">
        <v>28</v>
      </c>
      <c r="C194">
        <v>10.3</v>
      </c>
      <c r="D194">
        <v>0</v>
      </c>
      <c r="E194">
        <v>61.7</v>
      </c>
      <c r="J194">
        <v>38.3</v>
      </c>
    </row>
    <row r="195" spans="1:10">
      <c r="A195" s="1">
        <v>42962.7396064815</v>
      </c>
      <c r="B195">
        <v>26.8</v>
      </c>
      <c r="C195">
        <v>9.4</v>
      </c>
      <c r="D195">
        <v>0</v>
      </c>
      <c r="E195">
        <v>63.8</v>
      </c>
      <c r="J195">
        <v>36.2</v>
      </c>
    </row>
    <row r="196" spans="1:10">
      <c r="A196" s="1">
        <v>42962.7397222222</v>
      </c>
      <c r="B196">
        <v>25.3</v>
      </c>
      <c r="C196">
        <v>8.8</v>
      </c>
      <c r="D196">
        <v>0</v>
      </c>
      <c r="E196">
        <v>65.9</v>
      </c>
      <c r="J196">
        <v>34.1</v>
      </c>
    </row>
    <row r="197" spans="1:10">
      <c r="A197" s="1">
        <v>42962.739837963</v>
      </c>
      <c r="B197">
        <v>26.7</v>
      </c>
      <c r="C197">
        <v>9.4</v>
      </c>
      <c r="D197">
        <v>0</v>
      </c>
      <c r="E197">
        <v>63.9</v>
      </c>
      <c r="J197">
        <v>36.1</v>
      </c>
    </row>
    <row r="198" spans="1:10">
      <c r="A198" s="1">
        <v>42962.7399537037</v>
      </c>
      <c r="B198">
        <v>26.1</v>
      </c>
      <c r="C198">
        <v>9.1</v>
      </c>
      <c r="D198">
        <v>0</v>
      </c>
      <c r="E198">
        <v>64.8</v>
      </c>
      <c r="J198">
        <v>35.2</v>
      </c>
    </row>
    <row r="199" spans="1:10">
      <c r="A199" s="1">
        <v>42962.7400694444</v>
      </c>
      <c r="B199">
        <v>24.6</v>
      </c>
      <c r="C199">
        <v>8.4</v>
      </c>
      <c r="D199">
        <v>0</v>
      </c>
      <c r="E199">
        <v>67.1</v>
      </c>
      <c r="J199">
        <v>33</v>
      </c>
    </row>
    <row r="200" spans="1:10">
      <c r="A200" s="1">
        <v>42962.7401851852</v>
      </c>
      <c r="B200">
        <v>24.9</v>
      </c>
      <c r="C200">
        <v>8.3</v>
      </c>
      <c r="D200">
        <v>0</v>
      </c>
      <c r="E200">
        <v>66.8</v>
      </c>
      <c r="J200">
        <v>33.2</v>
      </c>
    </row>
    <row r="201" spans="1:10">
      <c r="A201" s="1">
        <v>42962.7403009259</v>
      </c>
      <c r="B201">
        <v>26.1</v>
      </c>
      <c r="C201">
        <v>8.5</v>
      </c>
      <c r="D201">
        <v>0</v>
      </c>
      <c r="E201">
        <v>65.4</v>
      </c>
      <c r="J201">
        <v>34.6</v>
      </c>
    </row>
    <row r="202" spans="1:10">
      <c r="A202" s="1">
        <v>42962.7404166667</v>
      </c>
      <c r="B202">
        <v>25.5</v>
      </c>
      <c r="C202">
        <v>9.4</v>
      </c>
      <c r="D202">
        <v>0</v>
      </c>
      <c r="E202">
        <v>65.2</v>
      </c>
      <c r="J202">
        <v>34.9</v>
      </c>
    </row>
    <row r="203" spans="1:10">
      <c r="A203" s="1">
        <v>42962.7405324074</v>
      </c>
      <c r="B203">
        <v>26.2</v>
      </c>
      <c r="C203">
        <v>9.5</v>
      </c>
      <c r="D203">
        <v>0</v>
      </c>
      <c r="E203">
        <v>64.3</v>
      </c>
      <c r="J203">
        <v>35.7</v>
      </c>
    </row>
    <row r="204" spans="1:10">
      <c r="A204" s="1">
        <v>42962.7406481481</v>
      </c>
      <c r="B204">
        <v>25.2</v>
      </c>
      <c r="C204">
        <v>9.6</v>
      </c>
      <c r="D204">
        <v>0</v>
      </c>
      <c r="E204">
        <v>65.2</v>
      </c>
      <c r="J204">
        <v>34.8</v>
      </c>
    </row>
    <row r="205" spans="1:10">
      <c r="A205" s="1">
        <v>42962.7407638889</v>
      </c>
      <c r="B205">
        <v>26.9</v>
      </c>
      <c r="C205">
        <v>9.5</v>
      </c>
      <c r="D205">
        <v>0</v>
      </c>
      <c r="E205">
        <v>63.6</v>
      </c>
      <c r="J205">
        <v>36.4</v>
      </c>
    </row>
    <row r="206" spans="1:10">
      <c r="A206" s="1">
        <v>42962.7408796296</v>
      </c>
      <c r="B206">
        <v>25.1</v>
      </c>
      <c r="C206">
        <v>9.3</v>
      </c>
      <c r="D206">
        <v>0</v>
      </c>
      <c r="E206">
        <v>65.6</v>
      </c>
      <c r="J206">
        <v>34.4</v>
      </c>
    </row>
    <row r="207" spans="1:10">
      <c r="A207" s="1">
        <v>42962.7409953704</v>
      </c>
      <c r="B207">
        <v>25.5</v>
      </c>
      <c r="C207">
        <v>8.6</v>
      </c>
      <c r="D207">
        <v>0</v>
      </c>
      <c r="E207">
        <v>66</v>
      </c>
      <c r="J207">
        <v>34.1</v>
      </c>
    </row>
    <row r="208" spans="1:10">
      <c r="A208" s="1">
        <v>42962.7411111111</v>
      </c>
      <c r="B208">
        <v>25.8</v>
      </c>
      <c r="C208">
        <v>9.4</v>
      </c>
      <c r="D208">
        <v>0</v>
      </c>
      <c r="E208">
        <v>64.8</v>
      </c>
      <c r="J208">
        <v>35.2</v>
      </c>
    </row>
    <row r="209" spans="1:10">
      <c r="A209" s="1">
        <v>42962.7412268519</v>
      </c>
      <c r="B209">
        <v>24.7</v>
      </c>
      <c r="C209">
        <v>9.2</v>
      </c>
      <c r="D209">
        <v>0</v>
      </c>
      <c r="E209">
        <v>66.1</v>
      </c>
      <c r="J209">
        <v>33.9</v>
      </c>
    </row>
    <row r="210" spans="1:10">
      <c r="A210" s="1">
        <v>42962.7413425926</v>
      </c>
      <c r="B210">
        <v>26</v>
      </c>
      <c r="C210">
        <v>8.9</v>
      </c>
      <c r="D210">
        <v>0</v>
      </c>
      <c r="E210">
        <v>65.1</v>
      </c>
      <c r="J210">
        <v>34.9</v>
      </c>
    </row>
    <row r="211" spans="1:10">
      <c r="A211" s="1">
        <v>42962.7414583333</v>
      </c>
      <c r="B211">
        <v>26.4</v>
      </c>
      <c r="C211">
        <v>8.9</v>
      </c>
      <c r="D211">
        <v>0</v>
      </c>
      <c r="E211">
        <v>64.8</v>
      </c>
      <c r="J211">
        <v>35.3</v>
      </c>
    </row>
    <row r="212" spans="1:10">
      <c r="A212" s="1">
        <v>42962.7415740741</v>
      </c>
      <c r="B212">
        <v>26.8</v>
      </c>
      <c r="C212">
        <v>9.2</v>
      </c>
      <c r="D212">
        <v>0</v>
      </c>
      <c r="E212">
        <v>64</v>
      </c>
      <c r="J212">
        <v>36</v>
      </c>
    </row>
    <row r="213" spans="1:10">
      <c r="A213" s="1">
        <v>42962.7416898148</v>
      </c>
      <c r="B213">
        <v>25.7</v>
      </c>
      <c r="C213">
        <v>9.6</v>
      </c>
      <c r="D213">
        <v>0</v>
      </c>
      <c r="E213">
        <v>64.7</v>
      </c>
      <c r="J213">
        <v>35.3</v>
      </c>
    </row>
    <row r="214" spans="1:10">
      <c r="A214" s="1">
        <v>42962.7418055556</v>
      </c>
      <c r="B214">
        <v>27</v>
      </c>
      <c r="C214">
        <v>9.6</v>
      </c>
      <c r="D214">
        <v>0</v>
      </c>
      <c r="E214">
        <v>63.4</v>
      </c>
      <c r="J214">
        <v>36.6</v>
      </c>
    </row>
    <row r="215" spans="1:10">
      <c r="A215" s="1">
        <v>42962.7419212963</v>
      </c>
      <c r="B215">
        <v>26.1</v>
      </c>
      <c r="C215">
        <v>8.5</v>
      </c>
      <c r="D215">
        <v>0</v>
      </c>
      <c r="E215">
        <v>65.4</v>
      </c>
      <c r="J215">
        <v>34.6</v>
      </c>
    </row>
    <row r="216" spans="1:10">
      <c r="A216" s="1">
        <v>42962.742037037</v>
      </c>
      <c r="B216">
        <v>26.1</v>
      </c>
      <c r="C216">
        <v>9.2</v>
      </c>
      <c r="D216">
        <v>0</v>
      </c>
      <c r="E216">
        <v>64.7</v>
      </c>
      <c r="J216">
        <v>35.3</v>
      </c>
    </row>
    <row r="217" spans="1:10">
      <c r="A217" s="1">
        <v>42962.7421527778</v>
      </c>
      <c r="B217">
        <v>26.4</v>
      </c>
      <c r="C217">
        <v>8.8</v>
      </c>
      <c r="D217">
        <v>0</v>
      </c>
      <c r="E217">
        <v>64.8</v>
      </c>
      <c r="J217">
        <v>35.2</v>
      </c>
    </row>
    <row r="218" spans="1:10">
      <c r="A218" s="1">
        <v>42962.7422685185</v>
      </c>
      <c r="B218">
        <v>24.8</v>
      </c>
      <c r="C218">
        <v>8.8</v>
      </c>
      <c r="D218">
        <v>0</v>
      </c>
      <c r="E218">
        <v>66.5</v>
      </c>
      <c r="J218">
        <v>33.6</v>
      </c>
    </row>
    <row r="219" spans="1:10">
      <c r="A219" s="1">
        <v>42962.7423842593</v>
      </c>
      <c r="B219">
        <v>26.6</v>
      </c>
      <c r="C219">
        <v>10.2</v>
      </c>
      <c r="D219">
        <v>0</v>
      </c>
      <c r="E219">
        <v>63.2</v>
      </c>
      <c r="J219">
        <v>36.8</v>
      </c>
    </row>
    <row r="220" spans="1:10">
      <c r="A220" s="1">
        <v>42962.7425</v>
      </c>
      <c r="B220">
        <v>27.2</v>
      </c>
      <c r="C220">
        <v>8.9</v>
      </c>
      <c r="D220">
        <v>0</v>
      </c>
      <c r="E220">
        <v>63.8</v>
      </c>
      <c r="J220">
        <v>36.1</v>
      </c>
    </row>
    <row r="221" spans="1:10">
      <c r="A221" s="1">
        <v>42962.7426157407</v>
      </c>
      <c r="B221">
        <v>24.9</v>
      </c>
      <c r="C221">
        <v>8.5</v>
      </c>
      <c r="D221">
        <v>0</v>
      </c>
      <c r="E221">
        <v>66.6</v>
      </c>
      <c r="J221">
        <v>33.4</v>
      </c>
    </row>
    <row r="222" spans="1:10">
      <c r="A222" s="1">
        <v>42962.7427314815</v>
      </c>
      <c r="B222">
        <v>25.7</v>
      </c>
      <c r="C222">
        <v>9.4</v>
      </c>
      <c r="D222">
        <v>0</v>
      </c>
      <c r="E222">
        <v>64.9</v>
      </c>
      <c r="J222">
        <v>35.1</v>
      </c>
    </row>
    <row r="223" spans="1:10">
      <c r="A223" s="1">
        <v>42962.7428472222</v>
      </c>
      <c r="B223">
        <v>22.4</v>
      </c>
      <c r="C223">
        <v>8.1</v>
      </c>
      <c r="D223">
        <v>0</v>
      </c>
      <c r="E223">
        <v>69.5</v>
      </c>
      <c r="J223">
        <v>30.5</v>
      </c>
    </row>
    <row r="224" spans="1:10">
      <c r="A224" s="1">
        <v>42962.742962963</v>
      </c>
      <c r="B224">
        <v>23.7</v>
      </c>
      <c r="C224">
        <v>8.2</v>
      </c>
      <c r="D224">
        <v>0</v>
      </c>
      <c r="E224">
        <v>68.1</v>
      </c>
      <c r="J224">
        <v>31.9</v>
      </c>
    </row>
    <row r="225" spans="1:10">
      <c r="A225" s="1">
        <v>42962.7430787037</v>
      </c>
      <c r="B225">
        <v>24</v>
      </c>
      <c r="C225">
        <v>8.8</v>
      </c>
      <c r="D225">
        <v>0</v>
      </c>
      <c r="E225">
        <v>67.2</v>
      </c>
      <c r="J225">
        <v>32.8</v>
      </c>
    </row>
    <row r="226" spans="1:10">
      <c r="A226" s="1">
        <v>42962.7431944444</v>
      </c>
      <c r="B226">
        <v>25.9</v>
      </c>
      <c r="C226">
        <v>9.6</v>
      </c>
      <c r="D226">
        <v>0</v>
      </c>
      <c r="E226">
        <v>64.5</v>
      </c>
      <c r="J226">
        <v>35.5</v>
      </c>
    </row>
    <row r="227" spans="1:10">
      <c r="A227" s="1">
        <v>42962.7433217593</v>
      </c>
      <c r="B227">
        <v>25.4</v>
      </c>
      <c r="C227">
        <v>9.5</v>
      </c>
      <c r="D227">
        <v>0</v>
      </c>
      <c r="E227">
        <v>65.1</v>
      </c>
      <c r="J227">
        <v>34.9</v>
      </c>
    </row>
    <row r="228" spans="1:10">
      <c r="A228" s="1">
        <v>42962.7434375</v>
      </c>
      <c r="B228">
        <v>25.2</v>
      </c>
      <c r="C228">
        <v>9.4</v>
      </c>
      <c r="D228">
        <v>0</v>
      </c>
      <c r="E228">
        <v>65.4</v>
      </c>
      <c r="J228">
        <v>34.6</v>
      </c>
    </row>
    <row r="229" spans="1:10">
      <c r="A229" s="1">
        <v>42962.7435532407</v>
      </c>
      <c r="B229">
        <v>25.2</v>
      </c>
      <c r="C229">
        <v>8.9</v>
      </c>
      <c r="D229">
        <v>0</v>
      </c>
      <c r="E229">
        <v>65.9</v>
      </c>
      <c r="J229">
        <v>34.1</v>
      </c>
    </row>
    <row r="230" spans="1:10">
      <c r="A230" s="1">
        <v>42962.7436689815</v>
      </c>
      <c r="B230">
        <v>25.9</v>
      </c>
      <c r="C230">
        <v>8.7</v>
      </c>
      <c r="D230">
        <v>0</v>
      </c>
      <c r="E230">
        <v>65.4</v>
      </c>
      <c r="J230">
        <v>34.6</v>
      </c>
    </row>
    <row r="231" spans="1:10">
      <c r="A231" s="1">
        <v>42962.7437847222</v>
      </c>
      <c r="B231">
        <v>26.3</v>
      </c>
      <c r="C231">
        <v>9.3</v>
      </c>
      <c r="D231">
        <v>0</v>
      </c>
      <c r="E231">
        <v>64.4</v>
      </c>
      <c r="J231">
        <v>35.6</v>
      </c>
    </row>
    <row r="232" spans="1:10">
      <c r="A232" s="1">
        <v>42962.743900463</v>
      </c>
      <c r="B232">
        <v>26.6</v>
      </c>
      <c r="C232">
        <v>9</v>
      </c>
      <c r="D232">
        <v>0</v>
      </c>
      <c r="E232">
        <v>64.4</v>
      </c>
      <c r="J232">
        <v>35.6</v>
      </c>
    </row>
    <row r="233" spans="1:10">
      <c r="A233" s="1">
        <v>42962.7440162037</v>
      </c>
      <c r="B233">
        <v>27.3</v>
      </c>
      <c r="C233">
        <v>9.3</v>
      </c>
      <c r="D233">
        <v>0</v>
      </c>
      <c r="E233">
        <v>63.4</v>
      </c>
      <c r="J233">
        <v>36.6</v>
      </c>
    </row>
    <row r="234" spans="1:10">
      <c r="A234" s="1">
        <v>42962.7441319444</v>
      </c>
      <c r="B234">
        <v>26.9</v>
      </c>
      <c r="C234">
        <v>9.2</v>
      </c>
      <c r="D234">
        <v>0</v>
      </c>
      <c r="E234">
        <v>64</v>
      </c>
      <c r="J234">
        <v>36.1</v>
      </c>
    </row>
    <row r="235" spans="1:10">
      <c r="A235" s="1">
        <v>42962.7442476852</v>
      </c>
      <c r="B235">
        <v>26.3</v>
      </c>
      <c r="C235">
        <v>9.1</v>
      </c>
      <c r="D235">
        <v>0</v>
      </c>
      <c r="E235">
        <v>64.6</v>
      </c>
      <c r="J235">
        <v>35.4</v>
      </c>
    </row>
    <row r="236" spans="1:10">
      <c r="A236" s="1">
        <v>42962.7443634259</v>
      </c>
      <c r="B236">
        <v>26.2</v>
      </c>
      <c r="C236">
        <v>9.5</v>
      </c>
      <c r="D236">
        <v>0</v>
      </c>
      <c r="E236">
        <v>64.3</v>
      </c>
      <c r="J236">
        <v>35.7</v>
      </c>
    </row>
    <row r="237" spans="1:10">
      <c r="A237" s="1">
        <v>42962.7444791667</v>
      </c>
      <c r="B237">
        <v>27.5</v>
      </c>
      <c r="C237">
        <v>9.7</v>
      </c>
      <c r="D237">
        <v>0</v>
      </c>
      <c r="E237">
        <v>62.8</v>
      </c>
      <c r="J237">
        <v>37.2</v>
      </c>
    </row>
    <row r="238" spans="1:10">
      <c r="A238" s="1">
        <v>42962.7445949074</v>
      </c>
      <c r="B238">
        <v>26.6</v>
      </c>
      <c r="C238">
        <v>8.6</v>
      </c>
      <c r="D238">
        <v>0</v>
      </c>
      <c r="E238">
        <v>64.7</v>
      </c>
      <c r="J238">
        <v>35.2</v>
      </c>
    </row>
    <row r="239" spans="1:10">
      <c r="A239" s="1">
        <v>42962.7447106481</v>
      </c>
      <c r="B239">
        <v>26.3</v>
      </c>
      <c r="C239">
        <v>9.7</v>
      </c>
      <c r="D239">
        <v>0</v>
      </c>
      <c r="E239">
        <v>64</v>
      </c>
      <c r="J239">
        <v>36</v>
      </c>
    </row>
    <row r="240" spans="1:10">
      <c r="A240" s="1">
        <v>42962.7448263889</v>
      </c>
      <c r="B240">
        <v>26.5</v>
      </c>
      <c r="C240">
        <v>9</v>
      </c>
      <c r="D240">
        <v>0</v>
      </c>
      <c r="E240">
        <v>64.5</v>
      </c>
      <c r="J240">
        <v>35.5</v>
      </c>
    </row>
    <row r="241" spans="1:10">
      <c r="A241" s="1">
        <v>42962.7449421296</v>
      </c>
      <c r="B241">
        <v>26.1</v>
      </c>
      <c r="C241">
        <v>9.2</v>
      </c>
      <c r="D241">
        <v>0</v>
      </c>
      <c r="E241">
        <v>64.7</v>
      </c>
      <c r="J241">
        <v>35.3</v>
      </c>
    </row>
    <row r="242" spans="1:10">
      <c r="A242" s="1">
        <v>42962.7450578704</v>
      </c>
      <c r="B242">
        <v>26.8</v>
      </c>
      <c r="C242">
        <v>9.4</v>
      </c>
      <c r="D242">
        <v>0</v>
      </c>
      <c r="E242">
        <v>63.7</v>
      </c>
      <c r="J242">
        <v>36.2</v>
      </c>
    </row>
    <row r="243" spans="1:10">
      <c r="A243" s="1">
        <v>42962.7451736111</v>
      </c>
      <c r="B243">
        <v>26</v>
      </c>
      <c r="C243">
        <v>9.3</v>
      </c>
      <c r="D243">
        <v>0</v>
      </c>
      <c r="E243">
        <v>64.7</v>
      </c>
      <c r="J243">
        <v>35.3</v>
      </c>
    </row>
    <row r="244" spans="1:10">
      <c r="A244" s="1">
        <v>42962.7452893518</v>
      </c>
      <c r="B244">
        <v>24.8</v>
      </c>
      <c r="C244">
        <v>9</v>
      </c>
      <c r="D244">
        <v>0</v>
      </c>
      <c r="E244">
        <v>66.2</v>
      </c>
      <c r="J244">
        <v>33.8</v>
      </c>
    </row>
    <row r="245" spans="1:10">
      <c r="A245" s="1">
        <v>42962.7454050926</v>
      </c>
      <c r="B245">
        <v>24</v>
      </c>
      <c r="C245">
        <v>8.4</v>
      </c>
      <c r="D245">
        <v>0</v>
      </c>
      <c r="E245">
        <v>67.6</v>
      </c>
      <c r="J245">
        <v>32.4</v>
      </c>
    </row>
    <row r="246" spans="1:10">
      <c r="A246" s="1">
        <v>42962.7455208333</v>
      </c>
      <c r="B246">
        <v>24.1</v>
      </c>
      <c r="C246">
        <v>8.2</v>
      </c>
      <c r="D246">
        <v>0</v>
      </c>
      <c r="E246">
        <v>67.7</v>
      </c>
      <c r="J246">
        <v>32.3</v>
      </c>
    </row>
    <row r="247" spans="1:10">
      <c r="A247" s="1">
        <v>42962.7456365741</v>
      </c>
      <c r="B247">
        <v>23.9</v>
      </c>
      <c r="C247">
        <v>9.1</v>
      </c>
      <c r="D247">
        <v>0</v>
      </c>
      <c r="E247">
        <v>67</v>
      </c>
      <c r="J247">
        <v>33</v>
      </c>
    </row>
    <row r="248" spans="1:10">
      <c r="A248" s="1">
        <v>42962.7457523148</v>
      </c>
      <c r="B248">
        <v>10.8</v>
      </c>
      <c r="C248">
        <v>5.2</v>
      </c>
      <c r="D248">
        <v>0</v>
      </c>
      <c r="E248">
        <v>84</v>
      </c>
      <c r="J248">
        <v>16</v>
      </c>
    </row>
    <row r="249" spans="1:10">
      <c r="A249" s="1">
        <v>42962.7458680556</v>
      </c>
      <c r="B249">
        <v>0.4</v>
      </c>
      <c r="C249">
        <v>0.2</v>
      </c>
      <c r="D249">
        <v>0</v>
      </c>
      <c r="E249">
        <v>99.4</v>
      </c>
      <c r="J249">
        <v>0.6</v>
      </c>
    </row>
    <row r="250" spans="1:10">
      <c r="A250" s="1">
        <v>42962.7459837963</v>
      </c>
      <c r="B250">
        <v>0.5</v>
      </c>
      <c r="C250">
        <v>0.4</v>
      </c>
      <c r="D250">
        <v>0</v>
      </c>
      <c r="E250">
        <v>99.1</v>
      </c>
      <c r="J250">
        <v>0.9</v>
      </c>
    </row>
    <row r="251" spans="1:10">
      <c r="A251" s="1">
        <v>42962.746099537</v>
      </c>
      <c r="B251">
        <v>0.3</v>
      </c>
      <c r="C251">
        <v>0.2</v>
      </c>
      <c r="D251">
        <v>0</v>
      </c>
      <c r="E251">
        <v>99.5</v>
      </c>
      <c r="J251">
        <v>0.5</v>
      </c>
    </row>
    <row r="252" spans="1:10">
      <c r="A252" s="1">
        <v>42962.7462152778</v>
      </c>
      <c r="B252">
        <v>0.3</v>
      </c>
      <c r="C252">
        <v>0.3</v>
      </c>
      <c r="D252">
        <v>0</v>
      </c>
      <c r="E252">
        <v>99.4</v>
      </c>
      <c r="J252">
        <v>0.6</v>
      </c>
    </row>
    <row r="253" spans="1:10">
      <c r="A253" s="1">
        <v>42962.7463310185</v>
      </c>
      <c r="B253">
        <v>0.2</v>
      </c>
      <c r="C253">
        <v>0.4</v>
      </c>
      <c r="D253">
        <v>0</v>
      </c>
      <c r="E253">
        <v>99.4</v>
      </c>
      <c r="J253">
        <v>0.6</v>
      </c>
    </row>
    <row r="254" spans="1:10">
      <c r="A254" s="1">
        <v>42962.7464467593</v>
      </c>
      <c r="B254">
        <v>0.4</v>
      </c>
      <c r="C254">
        <v>0.2</v>
      </c>
      <c r="D254">
        <v>0</v>
      </c>
      <c r="E254">
        <v>99.4</v>
      </c>
      <c r="J254">
        <v>0.6</v>
      </c>
    </row>
    <row r="255" spans="1:10">
      <c r="A255" s="1">
        <v>42962.7465625</v>
      </c>
      <c r="B255">
        <v>0.3</v>
      </c>
      <c r="C255">
        <v>0.3</v>
      </c>
      <c r="D255">
        <v>0</v>
      </c>
      <c r="E255">
        <v>99.4</v>
      </c>
      <c r="J255">
        <v>0.6</v>
      </c>
    </row>
    <row r="256" spans="1:10">
      <c r="A256" s="1">
        <v>42962.7466782407</v>
      </c>
      <c r="B256">
        <v>0.4</v>
      </c>
      <c r="C256">
        <v>0.4</v>
      </c>
      <c r="D256">
        <v>0</v>
      </c>
      <c r="E256">
        <v>99.2</v>
      </c>
      <c r="J256">
        <v>0.8</v>
      </c>
    </row>
    <row r="257" spans="1:10">
      <c r="A257" s="1">
        <v>42962.7467939815</v>
      </c>
      <c r="B257">
        <v>0.3</v>
      </c>
      <c r="C257">
        <v>0.5</v>
      </c>
      <c r="D257">
        <v>0</v>
      </c>
      <c r="E257">
        <v>99.2</v>
      </c>
      <c r="J257">
        <v>0.8</v>
      </c>
    </row>
    <row r="258" spans="1:10">
      <c r="A258" s="1">
        <v>42962.7469097222</v>
      </c>
      <c r="B258">
        <v>0.4</v>
      </c>
      <c r="C258">
        <v>0.4</v>
      </c>
      <c r="D258">
        <v>0</v>
      </c>
      <c r="E258">
        <v>99.2</v>
      </c>
      <c r="J258">
        <v>0.8</v>
      </c>
    </row>
    <row r="259" spans="1:10">
      <c r="A259" s="1">
        <v>42962.747025463</v>
      </c>
      <c r="B259">
        <v>0.2</v>
      </c>
      <c r="C259">
        <v>0.3</v>
      </c>
      <c r="D259">
        <v>0</v>
      </c>
      <c r="E259">
        <v>99.5</v>
      </c>
      <c r="J259">
        <v>0.5</v>
      </c>
    </row>
    <row r="260" spans="1:10">
      <c r="A260" s="1">
        <v>42962.7471412037</v>
      </c>
      <c r="B260">
        <v>0.6</v>
      </c>
      <c r="C260">
        <v>0.3</v>
      </c>
      <c r="D260">
        <v>0</v>
      </c>
      <c r="E260">
        <v>99</v>
      </c>
      <c r="J260">
        <v>0.9</v>
      </c>
    </row>
    <row r="261" spans="1:10">
      <c r="A261" s="1">
        <v>42962.7472569444</v>
      </c>
      <c r="B261">
        <v>0.3</v>
      </c>
      <c r="C261">
        <v>0.3</v>
      </c>
      <c r="D261">
        <v>0</v>
      </c>
      <c r="E261">
        <v>99.4</v>
      </c>
      <c r="J261">
        <v>0.6</v>
      </c>
    </row>
    <row r="262" spans="1:10">
      <c r="A262" s="1">
        <v>42962.7473726852</v>
      </c>
      <c r="B262">
        <v>0.3</v>
      </c>
      <c r="C262">
        <v>0.2</v>
      </c>
      <c r="D262">
        <v>0</v>
      </c>
      <c r="E262">
        <v>99.5</v>
      </c>
      <c r="J262">
        <v>0.5</v>
      </c>
    </row>
    <row r="263" spans="1:10">
      <c r="A263" s="1">
        <v>42962.7474884259</v>
      </c>
      <c r="B263">
        <v>0.3</v>
      </c>
      <c r="C263">
        <v>0.3</v>
      </c>
      <c r="D263">
        <v>0</v>
      </c>
      <c r="E263">
        <v>99.4</v>
      </c>
      <c r="J263">
        <v>0.6</v>
      </c>
    </row>
    <row r="264" spans="1:10">
      <c r="A264" s="1">
        <v>42962.7476041667</v>
      </c>
      <c r="B264">
        <v>0.3</v>
      </c>
      <c r="C264">
        <v>0.3</v>
      </c>
      <c r="D264">
        <v>0</v>
      </c>
      <c r="E264">
        <v>99.4</v>
      </c>
      <c r="J264">
        <v>0.6</v>
      </c>
    </row>
    <row r="265" spans="1:10">
      <c r="A265" s="1">
        <v>42962.7477199074</v>
      </c>
      <c r="B265">
        <v>0.3</v>
      </c>
      <c r="C265">
        <v>0.4</v>
      </c>
      <c r="D265">
        <v>0</v>
      </c>
      <c r="E265">
        <v>99.3</v>
      </c>
      <c r="J265">
        <v>0.7</v>
      </c>
    </row>
    <row r="266" spans="1:10">
      <c r="A266" s="1">
        <v>42962.7478356482</v>
      </c>
      <c r="B266">
        <v>0.5</v>
      </c>
      <c r="C266">
        <v>0.4</v>
      </c>
      <c r="D266">
        <v>0</v>
      </c>
      <c r="E266">
        <v>99.1</v>
      </c>
      <c r="J266">
        <v>0.9</v>
      </c>
    </row>
    <row r="267" spans="1:10">
      <c r="A267" s="1">
        <v>42962.7479513889</v>
      </c>
      <c r="B267">
        <v>0.4</v>
      </c>
      <c r="C267">
        <v>0.3</v>
      </c>
      <c r="D267">
        <v>0</v>
      </c>
      <c r="E267">
        <v>99.3</v>
      </c>
      <c r="J267">
        <v>0.7</v>
      </c>
    </row>
    <row r="268" spans="1:10">
      <c r="A268" s="1">
        <v>42962.7480671296</v>
      </c>
      <c r="B268">
        <v>0.4</v>
      </c>
      <c r="C268">
        <v>0.3</v>
      </c>
      <c r="D268">
        <v>0</v>
      </c>
      <c r="E268">
        <v>99.3</v>
      </c>
      <c r="J268">
        <v>0.7</v>
      </c>
    </row>
    <row r="269" spans="1:10">
      <c r="A269" s="1">
        <v>42962.7481828704</v>
      </c>
      <c r="B269">
        <v>0.4</v>
      </c>
      <c r="C269">
        <v>0.3</v>
      </c>
      <c r="D269">
        <v>0</v>
      </c>
      <c r="E269">
        <v>99.3</v>
      </c>
      <c r="J269">
        <v>0.7</v>
      </c>
    </row>
    <row r="270" spans="1:10">
      <c r="A270" s="1">
        <v>42962.7482986111</v>
      </c>
      <c r="B270">
        <v>0.3</v>
      </c>
      <c r="C270">
        <v>0.3</v>
      </c>
      <c r="D270">
        <v>0</v>
      </c>
      <c r="E270">
        <v>99.4</v>
      </c>
      <c r="J270">
        <v>0.6</v>
      </c>
    </row>
    <row r="271" spans="1:10">
      <c r="A271" s="1">
        <v>42962.7484143519</v>
      </c>
      <c r="B271">
        <v>0.3</v>
      </c>
      <c r="C271">
        <v>0.3</v>
      </c>
      <c r="D271">
        <v>0</v>
      </c>
      <c r="E271">
        <v>99.4</v>
      </c>
      <c r="J271">
        <v>0.6</v>
      </c>
    </row>
    <row r="272" spans="1:10">
      <c r="A272" s="1">
        <v>42962.7485300926</v>
      </c>
      <c r="B272">
        <v>0.3</v>
      </c>
      <c r="C272">
        <v>0.2</v>
      </c>
      <c r="D272">
        <v>0</v>
      </c>
      <c r="E272">
        <v>99.5</v>
      </c>
      <c r="J272">
        <v>0.5</v>
      </c>
    </row>
    <row r="273" spans="1:10">
      <c r="A273" s="1">
        <v>42962.7486458333</v>
      </c>
      <c r="B273">
        <v>0.3</v>
      </c>
      <c r="C273">
        <v>0.2</v>
      </c>
      <c r="D273">
        <v>0</v>
      </c>
      <c r="E273">
        <v>99.5</v>
      </c>
      <c r="J273">
        <v>0.5</v>
      </c>
    </row>
    <row r="274" spans="1:10">
      <c r="A274" s="1">
        <v>42962.7487615741</v>
      </c>
      <c r="B274">
        <v>0.3</v>
      </c>
      <c r="C274">
        <v>0.3</v>
      </c>
      <c r="D274">
        <v>0</v>
      </c>
      <c r="E274">
        <v>99.4</v>
      </c>
      <c r="J274">
        <v>0.6</v>
      </c>
    </row>
    <row r="275" spans="1:10">
      <c r="A275" s="1">
        <v>42962.7488773148</v>
      </c>
      <c r="B275">
        <v>0.3</v>
      </c>
      <c r="C275">
        <v>0.2</v>
      </c>
      <c r="D275">
        <v>0</v>
      </c>
      <c r="E275">
        <v>99.5</v>
      </c>
      <c r="J275">
        <v>0.5</v>
      </c>
    </row>
    <row r="276" spans="1:10">
      <c r="A276" s="1">
        <v>42962.7489930556</v>
      </c>
      <c r="B276">
        <v>0.4</v>
      </c>
      <c r="C276">
        <v>0.3</v>
      </c>
      <c r="D276">
        <v>0</v>
      </c>
      <c r="E276">
        <v>99.3</v>
      </c>
      <c r="J276">
        <v>0.7</v>
      </c>
    </row>
    <row r="277" spans="1:10">
      <c r="A277" s="1">
        <v>42962.7491087963</v>
      </c>
      <c r="B277">
        <v>0.3</v>
      </c>
      <c r="C277">
        <v>0.3</v>
      </c>
      <c r="D277">
        <v>0</v>
      </c>
      <c r="E277">
        <v>99.4</v>
      </c>
      <c r="J277">
        <v>0.6</v>
      </c>
    </row>
    <row r="278" spans="1:10">
      <c r="A278" s="1">
        <v>42962.749224537</v>
      </c>
      <c r="B278">
        <v>0.3</v>
      </c>
      <c r="C278">
        <v>0.4</v>
      </c>
      <c r="D278">
        <v>0</v>
      </c>
      <c r="E278">
        <v>99.3</v>
      </c>
      <c r="J278">
        <v>0.7</v>
      </c>
    </row>
    <row r="279" spans="1:10">
      <c r="A279" s="1">
        <v>42962.7493402778</v>
      </c>
      <c r="B279">
        <v>0.2</v>
      </c>
      <c r="C279">
        <v>0.3</v>
      </c>
      <c r="D279">
        <v>0</v>
      </c>
      <c r="E279">
        <v>99.5</v>
      </c>
      <c r="J279">
        <v>0.5</v>
      </c>
    </row>
    <row r="280" spans="1:10">
      <c r="A280" s="1">
        <v>42962.7494560185</v>
      </c>
      <c r="B280">
        <v>0.3</v>
      </c>
      <c r="C280">
        <v>0.5</v>
      </c>
      <c r="D280">
        <v>0</v>
      </c>
      <c r="E280">
        <v>99.2</v>
      </c>
      <c r="J280">
        <v>0.8</v>
      </c>
    </row>
    <row r="281" spans="1:10">
      <c r="A281" s="1">
        <v>42962.7495717593</v>
      </c>
      <c r="B281">
        <v>0.5</v>
      </c>
      <c r="C281">
        <v>0.3</v>
      </c>
      <c r="D281">
        <v>0</v>
      </c>
      <c r="E281">
        <v>99.2</v>
      </c>
      <c r="J281">
        <v>0.8</v>
      </c>
    </row>
    <row r="282" spans="1:10">
      <c r="A282" s="1">
        <v>42962.7496875</v>
      </c>
      <c r="B282">
        <v>0.3</v>
      </c>
      <c r="C282">
        <v>0.3</v>
      </c>
      <c r="D282">
        <v>0</v>
      </c>
      <c r="E282">
        <v>99.4</v>
      </c>
      <c r="J282">
        <v>0.6</v>
      </c>
    </row>
    <row r="283" spans="1:10">
      <c r="A283" s="1">
        <v>42962.7498032407</v>
      </c>
      <c r="B283">
        <v>0.3</v>
      </c>
      <c r="C283">
        <v>0.4</v>
      </c>
      <c r="D283">
        <v>0</v>
      </c>
      <c r="E283">
        <v>99.3</v>
      </c>
      <c r="J283">
        <v>0.7</v>
      </c>
    </row>
    <row r="284" spans="1:10">
      <c r="A284" s="1">
        <v>42962.7499189815</v>
      </c>
      <c r="B284">
        <v>0.3</v>
      </c>
      <c r="C284">
        <v>0.3</v>
      </c>
      <c r="D284">
        <v>0</v>
      </c>
      <c r="E284">
        <v>99.4</v>
      </c>
      <c r="J284">
        <v>0.6</v>
      </c>
    </row>
    <row r="285" spans="1:10">
      <c r="A285" s="1">
        <v>42962.7500347222</v>
      </c>
      <c r="B285">
        <v>0.4</v>
      </c>
      <c r="C285">
        <v>0.7</v>
      </c>
      <c r="D285">
        <v>0</v>
      </c>
      <c r="E285">
        <v>98.9</v>
      </c>
      <c r="J285">
        <v>1.1</v>
      </c>
    </row>
    <row r="286" spans="1:10">
      <c r="A286" s="1">
        <v>42962.750150463</v>
      </c>
      <c r="B286">
        <v>0.4</v>
      </c>
      <c r="C286">
        <v>0.3</v>
      </c>
      <c r="D286">
        <v>0</v>
      </c>
      <c r="E286">
        <v>99.3</v>
      </c>
      <c r="J286">
        <v>0.7</v>
      </c>
    </row>
    <row r="287" spans="1:10">
      <c r="A287" s="1">
        <v>42962.7502662037</v>
      </c>
      <c r="B287">
        <v>0.2</v>
      </c>
      <c r="C287">
        <v>0.2</v>
      </c>
      <c r="D287">
        <v>0</v>
      </c>
      <c r="E287">
        <v>99.6</v>
      </c>
      <c r="J287">
        <v>0.4</v>
      </c>
    </row>
    <row r="288" spans="1:10">
      <c r="A288" s="1">
        <v>42962.7503819444</v>
      </c>
      <c r="B288">
        <v>0.3</v>
      </c>
      <c r="C288">
        <v>0.3</v>
      </c>
      <c r="D288">
        <v>0</v>
      </c>
      <c r="E288">
        <v>99.4</v>
      </c>
      <c r="J288">
        <v>0.6</v>
      </c>
    </row>
    <row r="289" spans="1:10">
      <c r="A289" s="1">
        <v>42962.7504976852</v>
      </c>
      <c r="B289">
        <v>1.9</v>
      </c>
      <c r="C289">
        <v>0.5</v>
      </c>
      <c r="D289">
        <v>0</v>
      </c>
      <c r="E289">
        <v>97.6</v>
      </c>
      <c r="J289">
        <v>2.4</v>
      </c>
    </row>
    <row r="290" spans="1:10">
      <c r="A290" s="1">
        <v>42962.7506134259</v>
      </c>
      <c r="B290">
        <v>0.3</v>
      </c>
      <c r="C290">
        <v>0.2</v>
      </c>
      <c r="D290">
        <v>0</v>
      </c>
      <c r="E290">
        <v>99.5</v>
      </c>
      <c r="J290">
        <v>0.5</v>
      </c>
    </row>
    <row r="291" spans="1:10">
      <c r="A291" s="1">
        <v>42962.7507291667</v>
      </c>
      <c r="B291">
        <v>0.5</v>
      </c>
      <c r="C291">
        <v>0.5</v>
      </c>
      <c r="D291">
        <v>0</v>
      </c>
      <c r="E291">
        <v>99</v>
      </c>
      <c r="J291">
        <v>1</v>
      </c>
    </row>
    <row r="292" spans="1:10">
      <c r="A292" s="1">
        <v>42962.7508449074</v>
      </c>
      <c r="B292">
        <v>0.4</v>
      </c>
      <c r="C292">
        <v>0.4</v>
      </c>
      <c r="D292">
        <v>0</v>
      </c>
      <c r="E292">
        <v>99.2</v>
      </c>
      <c r="J292">
        <v>0.8</v>
      </c>
    </row>
    <row r="293" spans="1:10">
      <c r="A293" s="1">
        <v>42962.7509606481</v>
      </c>
      <c r="B293">
        <v>0.2</v>
      </c>
      <c r="C293">
        <v>0.3</v>
      </c>
      <c r="D293">
        <v>0</v>
      </c>
      <c r="E293">
        <v>99.5</v>
      </c>
      <c r="J293">
        <v>0.5</v>
      </c>
    </row>
    <row r="294" spans="1:10">
      <c r="A294" s="1">
        <v>42962.7510763889</v>
      </c>
      <c r="B294">
        <v>0.4</v>
      </c>
      <c r="C294">
        <v>0.3</v>
      </c>
      <c r="D294">
        <v>0</v>
      </c>
      <c r="E294">
        <v>99.3</v>
      </c>
      <c r="J294">
        <v>0.7</v>
      </c>
    </row>
    <row r="295" spans="1:10">
      <c r="A295" s="1">
        <v>42962.7511921296</v>
      </c>
      <c r="B295">
        <v>0.3</v>
      </c>
      <c r="C295">
        <v>0.3</v>
      </c>
      <c r="D295">
        <v>0</v>
      </c>
      <c r="E295">
        <v>99.4</v>
      </c>
      <c r="J295">
        <v>0.6</v>
      </c>
    </row>
    <row r="296" spans="1:10">
      <c r="A296" s="1">
        <v>42962.7513078704</v>
      </c>
      <c r="B296">
        <v>0.2</v>
      </c>
      <c r="C296">
        <v>0.2</v>
      </c>
      <c r="D296">
        <v>0</v>
      </c>
      <c r="E296">
        <v>99.6</v>
      </c>
      <c r="J296">
        <v>0.4</v>
      </c>
    </row>
    <row r="297" spans="1:10">
      <c r="A297" s="1">
        <v>42962.7514236111</v>
      </c>
      <c r="B297">
        <v>0.4</v>
      </c>
      <c r="C297">
        <v>0.3</v>
      </c>
      <c r="D297">
        <v>0</v>
      </c>
      <c r="E297">
        <v>99.3</v>
      </c>
      <c r="J297">
        <v>0.7</v>
      </c>
    </row>
    <row r="298" spans="1:10">
      <c r="A298" s="1">
        <v>42962.7515393519</v>
      </c>
      <c r="B298">
        <v>0.4</v>
      </c>
      <c r="C298">
        <v>0.2</v>
      </c>
      <c r="D298">
        <v>0</v>
      </c>
      <c r="E298">
        <v>99.4</v>
      </c>
      <c r="J298">
        <v>0.6</v>
      </c>
    </row>
    <row r="299" spans="1:10">
      <c r="A299" s="1">
        <v>42962.7516550926</v>
      </c>
      <c r="B299">
        <v>0.5</v>
      </c>
      <c r="C299">
        <v>0.2</v>
      </c>
      <c r="D299">
        <v>0</v>
      </c>
      <c r="E299">
        <v>99.3</v>
      </c>
      <c r="J299">
        <v>0.7</v>
      </c>
    </row>
    <row r="300" spans="1:10">
      <c r="A300" s="1">
        <v>42962.7517708333</v>
      </c>
      <c r="B300">
        <v>0.4</v>
      </c>
      <c r="C300">
        <v>0.3</v>
      </c>
      <c r="D300">
        <v>0</v>
      </c>
      <c r="E300">
        <v>99.3</v>
      </c>
      <c r="J300">
        <v>0.7</v>
      </c>
    </row>
    <row r="301" spans="1:10">
      <c r="A301" s="1">
        <v>42962.7518865741</v>
      </c>
      <c r="B301">
        <v>0.4</v>
      </c>
      <c r="C301">
        <v>0.2</v>
      </c>
      <c r="D301">
        <v>0</v>
      </c>
      <c r="E301">
        <v>99.4</v>
      </c>
      <c r="J301">
        <v>0.6</v>
      </c>
    </row>
    <row r="303" spans="1:10">
      <c r="A303" t="s">
        <v>11</v>
      </c>
      <c r="B303">
        <v>20.279</v>
      </c>
      <c r="C303">
        <v>7.21666666666668</v>
      </c>
      <c r="D303">
        <v>0</v>
      </c>
      <c r="E303">
        <v>72.5043333333334</v>
      </c>
      <c r="F303" t="e">
        <v>#DIV/0!</v>
      </c>
      <c r="G303" t="e">
        <v>#DIV/0!</v>
      </c>
      <c r="H303" t="e">
        <v>#DIV/0!</v>
      </c>
      <c r="I303" t="e">
        <v>#DIV/0!</v>
      </c>
      <c r="J303">
        <v>27.4956666666667</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857</v>
      </c>
      <c r="B1" t="s">
        <v>5</v>
      </c>
      <c r="C1" t="s">
        <v>6</v>
      </c>
      <c r="D1" t="s">
        <v>7</v>
      </c>
      <c r="E1" t="s">
        <v>8</v>
      </c>
      <c r="J1" t="s">
        <v>9</v>
      </c>
    </row>
    <row r="2" spans="1:10">
      <c r="A2" s="1">
        <v>42962.7172685185</v>
      </c>
      <c r="B2">
        <v>0.1</v>
      </c>
      <c r="C2">
        <v>0.2</v>
      </c>
      <c r="D2">
        <v>0</v>
      </c>
      <c r="E2">
        <v>99.7</v>
      </c>
      <c r="J2">
        <v>0.3</v>
      </c>
    </row>
    <row r="3" spans="1:10">
      <c r="A3" s="1">
        <v>42962.7173842593</v>
      </c>
      <c r="B3">
        <v>0.4</v>
      </c>
      <c r="C3">
        <v>0.5</v>
      </c>
      <c r="D3">
        <v>0</v>
      </c>
      <c r="E3">
        <v>99.1</v>
      </c>
      <c r="J3">
        <v>0.9</v>
      </c>
    </row>
    <row r="4" spans="1:10">
      <c r="A4" s="1">
        <v>42962.7175</v>
      </c>
      <c r="B4">
        <v>0.3</v>
      </c>
      <c r="C4">
        <v>0.6</v>
      </c>
      <c r="D4">
        <v>0</v>
      </c>
      <c r="E4">
        <v>99.1</v>
      </c>
      <c r="J4">
        <v>0.9</v>
      </c>
    </row>
    <row r="5" spans="1:10">
      <c r="A5" s="1">
        <v>42962.7176157407</v>
      </c>
      <c r="B5">
        <v>0.3</v>
      </c>
      <c r="C5">
        <v>0.6</v>
      </c>
      <c r="D5">
        <v>0</v>
      </c>
      <c r="E5">
        <v>99.1</v>
      </c>
      <c r="J5">
        <v>0.9</v>
      </c>
    </row>
    <row r="6" spans="1:10">
      <c r="A6" s="1">
        <v>42962.7177314815</v>
      </c>
      <c r="B6">
        <v>0.4</v>
      </c>
      <c r="C6">
        <v>0.5</v>
      </c>
      <c r="D6">
        <v>0</v>
      </c>
      <c r="E6">
        <v>99.1</v>
      </c>
      <c r="J6">
        <v>0.9</v>
      </c>
    </row>
    <row r="7" spans="1:10">
      <c r="A7" s="1">
        <v>42962.7178472222</v>
      </c>
      <c r="B7">
        <v>0.4</v>
      </c>
      <c r="C7">
        <v>0.6</v>
      </c>
      <c r="D7">
        <v>0</v>
      </c>
      <c r="E7">
        <v>99</v>
      </c>
      <c r="J7">
        <v>1</v>
      </c>
    </row>
    <row r="8" spans="1:10">
      <c r="A8" s="1">
        <v>42962.717962963</v>
      </c>
      <c r="B8">
        <v>10</v>
      </c>
      <c r="C8">
        <v>3.2</v>
      </c>
      <c r="D8">
        <v>0</v>
      </c>
      <c r="E8">
        <v>86.8</v>
      </c>
      <c r="J8">
        <v>13.2</v>
      </c>
    </row>
    <row r="9" spans="1:10">
      <c r="A9" s="1">
        <v>42962.7180787037</v>
      </c>
      <c r="B9">
        <v>28.5</v>
      </c>
      <c r="C9">
        <v>10.9</v>
      </c>
      <c r="D9">
        <v>0</v>
      </c>
      <c r="E9">
        <v>60.6</v>
      </c>
      <c r="J9">
        <v>39.4</v>
      </c>
    </row>
    <row r="10" spans="1:10">
      <c r="A10" s="1">
        <v>42962.7181944444</v>
      </c>
      <c r="B10">
        <v>29.7</v>
      </c>
      <c r="C10">
        <v>9.2</v>
      </c>
      <c r="D10">
        <v>0</v>
      </c>
      <c r="E10">
        <v>61.1</v>
      </c>
      <c r="J10">
        <v>38.9</v>
      </c>
    </row>
    <row r="11" spans="1:10">
      <c r="A11" s="1">
        <v>42962.7183101852</v>
      </c>
      <c r="B11">
        <v>24.5</v>
      </c>
      <c r="C11">
        <v>9.3</v>
      </c>
      <c r="D11">
        <v>0</v>
      </c>
      <c r="E11">
        <v>66.2</v>
      </c>
      <c r="J11">
        <v>33.8</v>
      </c>
    </row>
    <row r="12" spans="1:10">
      <c r="A12" s="1">
        <v>42962.7184259259</v>
      </c>
      <c r="B12">
        <v>25</v>
      </c>
      <c r="C12">
        <v>8</v>
      </c>
      <c r="D12">
        <v>0</v>
      </c>
      <c r="E12">
        <v>67</v>
      </c>
      <c r="J12">
        <v>33</v>
      </c>
    </row>
    <row r="13" spans="1:10">
      <c r="A13" s="1">
        <v>42962.7185416667</v>
      </c>
      <c r="B13">
        <v>25.4</v>
      </c>
      <c r="C13">
        <v>9</v>
      </c>
      <c r="D13">
        <v>0</v>
      </c>
      <c r="E13">
        <v>65.7</v>
      </c>
      <c r="J13">
        <v>34.4</v>
      </c>
    </row>
    <row r="14" spans="1:10">
      <c r="A14" s="1">
        <v>42962.7186574074</v>
      </c>
      <c r="B14">
        <v>27.5</v>
      </c>
      <c r="C14">
        <v>9.2</v>
      </c>
      <c r="D14">
        <v>0</v>
      </c>
      <c r="E14">
        <v>63.4</v>
      </c>
      <c r="J14">
        <v>36.7</v>
      </c>
    </row>
    <row r="15" spans="1:10">
      <c r="A15" s="1">
        <v>42962.7187731481</v>
      </c>
      <c r="B15">
        <v>26.8</v>
      </c>
      <c r="C15">
        <v>9.4</v>
      </c>
      <c r="D15">
        <v>0</v>
      </c>
      <c r="E15">
        <v>63.8</v>
      </c>
      <c r="J15">
        <v>36.2</v>
      </c>
    </row>
    <row r="16" spans="1:10">
      <c r="A16" s="1">
        <v>42962.7188888889</v>
      </c>
      <c r="B16">
        <v>26.7</v>
      </c>
      <c r="C16">
        <v>9.4</v>
      </c>
      <c r="D16">
        <v>0</v>
      </c>
      <c r="E16">
        <v>63.9</v>
      </c>
      <c r="J16">
        <v>36.1</v>
      </c>
    </row>
    <row r="17" spans="1:10">
      <c r="A17" s="1">
        <v>42962.7190046296</v>
      </c>
      <c r="B17">
        <v>25.9</v>
      </c>
      <c r="C17">
        <v>9.5</v>
      </c>
      <c r="D17">
        <v>0</v>
      </c>
      <c r="E17">
        <v>64.6</v>
      </c>
      <c r="J17">
        <v>35.4</v>
      </c>
    </row>
    <row r="18" spans="1:10">
      <c r="A18" s="1">
        <v>42962.7191203704</v>
      </c>
      <c r="B18">
        <v>25.9</v>
      </c>
      <c r="C18">
        <v>8.9</v>
      </c>
      <c r="D18">
        <v>0</v>
      </c>
      <c r="E18">
        <v>65.2</v>
      </c>
      <c r="J18">
        <v>34.8</v>
      </c>
    </row>
    <row r="19" spans="1:10">
      <c r="A19" s="1">
        <v>42962.7192361111</v>
      </c>
      <c r="B19">
        <v>26.5</v>
      </c>
      <c r="C19">
        <v>9.3</v>
      </c>
      <c r="D19">
        <v>0</v>
      </c>
      <c r="E19">
        <v>64.2</v>
      </c>
      <c r="J19">
        <v>35.8</v>
      </c>
    </row>
    <row r="20" spans="1:10">
      <c r="A20" s="1">
        <v>42962.7193518519</v>
      </c>
      <c r="B20">
        <v>25.6</v>
      </c>
      <c r="C20">
        <v>8.8</v>
      </c>
      <c r="D20">
        <v>0</v>
      </c>
      <c r="E20">
        <v>65.6</v>
      </c>
      <c r="J20">
        <v>34.4</v>
      </c>
    </row>
    <row r="21" spans="1:10">
      <c r="A21" s="1">
        <v>42962.7194675926</v>
      </c>
      <c r="B21">
        <v>26.1</v>
      </c>
      <c r="C21">
        <v>8.6</v>
      </c>
      <c r="D21">
        <v>0</v>
      </c>
      <c r="E21">
        <v>65.4</v>
      </c>
      <c r="J21">
        <v>34.7</v>
      </c>
    </row>
    <row r="22" spans="1:10">
      <c r="A22" s="1">
        <v>42962.7195833333</v>
      </c>
      <c r="B22">
        <v>25.8</v>
      </c>
      <c r="C22">
        <v>9.6</v>
      </c>
      <c r="D22">
        <v>0</v>
      </c>
      <c r="E22">
        <v>64.6</v>
      </c>
      <c r="J22">
        <v>35.4</v>
      </c>
    </row>
    <row r="23" spans="1:10">
      <c r="A23" s="1">
        <v>42962.7196990741</v>
      </c>
      <c r="B23">
        <v>26.5</v>
      </c>
      <c r="C23">
        <v>9.5</v>
      </c>
      <c r="D23">
        <v>0</v>
      </c>
      <c r="E23">
        <v>64</v>
      </c>
      <c r="J23">
        <v>36</v>
      </c>
    </row>
    <row r="24" spans="1:10">
      <c r="A24" s="1">
        <v>42962.7198148148</v>
      </c>
      <c r="B24">
        <v>26.1</v>
      </c>
      <c r="C24">
        <v>9.7</v>
      </c>
      <c r="D24">
        <v>0</v>
      </c>
      <c r="E24">
        <v>64.2</v>
      </c>
      <c r="J24">
        <v>35.8</v>
      </c>
    </row>
    <row r="25" spans="1:10">
      <c r="A25" s="1">
        <v>42962.7199305556</v>
      </c>
      <c r="B25">
        <v>26.5</v>
      </c>
      <c r="C25">
        <v>9.7</v>
      </c>
      <c r="D25">
        <v>0</v>
      </c>
      <c r="E25">
        <v>63.8</v>
      </c>
      <c r="J25">
        <v>36.2</v>
      </c>
    </row>
    <row r="26" spans="1:10">
      <c r="A26" s="1">
        <v>42962.7200462963</v>
      </c>
      <c r="B26">
        <v>26.1</v>
      </c>
      <c r="C26">
        <v>9.2</v>
      </c>
      <c r="D26">
        <v>0</v>
      </c>
      <c r="E26">
        <v>64.7</v>
      </c>
      <c r="J26">
        <v>35.3</v>
      </c>
    </row>
    <row r="27" spans="1:10">
      <c r="A27" s="1">
        <v>42962.720162037</v>
      </c>
      <c r="B27">
        <v>25.9</v>
      </c>
      <c r="C27">
        <v>9.3</v>
      </c>
      <c r="D27">
        <v>0</v>
      </c>
      <c r="E27">
        <v>64.8</v>
      </c>
      <c r="J27">
        <v>35.2</v>
      </c>
    </row>
    <row r="28" spans="1:10">
      <c r="A28" s="1">
        <v>42962.7202777778</v>
      </c>
      <c r="B28">
        <v>26.1</v>
      </c>
      <c r="C28">
        <v>9</v>
      </c>
      <c r="D28">
        <v>0</v>
      </c>
      <c r="E28">
        <v>64.9</v>
      </c>
      <c r="J28">
        <v>35.1</v>
      </c>
    </row>
    <row r="29" spans="1:10">
      <c r="A29" s="1">
        <v>42962.7203935185</v>
      </c>
      <c r="B29">
        <v>25.7</v>
      </c>
      <c r="C29">
        <v>9.4</v>
      </c>
      <c r="D29">
        <v>0</v>
      </c>
      <c r="E29">
        <v>64.9</v>
      </c>
      <c r="J29">
        <v>35.1</v>
      </c>
    </row>
    <row r="30" spans="1:10">
      <c r="A30" s="1">
        <v>42962.7205092593</v>
      </c>
      <c r="B30">
        <v>26.2</v>
      </c>
      <c r="C30">
        <v>8.8</v>
      </c>
      <c r="D30">
        <v>0</v>
      </c>
      <c r="E30">
        <v>65</v>
      </c>
      <c r="J30">
        <v>35</v>
      </c>
    </row>
    <row r="31" spans="1:10">
      <c r="A31" s="1">
        <v>42962.720625</v>
      </c>
      <c r="B31">
        <v>24.8</v>
      </c>
      <c r="C31">
        <v>8.5</v>
      </c>
      <c r="D31">
        <v>0</v>
      </c>
      <c r="E31">
        <v>66.7</v>
      </c>
      <c r="J31">
        <v>33.3</v>
      </c>
    </row>
    <row r="32" spans="1:10">
      <c r="A32" s="1">
        <v>42962.7207407407</v>
      </c>
      <c r="B32">
        <v>26.3</v>
      </c>
      <c r="C32">
        <v>9.3</v>
      </c>
      <c r="D32">
        <v>0</v>
      </c>
      <c r="E32">
        <v>64.4</v>
      </c>
      <c r="J32">
        <v>35.6</v>
      </c>
    </row>
    <row r="33" spans="1:10">
      <c r="A33" s="1">
        <v>42962.7208564815</v>
      </c>
      <c r="B33">
        <v>25.8</v>
      </c>
      <c r="C33">
        <v>9.4</v>
      </c>
      <c r="D33">
        <v>0</v>
      </c>
      <c r="E33">
        <v>64.8</v>
      </c>
      <c r="J33">
        <v>35.2</v>
      </c>
    </row>
    <row r="34" spans="1:10">
      <c r="A34" s="1">
        <v>42962.7209722222</v>
      </c>
      <c r="B34">
        <v>25.7</v>
      </c>
      <c r="C34">
        <v>9.5</v>
      </c>
      <c r="D34">
        <v>0</v>
      </c>
      <c r="E34">
        <v>64.8</v>
      </c>
      <c r="J34">
        <v>35.2</v>
      </c>
    </row>
    <row r="35" spans="1:10">
      <c r="A35" s="1">
        <v>42962.721087963</v>
      </c>
      <c r="B35">
        <v>25.2</v>
      </c>
      <c r="C35">
        <v>9.4</v>
      </c>
      <c r="D35">
        <v>0</v>
      </c>
      <c r="E35">
        <v>65.4</v>
      </c>
      <c r="J35">
        <v>34.6</v>
      </c>
    </row>
    <row r="36" spans="1:10">
      <c r="A36" s="1">
        <v>42962.7212037037</v>
      </c>
      <c r="B36">
        <v>27.3</v>
      </c>
      <c r="C36">
        <v>10.2</v>
      </c>
      <c r="D36">
        <v>0</v>
      </c>
      <c r="E36">
        <v>62.5</v>
      </c>
      <c r="J36">
        <v>37.5</v>
      </c>
    </row>
    <row r="37" spans="1:10">
      <c r="A37" s="1">
        <v>42962.7213194444</v>
      </c>
      <c r="B37">
        <v>28.3</v>
      </c>
      <c r="C37">
        <v>9.9</v>
      </c>
      <c r="D37">
        <v>0</v>
      </c>
      <c r="E37">
        <v>61.8</v>
      </c>
      <c r="J37">
        <v>38.2</v>
      </c>
    </row>
    <row r="38" spans="1:10">
      <c r="A38" s="1">
        <v>42962.7214351852</v>
      </c>
      <c r="B38">
        <v>28.2</v>
      </c>
      <c r="C38">
        <v>9.9</v>
      </c>
      <c r="D38">
        <v>0</v>
      </c>
      <c r="E38">
        <v>61.9</v>
      </c>
      <c r="J38">
        <v>38.1</v>
      </c>
    </row>
    <row r="39" spans="1:10">
      <c r="A39" s="1">
        <v>42962.7215509259</v>
      </c>
      <c r="B39">
        <v>26.9</v>
      </c>
      <c r="C39">
        <v>9.5</v>
      </c>
      <c r="D39">
        <v>0</v>
      </c>
      <c r="E39">
        <v>63.5</v>
      </c>
      <c r="J39">
        <v>36.4</v>
      </c>
    </row>
    <row r="40" spans="1:10">
      <c r="A40" s="1">
        <v>42962.7216666667</v>
      </c>
      <c r="B40">
        <v>26.6</v>
      </c>
      <c r="C40">
        <v>9.5</v>
      </c>
      <c r="D40">
        <v>0</v>
      </c>
      <c r="E40">
        <v>63.9</v>
      </c>
      <c r="J40">
        <v>36.1</v>
      </c>
    </row>
    <row r="41" spans="1:10">
      <c r="A41" s="1">
        <v>42962.7217824074</v>
      </c>
      <c r="B41">
        <v>26.7</v>
      </c>
      <c r="C41">
        <v>9.2</v>
      </c>
      <c r="D41">
        <v>0</v>
      </c>
      <c r="E41">
        <v>64.1</v>
      </c>
      <c r="J41">
        <v>35.9</v>
      </c>
    </row>
    <row r="42" spans="1:10">
      <c r="A42" s="1">
        <v>42962.7218981481</v>
      </c>
      <c r="B42">
        <v>25</v>
      </c>
      <c r="C42">
        <v>9</v>
      </c>
      <c r="D42">
        <v>0</v>
      </c>
      <c r="E42">
        <v>66</v>
      </c>
      <c r="J42">
        <v>34</v>
      </c>
    </row>
    <row r="43" spans="1:10">
      <c r="A43" s="1">
        <v>42962.7220138889</v>
      </c>
      <c r="B43">
        <v>24.7</v>
      </c>
      <c r="C43">
        <v>8.9</v>
      </c>
      <c r="D43">
        <v>0</v>
      </c>
      <c r="E43">
        <v>66.4</v>
      </c>
      <c r="J43">
        <v>33.6</v>
      </c>
    </row>
    <row r="44" spans="1:10">
      <c r="A44" s="1">
        <v>42962.7221296296</v>
      </c>
      <c r="B44">
        <v>24.8</v>
      </c>
      <c r="C44">
        <v>9.3</v>
      </c>
      <c r="D44">
        <v>0</v>
      </c>
      <c r="E44">
        <v>65.9</v>
      </c>
      <c r="J44">
        <v>34.1</v>
      </c>
    </row>
    <row r="45" spans="1:10">
      <c r="A45" s="1">
        <v>42962.7222453704</v>
      </c>
      <c r="B45">
        <v>26.1</v>
      </c>
      <c r="C45">
        <v>10.6</v>
      </c>
      <c r="D45">
        <v>0</v>
      </c>
      <c r="E45">
        <v>63.3</v>
      </c>
      <c r="J45">
        <v>36.7</v>
      </c>
    </row>
    <row r="46" spans="1:10">
      <c r="A46" s="1">
        <v>42962.7223611111</v>
      </c>
      <c r="B46">
        <v>26.4</v>
      </c>
      <c r="C46">
        <v>8.8</v>
      </c>
      <c r="D46">
        <v>0</v>
      </c>
      <c r="E46">
        <v>64.8</v>
      </c>
      <c r="J46">
        <v>35.2</v>
      </c>
    </row>
    <row r="47" spans="1:10">
      <c r="A47" s="1">
        <v>42962.7224768518</v>
      </c>
      <c r="B47">
        <v>25.2</v>
      </c>
      <c r="C47">
        <v>9.3</v>
      </c>
      <c r="D47">
        <v>0</v>
      </c>
      <c r="E47">
        <v>65.5</v>
      </c>
      <c r="J47">
        <v>34.5</v>
      </c>
    </row>
    <row r="48" spans="1:10">
      <c r="A48" s="1">
        <v>42962.7225925926</v>
      </c>
      <c r="B48">
        <v>27.6</v>
      </c>
      <c r="C48">
        <v>9.6</v>
      </c>
      <c r="D48">
        <v>0</v>
      </c>
      <c r="E48">
        <v>62.8</v>
      </c>
      <c r="J48">
        <v>37.2</v>
      </c>
    </row>
    <row r="49" spans="1:10">
      <c r="A49" s="1">
        <v>42962.7227083333</v>
      </c>
      <c r="B49">
        <v>26.1</v>
      </c>
      <c r="C49">
        <v>9.1</v>
      </c>
      <c r="D49">
        <v>0</v>
      </c>
      <c r="E49">
        <v>64.8</v>
      </c>
      <c r="J49">
        <v>35.2</v>
      </c>
    </row>
    <row r="50" spans="1:10">
      <c r="A50" s="1">
        <v>42962.7228240741</v>
      </c>
      <c r="B50">
        <v>26</v>
      </c>
      <c r="C50">
        <v>9.5</v>
      </c>
      <c r="D50">
        <v>0</v>
      </c>
      <c r="E50">
        <v>64.5</v>
      </c>
      <c r="J50">
        <v>35.5</v>
      </c>
    </row>
    <row r="51" spans="1:10">
      <c r="A51" s="1">
        <v>42962.7229398148</v>
      </c>
      <c r="B51">
        <v>26.3</v>
      </c>
      <c r="C51">
        <v>8.9</v>
      </c>
      <c r="D51">
        <v>0</v>
      </c>
      <c r="E51">
        <v>64.8</v>
      </c>
      <c r="J51">
        <v>35.2</v>
      </c>
    </row>
    <row r="52" spans="1:10">
      <c r="A52" s="1">
        <v>42962.7230555556</v>
      </c>
      <c r="B52">
        <v>27.3</v>
      </c>
      <c r="C52">
        <v>10</v>
      </c>
      <c r="D52">
        <v>0</v>
      </c>
      <c r="E52">
        <v>62.7</v>
      </c>
      <c r="J52">
        <v>37.3</v>
      </c>
    </row>
    <row r="53" spans="1:10">
      <c r="A53" s="1">
        <v>42962.7231712963</v>
      </c>
      <c r="B53">
        <v>27.1</v>
      </c>
      <c r="C53">
        <v>9.7</v>
      </c>
      <c r="D53">
        <v>0</v>
      </c>
      <c r="E53">
        <v>63.2</v>
      </c>
      <c r="J53">
        <v>36.8</v>
      </c>
    </row>
    <row r="54" spans="1:10">
      <c r="A54" s="1">
        <v>42962.723287037</v>
      </c>
      <c r="B54">
        <v>26.9</v>
      </c>
      <c r="C54">
        <v>9.8</v>
      </c>
      <c r="D54">
        <v>0</v>
      </c>
      <c r="E54">
        <v>63.3</v>
      </c>
      <c r="J54">
        <v>36.7</v>
      </c>
    </row>
    <row r="55" spans="1:10">
      <c r="A55" s="1">
        <v>42962.7234027778</v>
      </c>
      <c r="B55">
        <v>26.5</v>
      </c>
      <c r="C55">
        <v>9.8</v>
      </c>
      <c r="D55">
        <v>0</v>
      </c>
      <c r="E55">
        <v>63.6</v>
      </c>
      <c r="J55">
        <v>36.3</v>
      </c>
    </row>
    <row r="56" spans="1:10">
      <c r="A56" s="1">
        <v>42962.7235185185</v>
      </c>
      <c r="B56">
        <v>26.6</v>
      </c>
      <c r="C56">
        <v>9</v>
      </c>
      <c r="D56">
        <v>0</v>
      </c>
      <c r="E56">
        <v>64.5</v>
      </c>
      <c r="J56">
        <v>35.6</v>
      </c>
    </row>
    <row r="57" spans="1:10">
      <c r="A57" s="1">
        <v>42962.7236342593</v>
      </c>
      <c r="B57">
        <v>24.3</v>
      </c>
      <c r="C57">
        <v>9.5</v>
      </c>
      <c r="D57">
        <v>0</v>
      </c>
      <c r="E57">
        <v>66.2</v>
      </c>
      <c r="J57">
        <v>33.8</v>
      </c>
    </row>
    <row r="58" spans="1:10">
      <c r="A58" s="1">
        <v>42962.72375</v>
      </c>
      <c r="B58">
        <v>25.5</v>
      </c>
      <c r="C58">
        <v>9</v>
      </c>
      <c r="D58">
        <v>0</v>
      </c>
      <c r="E58">
        <v>65.5</v>
      </c>
      <c r="J58">
        <v>34.5</v>
      </c>
    </row>
    <row r="59" spans="1:10">
      <c r="A59" s="1">
        <v>42962.7238657407</v>
      </c>
      <c r="B59">
        <v>26.2</v>
      </c>
      <c r="C59">
        <v>8.8</v>
      </c>
      <c r="D59">
        <v>0</v>
      </c>
      <c r="E59">
        <v>64.9</v>
      </c>
      <c r="J59">
        <v>35</v>
      </c>
    </row>
    <row r="60" spans="1:10">
      <c r="A60" s="1">
        <v>42962.7239814815</v>
      </c>
      <c r="B60">
        <v>25</v>
      </c>
      <c r="C60">
        <v>9.3</v>
      </c>
      <c r="D60">
        <v>0</v>
      </c>
      <c r="E60">
        <v>65.7</v>
      </c>
      <c r="J60">
        <v>34.3</v>
      </c>
    </row>
    <row r="61" spans="1:10">
      <c r="A61" s="1">
        <v>42962.7240972222</v>
      </c>
      <c r="B61">
        <v>24.7</v>
      </c>
      <c r="C61">
        <v>8.4</v>
      </c>
      <c r="D61">
        <v>0</v>
      </c>
      <c r="E61">
        <v>66.9</v>
      </c>
      <c r="J61">
        <v>33.1</v>
      </c>
    </row>
    <row r="62" spans="1:10">
      <c r="A62" s="1">
        <v>42962.724212963</v>
      </c>
      <c r="B62">
        <v>25.1</v>
      </c>
      <c r="C62">
        <v>8.8</v>
      </c>
      <c r="D62">
        <v>0</v>
      </c>
      <c r="E62">
        <v>66.1</v>
      </c>
      <c r="J62">
        <v>33.9</v>
      </c>
    </row>
    <row r="63" spans="1:10">
      <c r="A63" s="1">
        <v>42962.7243287037</v>
      </c>
      <c r="B63">
        <v>24.1</v>
      </c>
      <c r="C63">
        <v>9.4</v>
      </c>
      <c r="D63">
        <v>0</v>
      </c>
      <c r="E63">
        <v>66.5</v>
      </c>
      <c r="J63">
        <v>33.5</v>
      </c>
    </row>
    <row r="64" spans="1:10">
      <c r="A64" s="1">
        <v>42962.7244444444</v>
      </c>
      <c r="B64">
        <v>25.3</v>
      </c>
      <c r="C64">
        <v>9.5</v>
      </c>
      <c r="D64">
        <v>0</v>
      </c>
      <c r="E64">
        <v>65.3</v>
      </c>
      <c r="J64">
        <v>34.8</v>
      </c>
    </row>
    <row r="65" spans="1:10">
      <c r="A65" s="1">
        <v>42962.7245601852</v>
      </c>
      <c r="B65">
        <v>26.5</v>
      </c>
      <c r="C65">
        <v>9.4</v>
      </c>
      <c r="D65">
        <v>0</v>
      </c>
      <c r="E65">
        <v>64.2</v>
      </c>
      <c r="J65">
        <v>35.9</v>
      </c>
    </row>
    <row r="66" spans="1:10">
      <c r="A66" s="1">
        <v>42962.7246759259</v>
      </c>
      <c r="B66">
        <v>24.9</v>
      </c>
      <c r="C66">
        <v>8.8</v>
      </c>
      <c r="D66">
        <v>0</v>
      </c>
      <c r="E66">
        <v>66.3</v>
      </c>
      <c r="J66">
        <v>33.7</v>
      </c>
    </row>
    <row r="67" spans="1:10">
      <c r="A67" s="1">
        <v>42962.7247916667</v>
      </c>
      <c r="B67">
        <v>25.5</v>
      </c>
      <c r="C67">
        <v>9.2</v>
      </c>
      <c r="D67">
        <v>0</v>
      </c>
      <c r="E67">
        <v>65.3</v>
      </c>
      <c r="J67">
        <v>34.7</v>
      </c>
    </row>
    <row r="68" spans="1:10">
      <c r="A68" s="1">
        <v>42962.7249074074</v>
      </c>
      <c r="B68">
        <v>26.4</v>
      </c>
      <c r="C68">
        <v>9.4</v>
      </c>
      <c r="D68">
        <v>0</v>
      </c>
      <c r="E68">
        <v>64.2</v>
      </c>
      <c r="J68">
        <v>35.8</v>
      </c>
    </row>
    <row r="69" spans="1:10">
      <c r="A69" s="1">
        <v>42962.7250231481</v>
      </c>
      <c r="B69">
        <v>28</v>
      </c>
      <c r="C69">
        <v>9.4</v>
      </c>
      <c r="D69">
        <v>0</v>
      </c>
      <c r="E69">
        <v>62.6</v>
      </c>
      <c r="J69">
        <v>37.4</v>
      </c>
    </row>
    <row r="70" spans="1:10">
      <c r="A70" s="1">
        <v>42962.7251388889</v>
      </c>
      <c r="B70">
        <v>27.4</v>
      </c>
      <c r="C70">
        <v>9.6</v>
      </c>
      <c r="D70">
        <v>0</v>
      </c>
      <c r="E70">
        <v>63</v>
      </c>
      <c r="J70">
        <v>37</v>
      </c>
    </row>
    <row r="71" spans="1:10">
      <c r="A71" s="1">
        <v>42962.7252546296</v>
      </c>
      <c r="B71">
        <v>26.6</v>
      </c>
      <c r="C71">
        <v>9.4</v>
      </c>
      <c r="D71">
        <v>0</v>
      </c>
      <c r="E71">
        <v>64</v>
      </c>
      <c r="J71">
        <v>36</v>
      </c>
    </row>
    <row r="72" spans="1:10">
      <c r="A72" s="1">
        <v>42962.7253703704</v>
      </c>
      <c r="B72">
        <v>28.6</v>
      </c>
      <c r="C72">
        <v>10.9</v>
      </c>
      <c r="D72">
        <v>0</v>
      </c>
      <c r="E72">
        <v>60.5</v>
      </c>
      <c r="J72">
        <v>39.5</v>
      </c>
    </row>
    <row r="73" spans="1:10">
      <c r="A73" s="1">
        <v>42962.7254861111</v>
      </c>
      <c r="B73">
        <v>27.8</v>
      </c>
      <c r="C73">
        <v>10</v>
      </c>
      <c r="D73">
        <v>0</v>
      </c>
      <c r="E73">
        <v>62.3</v>
      </c>
      <c r="J73">
        <v>37.8</v>
      </c>
    </row>
    <row r="74" spans="1:10">
      <c r="A74" s="1">
        <v>42962.7256018519</v>
      </c>
      <c r="B74">
        <v>28.2</v>
      </c>
      <c r="C74">
        <v>9.8</v>
      </c>
      <c r="D74">
        <v>0</v>
      </c>
      <c r="E74">
        <v>62.1</v>
      </c>
      <c r="J74">
        <v>38</v>
      </c>
    </row>
    <row r="75" spans="1:10">
      <c r="A75" s="1">
        <v>42962.7257175926</v>
      </c>
      <c r="B75">
        <v>26.4</v>
      </c>
      <c r="C75">
        <v>9.6</v>
      </c>
      <c r="D75">
        <v>0</v>
      </c>
      <c r="E75">
        <v>64</v>
      </c>
      <c r="J75">
        <v>36</v>
      </c>
    </row>
    <row r="76" spans="1:10">
      <c r="A76" s="1">
        <v>42962.7258333333</v>
      </c>
      <c r="B76">
        <v>26</v>
      </c>
      <c r="C76">
        <v>9.7</v>
      </c>
      <c r="D76">
        <v>0</v>
      </c>
      <c r="E76">
        <v>64.3</v>
      </c>
      <c r="J76">
        <v>35.7</v>
      </c>
    </row>
    <row r="77" spans="1:10">
      <c r="A77" s="1">
        <v>42962.7259490741</v>
      </c>
      <c r="B77">
        <v>25.8</v>
      </c>
      <c r="C77">
        <v>9.5</v>
      </c>
      <c r="D77">
        <v>0</v>
      </c>
      <c r="E77">
        <v>64.6</v>
      </c>
      <c r="J77">
        <v>35.3</v>
      </c>
    </row>
    <row r="78" spans="1:10">
      <c r="A78" s="1">
        <v>42962.7260648148</v>
      </c>
      <c r="B78">
        <v>25.2</v>
      </c>
      <c r="C78">
        <v>9.4</v>
      </c>
      <c r="D78">
        <v>0</v>
      </c>
      <c r="E78">
        <v>65.3</v>
      </c>
      <c r="J78">
        <v>34.6</v>
      </c>
    </row>
    <row r="79" spans="1:10">
      <c r="A79" s="1">
        <v>42962.7261805556</v>
      </c>
      <c r="B79">
        <v>23.9</v>
      </c>
      <c r="C79">
        <v>8.9</v>
      </c>
      <c r="D79">
        <v>0</v>
      </c>
      <c r="E79">
        <v>67.2</v>
      </c>
      <c r="J79">
        <v>32.8</v>
      </c>
    </row>
    <row r="80" spans="1:10">
      <c r="A80" s="1">
        <v>42962.7262962963</v>
      </c>
      <c r="B80">
        <v>28.9</v>
      </c>
      <c r="C80">
        <v>10.3</v>
      </c>
      <c r="D80">
        <v>0</v>
      </c>
      <c r="E80">
        <v>60.8</v>
      </c>
      <c r="J80">
        <v>39.2</v>
      </c>
    </row>
    <row r="81" spans="1:10">
      <c r="A81" s="1">
        <v>42962.726412037</v>
      </c>
      <c r="B81">
        <v>28.5</v>
      </c>
      <c r="C81">
        <v>9.7</v>
      </c>
      <c r="D81">
        <v>0</v>
      </c>
      <c r="E81">
        <v>61.8</v>
      </c>
      <c r="J81">
        <v>38.2</v>
      </c>
    </row>
    <row r="82" spans="1:10">
      <c r="A82" s="1">
        <v>42962.7265277778</v>
      </c>
      <c r="B82">
        <v>27.8</v>
      </c>
      <c r="C82">
        <v>10</v>
      </c>
      <c r="D82">
        <v>0</v>
      </c>
      <c r="E82">
        <v>62.2</v>
      </c>
      <c r="J82">
        <v>37.8</v>
      </c>
    </row>
    <row r="83" spans="1:10">
      <c r="A83" s="1">
        <v>42962.7266435185</v>
      </c>
      <c r="B83">
        <v>28</v>
      </c>
      <c r="C83">
        <v>10.1</v>
      </c>
      <c r="D83">
        <v>0</v>
      </c>
      <c r="E83">
        <v>61.9</v>
      </c>
      <c r="J83">
        <v>38.1</v>
      </c>
    </row>
    <row r="84" spans="1:10">
      <c r="A84" s="1">
        <v>42962.7267592593</v>
      </c>
      <c r="B84">
        <v>28.4</v>
      </c>
      <c r="C84">
        <v>9.6</v>
      </c>
      <c r="D84">
        <v>0</v>
      </c>
      <c r="E84">
        <v>62</v>
      </c>
      <c r="J84">
        <v>38</v>
      </c>
    </row>
    <row r="85" spans="1:10">
      <c r="A85" s="1">
        <v>42962.726875</v>
      </c>
      <c r="B85">
        <v>26.9</v>
      </c>
      <c r="C85">
        <v>10.1</v>
      </c>
      <c r="D85">
        <v>0</v>
      </c>
      <c r="E85">
        <v>63.1</v>
      </c>
      <c r="J85">
        <v>37</v>
      </c>
    </row>
    <row r="86" spans="1:10">
      <c r="A86" s="1">
        <v>42962.7269907407</v>
      </c>
      <c r="B86">
        <v>28.5</v>
      </c>
      <c r="C86">
        <v>10.7</v>
      </c>
      <c r="D86">
        <v>0</v>
      </c>
      <c r="E86">
        <v>60.8</v>
      </c>
      <c r="J86">
        <v>39.2</v>
      </c>
    </row>
    <row r="87" spans="1:10">
      <c r="A87" s="1">
        <v>42962.7271064815</v>
      </c>
      <c r="B87">
        <v>28.1</v>
      </c>
      <c r="C87">
        <v>9.7</v>
      </c>
      <c r="D87">
        <v>0</v>
      </c>
      <c r="E87">
        <v>62.2</v>
      </c>
      <c r="J87">
        <v>37.8</v>
      </c>
    </row>
    <row r="88" spans="1:10">
      <c r="A88" s="1">
        <v>42962.7272222222</v>
      </c>
      <c r="B88">
        <v>26.7</v>
      </c>
      <c r="C88">
        <v>9.3</v>
      </c>
      <c r="D88">
        <v>0</v>
      </c>
      <c r="E88">
        <v>64</v>
      </c>
      <c r="J88">
        <v>36</v>
      </c>
    </row>
    <row r="89" spans="1:10">
      <c r="A89" s="1">
        <v>42962.727337963</v>
      </c>
      <c r="B89">
        <v>26.4</v>
      </c>
      <c r="C89">
        <v>9.7</v>
      </c>
      <c r="D89">
        <v>0</v>
      </c>
      <c r="E89">
        <v>63.9</v>
      </c>
      <c r="J89">
        <v>36.1</v>
      </c>
    </row>
    <row r="90" spans="1:10">
      <c r="A90" s="1">
        <v>42962.7274537037</v>
      </c>
      <c r="B90">
        <v>26.3</v>
      </c>
      <c r="C90">
        <v>9.3</v>
      </c>
      <c r="D90">
        <v>0</v>
      </c>
      <c r="E90">
        <v>64.4</v>
      </c>
      <c r="J90">
        <v>35.6</v>
      </c>
    </row>
    <row r="91" spans="1:10">
      <c r="A91" s="1">
        <v>42962.7275694444</v>
      </c>
      <c r="B91">
        <v>26.7</v>
      </c>
      <c r="C91">
        <v>9.5</v>
      </c>
      <c r="D91">
        <v>0</v>
      </c>
      <c r="E91">
        <v>63.8</v>
      </c>
      <c r="J91">
        <v>36.2</v>
      </c>
    </row>
    <row r="92" spans="1:10">
      <c r="A92" s="1">
        <v>42962.7276851852</v>
      </c>
      <c r="B92">
        <v>26.3</v>
      </c>
      <c r="C92">
        <v>9.1</v>
      </c>
      <c r="D92">
        <v>0</v>
      </c>
      <c r="E92">
        <v>64.6</v>
      </c>
      <c r="J92">
        <v>35.4</v>
      </c>
    </row>
    <row r="93" spans="1:10">
      <c r="A93" s="1">
        <v>42962.7278009259</v>
      </c>
      <c r="B93">
        <v>25.6</v>
      </c>
      <c r="C93">
        <v>9.6</v>
      </c>
      <c r="D93">
        <v>0</v>
      </c>
      <c r="E93">
        <v>64.8</v>
      </c>
      <c r="J93">
        <v>35.2</v>
      </c>
    </row>
    <row r="94" spans="1:10">
      <c r="A94" s="1">
        <v>42962.7279166667</v>
      </c>
      <c r="B94">
        <v>26.9</v>
      </c>
      <c r="C94">
        <v>9.5</v>
      </c>
      <c r="D94">
        <v>0</v>
      </c>
      <c r="E94">
        <v>63.6</v>
      </c>
      <c r="J94">
        <v>36.4</v>
      </c>
    </row>
    <row r="95" spans="1:10">
      <c r="A95" s="1">
        <v>42962.7280324074</v>
      </c>
      <c r="B95">
        <v>28.2</v>
      </c>
      <c r="C95">
        <v>10.3</v>
      </c>
      <c r="D95">
        <v>0</v>
      </c>
      <c r="E95">
        <v>61.5</v>
      </c>
      <c r="J95">
        <v>38.5</v>
      </c>
    </row>
    <row r="96" spans="1:10">
      <c r="A96" s="1">
        <v>42962.7281481481</v>
      </c>
      <c r="B96">
        <v>26.8</v>
      </c>
      <c r="C96">
        <v>9.7</v>
      </c>
      <c r="D96">
        <v>0</v>
      </c>
      <c r="E96">
        <v>63.5</v>
      </c>
      <c r="J96">
        <v>36.5</v>
      </c>
    </row>
    <row r="97" spans="1:10">
      <c r="A97" s="1">
        <v>42962.7282638889</v>
      </c>
      <c r="B97">
        <v>26.9</v>
      </c>
      <c r="C97">
        <v>10.3</v>
      </c>
      <c r="D97">
        <v>0</v>
      </c>
      <c r="E97">
        <v>62.8</v>
      </c>
      <c r="J97">
        <v>37.2</v>
      </c>
    </row>
    <row r="98" spans="1:10">
      <c r="A98" s="1">
        <v>42962.7283796296</v>
      </c>
      <c r="B98">
        <v>28.1</v>
      </c>
      <c r="C98">
        <v>9.4</v>
      </c>
      <c r="D98">
        <v>0</v>
      </c>
      <c r="E98">
        <v>62.5</v>
      </c>
      <c r="J98">
        <v>37.5</v>
      </c>
    </row>
    <row r="99" spans="1:10">
      <c r="A99" s="1">
        <v>42962.7284953704</v>
      </c>
      <c r="B99">
        <v>27.2</v>
      </c>
      <c r="C99">
        <v>9.5</v>
      </c>
      <c r="D99">
        <v>0</v>
      </c>
      <c r="E99">
        <v>63.4</v>
      </c>
      <c r="J99">
        <v>36.7</v>
      </c>
    </row>
    <row r="100" spans="1:10">
      <c r="A100" s="1">
        <v>42962.7286111111</v>
      </c>
      <c r="B100">
        <v>26.2</v>
      </c>
      <c r="C100">
        <v>8.8</v>
      </c>
      <c r="D100">
        <v>0</v>
      </c>
      <c r="E100">
        <v>65</v>
      </c>
      <c r="J100">
        <v>35</v>
      </c>
    </row>
    <row r="101" spans="1:10">
      <c r="A101" s="1">
        <v>42962.7287268518</v>
      </c>
      <c r="B101">
        <v>25.6</v>
      </c>
      <c r="C101">
        <v>8.3</v>
      </c>
      <c r="D101">
        <v>0</v>
      </c>
      <c r="E101">
        <v>66.1</v>
      </c>
      <c r="J101">
        <v>33.9</v>
      </c>
    </row>
    <row r="102" spans="1:10">
      <c r="A102" s="1">
        <v>42962.7288425926</v>
      </c>
      <c r="B102">
        <v>27.1</v>
      </c>
      <c r="C102">
        <v>9.4</v>
      </c>
      <c r="D102">
        <v>0</v>
      </c>
      <c r="E102">
        <v>63.5</v>
      </c>
      <c r="J102">
        <v>36.5</v>
      </c>
    </row>
    <row r="103" spans="1:10">
      <c r="A103" s="1">
        <v>42962.7289583333</v>
      </c>
      <c r="B103">
        <v>27.4</v>
      </c>
      <c r="C103">
        <v>10.3</v>
      </c>
      <c r="D103">
        <v>0</v>
      </c>
      <c r="E103">
        <v>62.3</v>
      </c>
      <c r="J103">
        <v>37.7</v>
      </c>
    </row>
    <row r="104" spans="1:10">
      <c r="A104" s="1">
        <v>42962.7290740741</v>
      </c>
      <c r="B104">
        <v>28.1</v>
      </c>
      <c r="C104">
        <v>9.8</v>
      </c>
      <c r="D104">
        <v>0</v>
      </c>
      <c r="E104">
        <v>62.1</v>
      </c>
      <c r="J104">
        <v>37.9</v>
      </c>
    </row>
    <row r="105" spans="1:10">
      <c r="A105" s="1">
        <v>42962.7291898148</v>
      </c>
      <c r="B105">
        <v>28.3</v>
      </c>
      <c r="C105">
        <v>10.5</v>
      </c>
      <c r="D105">
        <v>0</v>
      </c>
      <c r="E105">
        <v>61.1</v>
      </c>
      <c r="J105">
        <v>38.8</v>
      </c>
    </row>
    <row r="106" spans="1:10">
      <c r="A106" s="1">
        <v>42962.7293055556</v>
      </c>
      <c r="B106">
        <v>28.3</v>
      </c>
      <c r="C106">
        <v>10.4</v>
      </c>
      <c r="D106">
        <v>0</v>
      </c>
      <c r="E106">
        <v>61.3</v>
      </c>
      <c r="J106">
        <v>38.7</v>
      </c>
    </row>
    <row r="107" spans="1:10">
      <c r="A107" s="1">
        <v>42962.7294212963</v>
      </c>
      <c r="B107">
        <v>27.2</v>
      </c>
      <c r="C107">
        <v>9.6</v>
      </c>
      <c r="D107">
        <v>0</v>
      </c>
      <c r="E107">
        <v>63.2</v>
      </c>
      <c r="J107">
        <v>36.8</v>
      </c>
    </row>
    <row r="108" spans="1:10">
      <c r="A108" s="1">
        <v>42962.729537037</v>
      </c>
      <c r="B108">
        <v>27.1</v>
      </c>
      <c r="C108">
        <v>9.8</v>
      </c>
      <c r="D108">
        <v>0</v>
      </c>
      <c r="E108">
        <v>63.1</v>
      </c>
      <c r="J108">
        <v>36.9</v>
      </c>
    </row>
    <row r="109" spans="1:10">
      <c r="A109" s="1">
        <v>42962.7296527778</v>
      </c>
      <c r="B109">
        <v>28</v>
      </c>
      <c r="C109">
        <v>10.1</v>
      </c>
      <c r="D109">
        <v>0</v>
      </c>
      <c r="E109">
        <v>62</v>
      </c>
      <c r="J109">
        <v>38.1</v>
      </c>
    </row>
    <row r="110" spans="1:10">
      <c r="A110" s="1">
        <v>42962.7297685185</v>
      </c>
      <c r="B110">
        <v>27.1</v>
      </c>
      <c r="C110">
        <v>10</v>
      </c>
      <c r="D110">
        <v>0</v>
      </c>
      <c r="E110">
        <v>62.9</v>
      </c>
      <c r="J110">
        <v>37.1</v>
      </c>
    </row>
    <row r="111" spans="1:10">
      <c r="A111" s="1">
        <v>42962.7298842593</v>
      </c>
      <c r="B111">
        <v>24.6</v>
      </c>
      <c r="C111">
        <v>9.2</v>
      </c>
      <c r="D111">
        <v>0</v>
      </c>
      <c r="E111">
        <v>66.3</v>
      </c>
      <c r="J111">
        <v>33.8</v>
      </c>
    </row>
    <row r="112" spans="1:10">
      <c r="A112" s="1">
        <v>42962.73</v>
      </c>
      <c r="B112">
        <v>25.6</v>
      </c>
      <c r="C112">
        <v>9</v>
      </c>
      <c r="D112">
        <v>0</v>
      </c>
      <c r="E112">
        <v>65.4</v>
      </c>
      <c r="J112">
        <v>34.6</v>
      </c>
    </row>
    <row r="113" spans="1:10">
      <c r="A113" s="1">
        <v>42962.7301157407</v>
      </c>
      <c r="B113">
        <v>26.5</v>
      </c>
      <c r="C113">
        <v>8.3</v>
      </c>
      <c r="D113">
        <v>0</v>
      </c>
      <c r="E113">
        <v>65.2</v>
      </c>
      <c r="J113">
        <v>34.8</v>
      </c>
    </row>
    <row r="114" spans="1:10">
      <c r="A114" s="1">
        <v>42962.7302314815</v>
      </c>
      <c r="B114">
        <v>25.3</v>
      </c>
      <c r="C114">
        <v>9.9</v>
      </c>
      <c r="D114">
        <v>0</v>
      </c>
      <c r="E114">
        <v>64.8</v>
      </c>
      <c r="J114">
        <v>35.2</v>
      </c>
    </row>
    <row r="115" spans="1:10">
      <c r="A115" s="1">
        <v>42962.7303472222</v>
      </c>
      <c r="B115">
        <v>24.9</v>
      </c>
      <c r="C115">
        <v>8.8</v>
      </c>
      <c r="D115">
        <v>0</v>
      </c>
      <c r="E115">
        <v>66.3</v>
      </c>
      <c r="J115">
        <v>33.7</v>
      </c>
    </row>
    <row r="116" spans="1:10">
      <c r="A116" s="1">
        <v>42962.730462963</v>
      </c>
      <c r="B116">
        <v>25</v>
      </c>
      <c r="C116">
        <v>9</v>
      </c>
      <c r="D116">
        <v>0</v>
      </c>
      <c r="E116">
        <v>66</v>
      </c>
      <c r="J116">
        <v>34</v>
      </c>
    </row>
    <row r="117" spans="1:10">
      <c r="A117" s="1">
        <v>42962.7305787037</v>
      </c>
      <c r="B117">
        <v>24.3</v>
      </c>
      <c r="C117">
        <v>9.3</v>
      </c>
      <c r="D117">
        <v>0</v>
      </c>
      <c r="E117">
        <v>66.4</v>
      </c>
      <c r="J117">
        <v>33.6</v>
      </c>
    </row>
    <row r="118" spans="1:10">
      <c r="A118" s="1">
        <v>42962.7306944444</v>
      </c>
      <c r="B118">
        <v>25</v>
      </c>
      <c r="C118">
        <v>9.1</v>
      </c>
      <c r="D118">
        <v>0</v>
      </c>
      <c r="E118">
        <v>65.9</v>
      </c>
      <c r="J118">
        <v>34.1</v>
      </c>
    </row>
    <row r="119" spans="1:10">
      <c r="A119" s="1">
        <v>42962.7308101852</v>
      </c>
      <c r="B119">
        <v>24.6</v>
      </c>
      <c r="C119">
        <v>8.9</v>
      </c>
      <c r="D119">
        <v>0</v>
      </c>
      <c r="E119">
        <v>66.5</v>
      </c>
      <c r="J119">
        <v>33.5</v>
      </c>
    </row>
    <row r="120" spans="1:10">
      <c r="A120" s="1">
        <v>42962.7309259259</v>
      </c>
      <c r="B120">
        <v>25.7</v>
      </c>
      <c r="C120">
        <v>8.9</v>
      </c>
      <c r="D120">
        <v>0</v>
      </c>
      <c r="E120">
        <v>65.4</v>
      </c>
      <c r="J120">
        <v>34.6</v>
      </c>
    </row>
    <row r="121" spans="1:10">
      <c r="A121" s="1">
        <v>42962.7310416667</v>
      </c>
      <c r="B121">
        <v>25.6</v>
      </c>
      <c r="C121">
        <v>9</v>
      </c>
      <c r="D121">
        <v>0</v>
      </c>
      <c r="E121">
        <v>65.4</v>
      </c>
      <c r="J121">
        <v>34.6</v>
      </c>
    </row>
    <row r="122" spans="1:10">
      <c r="A122" s="1">
        <v>42962.7311574074</v>
      </c>
      <c r="B122">
        <v>26.1</v>
      </c>
      <c r="C122">
        <v>10.3</v>
      </c>
      <c r="D122">
        <v>0</v>
      </c>
      <c r="E122">
        <v>63.6</v>
      </c>
      <c r="J122">
        <v>36.4</v>
      </c>
    </row>
    <row r="123" spans="1:10">
      <c r="A123" s="1">
        <v>42962.7312731482</v>
      </c>
      <c r="B123">
        <v>25.4</v>
      </c>
      <c r="C123">
        <v>9.1</v>
      </c>
      <c r="D123">
        <v>0</v>
      </c>
      <c r="E123">
        <v>65.4</v>
      </c>
      <c r="J123">
        <v>34.5</v>
      </c>
    </row>
    <row r="124" spans="1:10">
      <c r="A124" s="1">
        <v>42962.7313888889</v>
      </c>
      <c r="B124">
        <v>25.3</v>
      </c>
      <c r="C124">
        <v>9.3</v>
      </c>
      <c r="D124">
        <v>0</v>
      </c>
      <c r="E124">
        <v>65.4</v>
      </c>
      <c r="J124">
        <v>34.6</v>
      </c>
    </row>
    <row r="125" spans="1:10">
      <c r="A125" s="1">
        <v>42962.7315046296</v>
      </c>
      <c r="B125">
        <v>25.4</v>
      </c>
      <c r="C125">
        <v>9.7</v>
      </c>
      <c r="D125">
        <v>0</v>
      </c>
      <c r="E125">
        <v>64.9</v>
      </c>
      <c r="J125">
        <v>35.1</v>
      </c>
    </row>
    <row r="126" spans="1:10">
      <c r="A126" s="1">
        <v>42962.7316203704</v>
      </c>
      <c r="B126">
        <v>24.6</v>
      </c>
      <c r="C126">
        <v>8.6</v>
      </c>
      <c r="D126">
        <v>0</v>
      </c>
      <c r="E126">
        <v>66.8</v>
      </c>
      <c r="J126">
        <v>33.2</v>
      </c>
    </row>
    <row r="127" spans="1:10">
      <c r="A127" s="1">
        <v>42962.7317361111</v>
      </c>
      <c r="B127">
        <v>24.3</v>
      </c>
      <c r="C127">
        <v>9.1</v>
      </c>
      <c r="D127">
        <v>0</v>
      </c>
      <c r="E127">
        <v>66.6</v>
      </c>
      <c r="J127">
        <v>33.4</v>
      </c>
    </row>
    <row r="128" spans="1:10">
      <c r="A128" s="1">
        <v>42962.7318518519</v>
      </c>
      <c r="B128">
        <v>23.6</v>
      </c>
      <c r="C128">
        <v>8.9</v>
      </c>
      <c r="D128">
        <v>0</v>
      </c>
      <c r="E128">
        <v>67.5</v>
      </c>
      <c r="J128">
        <v>32.5</v>
      </c>
    </row>
    <row r="129" spans="1:10">
      <c r="A129" s="1">
        <v>42962.7319675926</v>
      </c>
      <c r="B129">
        <v>24.1</v>
      </c>
      <c r="C129">
        <v>8.8</v>
      </c>
      <c r="D129">
        <v>0</v>
      </c>
      <c r="E129">
        <v>67.1</v>
      </c>
      <c r="J129">
        <v>32.9</v>
      </c>
    </row>
    <row r="130" spans="1:10">
      <c r="A130" s="1">
        <v>42962.7320833333</v>
      </c>
      <c r="B130">
        <v>24.5</v>
      </c>
      <c r="C130">
        <v>9.1</v>
      </c>
      <c r="D130">
        <v>0</v>
      </c>
      <c r="E130">
        <v>66.4</v>
      </c>
      <c r="J130">
        <v>33.6</v>
      </c>
    </row>
    <row r="131" spans="1:10">
      <c r="A131" s="1">
        <v>42962.7321990741</v>
      </c>
      <c r="B131">
        <v>23.4</v>
      </c>
      <c r="C131">
        <v>9.4</v>
      </c>
      <c r="D131">
        <v>0</v>
      </c>
      <c r="E131">
        <v>67.2</v>
      </c>
      <c r="J131">
        <v>32.8</v>
      </c>
    </row>
    <row r="132" spans="1:10">
      <c r="A132" s="1">
        <v>42962.7323148148</v>
      </c>
      <c r="B132">
        <v>25.8</v>
      </c>
      <c r="C132">
        <v>9.6</v>
      </c>
      <c r="D132">
        <v>0</v>
      </c>
      <c r="E132">
        <v>64.6</v>
      </c>
      <c r="J132">
        <v>35.4</v>
      </c>
    </row>
    <row r="133" spans="1:10">
      <c r="A133" s="1">
        <v>42962.7324305556</v>
      </c>
      <c r="B133">
        <v>29.4</v>
      </c>
      <c r="C133">
        <v>9.5</v>
      </c>
      <c r="D133">
        <v>0</v>
      </c>
      <c r="E133">
        <v>61.2</v>
      </c>
      <c r="J133">
        <v>38.9</v>
      </c>
    </row>
    <row r="134" spans="1:10">
      <c r="A134" s="1">
        <v>42962.7325462963</v>
      </c>
      <c r="B134">
        <v>27.7</v>
      </c>
      <c r="C134">
        <v>9.9</v>
      </c>
      <c r="D134">
        <v>0</v>
      </c>
      <c r="E134">
        <v>62.4</v>
      </c>
      <c r="J134">
        <v>37.6</v>
      </c>
    </row>
    <row r="135" spans="1:10">
      <c r="A135" s="1">
        <v>42962.732662037</v>
      </c>
      <c r="B135">
        <v>26.6</v>
      </c>
      <c r="C135">
        <v>9.2</v>
      </c>
      <c r="D135">
        <v>0</v>
      </c>
      <c r="E135">
        <v>64.1</v>
      </c>
      <c r="J135">
        <v>35.8</v>
      </c>
    </row>
    <row r="136" spans="1:10">
      <c r="A136" s="1">
        <v>42962.7327777778</v>
      </c>
      <c r="B136">
        <v>25.9</v>
      </c>
      <c r="C136">
        <v>8.8</v>
      </c>
      <c r="D136">
        <v>0</v>
      </c>
      <c r="E136">
        <v>65.3</v>
      </c>
      <c r="J136">
        <v>34.7</v>
      </c>
    </row>
    <row r="137" spans="1:10">
      <c r="A137" s="1">
        <v>42962.7328935185</v>
      </c>
      <c r="B137">
        <v>26.2</v>
      </c>
      <c r="C137">
        <v>9.4</v>
      </c>
      <c r="D137">
        <v>0</v>
      </c>
      <c r="E137">
        <v>64.4</v>
      </c>
      <c r="J137">
        <v>35.6</v>
      </c>
    </row>
    <row r="138" spans="1:10">
      <c r="A138" s="1">
        <v>42962.7330092593</v>
      </c>
      <c r="B138">
        <v>25.5</v>
      </c>
      <c r="C138">
        <v>9.4</v>
      </c>
      <c r="D138">
        <v>0</v>
      </c>
      <c r="E138">
        <v>65</v>
      </c>
      <c r="J138">
        <v>34.9</v>
      </c>
    </row>
    <row r="139" spans="1:10">
      <c r="A139" s="1">
        <v>42962.733125</v>
      </c>
      <c r="B139">
        <v>25.6</v>
      </c>
      <c r="C139">
        <v>9.1</v>
      </c>
      <c r="D139">
        <v>0</v>
      </c>
      <c r="E139">
        <v>65.3</v>
      </c>
      <c r="J139">
        <v>34.7</v>
      </c>
    </row>
    <row r="140" spans="1:10">
      <c r="A140" s="1">
        <v>42962.7332407407</v>
      </c>
      <c r="B140">
        <v>25.6</v>
      </c>
      <c r="C140">
        <v>9.8</v>
      </c>
      <c r="D140">
        <v>0</v>
      </c>
      <c r="E140">
        <v>64.6</v>
      </c>
      <c r="J140">
        <v>35.4</v>
      </c>
    </row>
    <row r="141" spans="1:10">
      <c r="A141" s="1">
        <v>42962.7333564815</v>
      </c>
      <c r="B141">
        <v>24.5</v>
      </c>
      <c r="C141">
        <v>8.7</v>
      </c>
      <c r="D141">
        <v>0</v>
      </c>
      <c r="E141">
        <v>66.8</v>
      </c>
      <c r="J141">
        <v>33.2</v>
      </c>
    </row>
    <row r="142" spans="1:10">
      <c r="A142" s="1">
        <v>42962.7334722222</v>
      </c>
      <c r="B142">
        <v>24.3</v>
      </c>
      <c r="C142">
        <v>9.2</v>
      </c>
      <c r="D142">
        <v>0</v>
      </c>
      <c r="E142">
        <v>66.5</v>
      </c>
      <c r="J142">
        <v>33.5</v>
      </c>
    </row>
    <row r="143" spans="1:10">
      <c r="A143" s="1">
        <v>42962.733587963</v>
      </c>
      <c r="B143">
        <v>24.6</v>
      </c>
      <c r="C143">
        <v>9.4</v>
      </c>
      <c r="D143">
        <v>0</v>
      </c>
      <c r="E143">
        <v>65.9</v>
      </c>
      <c r="J143">
        <v>34</v>
      </c>
    </row>
    <row r="144" spans="1:10">
      <c r="A144" s="1">
        <v>42962.7337037037</v>
      </c>
      <c r="B144">
        <v>26.1</v>
      </c>
      <c r="C144">
        <v>8.8</v>
      </c>
      <c r="D144">
        <v>0</v>
      </c>
      <c r="E144">
        <v>65.1</v>
      </c>
      <c r="J144">
        <v>34.9</v>
      </c>
    </row>
    <row r="145" spans="1:10">
      <c r="A145" s="1">
        <v>42962.7338194444</v>
      </c>
      <c r="B145">
        <v>25.6</v>
      </c>
      <c r="C145">
        <v>9</v>
      </c>
      <c r="D145">
        <v>0</v>
      </c>
      <c r="E145">
        <v>65.3</v>
      </c>
      <c r="J145">
        <v>34.6</v>
      </c>
    </row>
    <row r="146" spans="1:10">
      <c r="A146" s="1">
        <v>42962.7339351852</v>
      </c>
      <c r="B146">
        <v>26.8</v>
      </c>
      <c r="C146">
        <v>9.5</v>
      </c>
      <c r="D146">
        <v>0</v>
      </c>
      <c r="E146">
        <v>63.8</v>
      </c>
      <c r="J146">
        <v>36.3</v>
      </c>
    </row>
    <row r="147" spans="1:10">
      <c r="A147" s="1">
        <v>42962.7340509259</v>
      </c>
      <c r="B147">
        <v>25.4</v>
      </c>
      <c r="C147">
        <v>9.3</v>
      </c>
      <c r="D147">
        <v>0</v>
      </c>
      <c r="E147">
        <v>65.3</v>
      </c>
      <c r="J147">
        <v>34.7</v>
      </c>
    </row>
    <row r="148" spans="1:10">
      <c r="A148" s="1">
        <v>42962.7341666667</v>
      </c>
      <c r="B148">
        <v>23.6</v>
      </c>
      <c r="C148">
        <v>9.4</v>
      </c>
      <c r="D148">
        <v>0</v>
      </c>
      <c r="E148">
        <v>67</v>
      </c>
      <c r="J148">
        <v>33</v>
      </c>
    </row>
    <row r="149" spans="1:10">
      <c r="A149" s="1">
        <v>42962.7342824074</v>
      </c>
      <c r="B149">
        <v>24.7</v>
      </c>
      <c r="C149">
        <v>8.8</v>
      </c>
      <c r="D149">
        <v>0</v>
      </c>
      <c r="E149">
        <v>66.4</v>
      </c>
      <c r="J149">
        <v>33.5</v>
      </c>
    </row>
    <row r="150" spans="1:10">
      <c r="A150" s="1">
        <v>42962.7343981481</v>
      </c>
      <c r="B150">
        <v>24.6</v>
      </c>
      <c r="C150">
        <v>9</v>
      </c>
      <c r="D150">
        <v>0</v>
      </c>
      <c r="E150">
        <v>66.4</v>
      </c>
      <c r="J150">
        <v>33.6</v>
      </c>
    </row>
    <row r="151" spans="1:10">
      <c r="A151" s="1">
        <v>42962.7345138889</v>
      </c>
      <c r="B151">
        <v>26.1</v>
      </c>
      <c r="C151">
        <v>8.8</v>
      </c>
      <c r="D151">
        <v>0</v>
      </c>
      <c r="E151">
        <v>65</v>
      </c>
      <c r="J151">
        <v>34.9</v>
      </c>
    </row>
    <row r="152" spans="1:10">
      <c r="A152" s="1">
        <v>42962.7346296296</v>
      </c>
      <c r="B152">
        <v>26.3</v>
      </c>
      <c r="C152">
        <v>8.8</v>
      </c>
      <c r="D152">
        <v>0</v>
      </c>
      <c r="E152">
        <v>64.9</v>
      </c>
      <c r="J152">
        <v>35.1</v>
      </c>
    </row>
    <row r="153" spans="1:10">
      <c r="A153" s="1">
        <v>42962.7347453704</v>
      </c>
      <c r="B153">
        <v>24.5</v>
      </c>
      <c r="C153">
        <v>8.1</v>
      </c>
      <c r="D153">
        <v>0</v>
      </c>
      <c r="E153">
        <v>67.4</v>
      </c>
      <c r="J153">
        <v>32.6</v>
      </c>
    </row>
    <row r="154" spans="1:10">
      <c r="A154" s="1">
        <v>42962.7348611111</v>
      </c>
      <c r="B154">
        <v>24.3</v>
      </c>
      <c r="C154">
        <v>8.7</v>
      </c>
      <c r="D154">
        <v>0</v>
      </c>
      <c r="E154">
        <v>67</v>
      </c>
      <c r="J154">
        <v>33</v>
      </c>
    </row>
    <row r="155" spans="1:10">
      <c r="A155" s="1">
        <v>42962.7349768519</v>
      </c>
      <c r="B155">
        <v>25</v>
      </c>
      <c r="C155">
        <v>9.2</v>
      </c>
      <c r="D155">
        <v>0</v>
      </c>
      <c r="E155">
        <v>65.8</v>
      </c>
      <c r="J155">
        <v>34.2</v>
      </c>
    </row>
    <row r="156" spans="1:10">
      <c r="A156" s="1">
        <v>42962.7350925926</v>
      </c>
      <c r="B156">
        <v>25.7</v>
      </c>
      <c r="C156">
        <v>9.3</v>
      </c>
      <c r="D156">
        <v>0</v>
      </c>
      <c r="E156">
        <v>65</v>
      </c>
      <c r="J156">
        <v>35</v>
      </c>
    </row>
    <row r="157" spans="1:10">
      <c r="A157" s="1">
        <v>42962.7352083333</v>
      </c>
      <c r="B157">
        <v>25.9</v>
      </c>
      <c r="C157">
        <v>10.1</v>
      </c>
      <c r="D157">
        <v>0</v>
      </c>
      <c r="E157">
        <v>64</v>
      </c>
      <c r="J157">
        <v>36</v>
      </c>
    </row>
    <row r="158" spans="1:10">
      <c r="A158" s="1">
        <v>42962.7353240741</v>
      </c>
      <c r="B158">
        <v>25.1</v>
      </c>
      <c r="C158">
        <v>9.4</v>
      </c>
      <c r="D158">
        <v>0</v>
      </c>
      <c r="E158">
        <v>65.5</v>
      </c>
      <c r="J158">
        <v>34.5</v>
      </c>
    </row>
    <row r="159" spans="1:10">
      <c r="A159" s="1">
        <v>42962.7354398148</v>
      </c>
      <c r="B159">
        <v>25.1</v>
      </c>
      <c r="C159">
        <v>9.9</v>
      </c>
      <c r="D159">
        <v>0</v>
      </c>
      <c r="E159">
        <v>64.9</v>
      </c>
      <c r="J159">
        <v>35</v>
      </c>
    </row>
    <row r="160" spans="1:10">
      <c r="A160" s="1">
        <v>42962.7355555556</v>
      </c>
      <c r="B160">
        <v>27.3</v>
      </c>
      <c r="C160">
        <v>9.9</v>
      </c>
      <c r="D160">
        <v>0</v>
      </c>
      <c r="E160">
        <v>62.8</v>
      </c>
      <c r="J160">
        <v>37.2</v>
      </c>
    </row>
    <row r="161" spans="1:10">
      <c r="A161" s="1">
        <v>42962.7356712963</v>
      </c>
      <c r="B161">
        <v>26.3</v>
      </c>
      <c r="C161">
        <v>9.9</v>
      </c>
      <c r="D161">
        <v>0</v>
      </c>
      <c r="E161">
        <v>63.8</v>
      </c>
      <c r="J161">
        <v>36.2</v>
      </c>
    </row>
    <row r="162" spans="1:10">
      <c r="A162" s="1">
        <v>42962.735787037</v>
      </c>
      <c r="B162">
        <v>27.1</v>
      </c>
      <c r="C162">
        <v>9.2</v>
      </c>
      <c r="D162">
        <v>0</v>
      </c>
      <c r="E162">
        <v>63.7</v>
      </c>
      <c r="J162">
        <v>36.3</v>
      </c>
    </row>
    <row r="163" spans="1:10">
      <c r="A163" s="1">
        <v>42962.7359027778</v>
      </c>
      <c r="B163">
        <v>28.3</v>
      </c>
      <c r="C163">
        <v>9.7</v>
      </c>
      <c r="D163">
        <v>0</v>
      </c>
      <c r="E163">
        <v>61.9</v>
      </c>
      <c r="J163">
        <v>38</v>
      </c>
    </row>
    <row r="164" spans="1:10">
      <c r="A164" s="1">
        <v>42962.7360185185</v>
      </c>
      <c r="B164">
        <v>27.4</v>
      </c>
      <c r="C164">
        <v>9.9</v>
      </c>
      <c r="D164">
        <v>0</v>
      </c>
      <c r="E164">
        <v>62.7</v>
      </c>
      <c r="J164">
        <v>37.3</v>
      </c>
    </row>
    <row r="165" spans="1:10">
      <c r="A165" s="1">
        <v>42962.7361342593</v>
      </c>
      <c r="B165">
        <v>28.1</v>
      </c>
      <c r="C165">
        <v>10.2</v>
      </c>
      <c r="D165">
        <v>0</v>
      </c>
      <c r="E165">
        <v>61.6</v>
      </c>
      <c r="J165">
        <v>38.3</v>
      </c>
    </row>
    <row r="166" spans="1:10">
      <c r="A166" s="1">
        <v>42962.73625</v>
      </c>
      <c r="B166">
        <v>26.5</v>
      </c>
      <c r="C166">
        <v>9.6</v>
      </c>
      <c r="D166">
        <v>0</v>
      </c>
      <c r="E166">
        <v>63.9</v>
      </c>
      <c r="J166">
        <v>36.1</v>
      </c>
    </row>
    <row r="167" spans="1:10">
      <c r="A167" s="1">
        <v>42962.7363657407</v>
      </c>
      <c r="B167">
        <v>26.5</v>
      </c>
      <c r="C167">
        <v>9.5</v>
      </c>
      <c r="D167">
        <v>0</v>
      </c>
      <c r="E167">
        <v>64</v>
      </c>
      <c r="J167">
        <v>36</v>
      </c>
    </row>
    <row r="168" spans="1:10">
      <c r="A168" s="1">
        <v>42962.7364814815</v>
      </c>
      <c r="B168">
        <v>26.6</v>
      </c>
      <c r="C168">
        <v>9.2</v>
      </c>
      <c r="D168">
        <v>0</v>
      </c>
      <c r="E168">
        <v>64.2</v>
      </c>
      <c r="J168">
        <v>35.8</v>
      </c>
    </row>
    <row r="169" spans="1:10">
      <c r="A169" s="1">
        <v>42962.7365972222</v>
      </c>
      <c r="B169">
        <v>27.4</v>
      </c>
      <c r="C169">
        <v>9.3</v>
      </c>
      <c r="D169">
        <v>0</v>
      </c>
      <c r="E169">
        <v>63.3</v>
      </c>
      <c r="J169">
        <v>36.7</v>
      </c>
    </row>
    <row r="170" spans="1:10">
      <c r="A170" s="1">
        <v>42962.736712963</v>
      </c>
      <c r="B170">
        <v>27.7</v>
      </c>
      <c r="C170">
        <v>9.9</v>
      </c>
      <c r="D170">
        <v>0</v>
      </c>
      <c r="E170">
        <v>62.4</v>
      </c>
      <c r="J170">
        <v>37.6</v>
      </c>
    </row>
    <row r="171" spans="1:10">
      <c r="A171" s="1">
        <v>42962.7368287037</v>
      </c>
      <c r="B171">
        <v>27.7</v>
      </c>
      <c r="C171">
        <v>9.8</v>
      </c>
      <c r="D171">
        <v>0</v>
      </c>
      <c r="E171">
        <v>62.5</v>
      </c>
      <c r="J171">
        <v>37.5</v>
      </c>
    </row>
    <row r="172" spans="1:10">
      <c r="A172" s="1">
        <v>42962.7369444444</v>
      </c>
      <c r="B172">
        <v>26.8</v>
      </c>
      <c r="C172">
        <v>9.9</v>
      </c>
      <c r="D172">
        <v>0</v>
      </c>
      <c r="E172">
        <v>63.3</v>
      </c>
      <c r="J172">
        <v>36.7</v>
      </c>
    </row>
    <row r="173" spans="1:10">
      <c r="A173" s="1">
        <v>42962.7370601852</v>
      </c>
      <c r="B173">
        <v>28.1</v>
      </c>
      <c r="C173">
        <v>9.3</v>
      </c>
      <c r="D173">
        <v>0</v>
      </c>
      <c r="E173">
        <v>62.7</v>
      </c>
      <c r="J173">
        <v>37.4</v>
      </c>
    </row>
    <row r="174" spans="1:10">
      <c r="A174" s="1">
        <v>42962.7371759259</v>
      </c>
      <c r="B174">
        <v>27.2</v>
      </c>
      <c r="C174">
        <v>10.2</v>
      </c>
      <c r="D174">
        <v>0</v>
      </c>
      <c r="E174">
        <v>62.6</v>
      </c>
      <c r="J174">
        <v>37.4</v>
      </c>
    </row>
    <row r="175" spans="1:10">
      <c r="A175" s="1">
        <v>42962.7372916667</v>
      </c>
      <c r="B175">
        <v>27</v>
      </c>
      <c r="C175">
        <v>9.2</v>
      </c>
      <c r="D175">
        <v>0</v>
      </c>
      <c r="E175">
        <v>63.8</v>
      </c>
      <c r="J175">
        <v>36.2</v>
      </c>
    </row>
    <row r="176" spans="1:10">
      <c r="A176" s="1">
        <v>42962.7374074074</v>
      </c>
      <c r="B176">
        <v>26.3</v>
      </c>
      <c r="C176">
        <v>10.2</v>
      </c>
      <c r="D176">
        <v>0</v>
      </c>
      <c r="E176">
        <v>63.5</v>
      </c>
      <c r="J176">
        <v>36.5</v>
      </c>
    </row>
    <row r="177" spans="1:10">
      <c r="A177" s="1">
        <v>42962.7375231481</v>
      </c>
      <c r="B177">
        <v>26.8</v>
      </c>
      <c r="C177">
        <v>9.4</v>
      </c>
      <c r="D177">
        <v>0</v>
      </c>
      <c r="E177">
        <v>63.8</v>
      </c>
      <c r="J177">
        <v>36.2</v>
      </c>
    </row>
    <row r="178" spans="1:10">
      <c r="A178" s="1">
        <v>42962.7376388889</v>
      </c>
      <c r="B178">
        <v>27.2</v>
      </c>
      <c r="C178">
        <v>9.6</v>
      </c>
      <c r="D178">
        <v>0</v>
      </c>
      <c r="E178">
        <v>63.2</v>
      </c>
      <c r="J178">
        <v>36.8</v>
      </c>
    </row>
    <row r="179" spans="1:10">
      <c r="A179" s="1">
        <v>42962.7377546296</v>
      </c>
      <c r="B179">
        <v>26.1</v>
      </c>
      <c r="C179">
        <v>9.4</v>
      </c>
      <c r="D179">
        <v>0</v>
      </c>
      <c r="E179">
        <v>64.5</v>
      </c>
      <c r="J179">
        <v>35.5</v>
      </c>
    </row>
    <row r="180" spans="1:10">
      <c r="A180" s="1">
        <v>42962.7378703704</v>
      </c>
      <c r="B180">
        <v>26.8</v>
      </c>
      <c r="C180">
        <v>9.5</v>
      </c>
      <c r="D180">
        <v>0</v>
      </c>
      <c r="E180">
        <v>63.7</v>
      </c>
      <c r="J180">
        <v>36.3</v>
      </c>
    </row>
    <row r="181" spans="1:10">
      <c r="A181" s="1">
        <v>42962.7379861111</v>
      </c>
      <c r="B181">
        <v>26.3</v>
      </c>
      <c r="C181">
        <v>9.9</v>
      </c>
      <c r="D181">
        <v>0</v>
      </c>
      <c r="E181">
        <v>63.8</v>
      </c>
      <c r="J181">
        <v>36.2</v>
      </c>
    </row>
    <row r="182" spans="1:10">
      <c r="A182" s="1">
        <v>42962.7381018518</v>
      </c>
      <c r="B182">
        <v>25.4</v>
      </c>
      <c r="C182">
        <v>9.7</v>
      </c>
      <c r="D182">
        <v>0</v>
      </c>
      <c r="E182">
        <v>64.9</v>
      </c>
      <c r="J182">
        <v>35.1</v>
      </c>
    </row>
    <row r="183" spans="1:10">
      <c r="A183" s="1">
        <v>42962.7382175926</v>
      </c>
      <c r="B183">
        <v>26.6</v>
      </c>
      <c r="C183">
        <v>10</v>
      </c>
      <c r="D183">
        <v>0</v>
      </c>
      <c r="E183">
        <v>63.4</v>
      </c>
      <c r="J183">
        <v>36.6</v>
      </c>
    </row>
    <row r="184" spans="1:10">
      <c r="A184" s="1">
        <v>42962.7383333333</v>
      </c>
      <c r="B184">
        <v>27.7</v>
      </c>
      <c r="C184">
        <v>10.1</v>
      </c>
      <c r="D184">
        <v>0</v>
      </c>
      <c r="E184">
        <v>62.2</v>
      </c>
      <c r="J184">
        <v>37.8</v>
      </c>
    </row>
    <row r="185" spans="1:10">
      <c r="A185" s="1">
        <v>42962.7384490741</v>
      </c>
      <c r="B185">
        <v>27.2</v>
      </c>
      <c r="C185">
        <v>9.2</v>
      </c>
      <c r="D185">
        <v>0</v>
      </c>
      <c r="E185">
        <v>63.6</v>
      </c>
      <c r="J185">
        <v>36.4</v>
      </c>
    </row>
    <row r="186" spans="1:10">
      <c r="A186" s="1">
        <v>42962.7385648148</v>
      </c>
      <c r="B186">
        <v>26.1</v>
      </c>
      <c r="C186">
        <v>9.2</v>
      </c>
      <c r="D186">
        <v>0</v>
      </c>
      <c r="E186">
        <v>64.7</v>
      </c>
      <c r="J186">
        <v>35.3</v>
      </c>
    </row>
    <row r="187" spans="1:10">
      <c r="A187" s="1">
        <v>42962.7386805556</v>
      </c>
      <c r="B187">
        <v>25.7</v>
      </c>
      <c r="C187">
        <v>8.5</v>
      </c>
      <c r="D187">
        <v>0</v>
      </c>
      <c r="E187">
        <v>65.7</v>
      </c>
      <c r="J187">
        <v>34.2</v>
      </c>
    </row>
    <row r="188" spans="1:10">
      <c r="A188" s="1">
        <v>42962.7387962963</v>
      </c>
      <c r="B188">
        <v>26.5</v>
      </c>
      <c r="C188">
        <v>9</v>
      </c>
      <c r="D188">
        <v>0</v>
      </c>
      <c r="E188">
        <v>64.6</v>
      </c>
      <c r="J188">
        <v>35.5</v>
      </c>
    </row>
    <row r="189" spans="1:10">
      <c r="A189" s="1">
        <v>42962.738912037</v>
      </c>
      <c r="B189">
        <v>26.9</v>
      </c>
      <c r="C189">
        <v>8.9</v>
      </c>
      <c r="D189">
        <v>0</v>
      </c>
      <c r="E189">
        <v>64.2</v>
      </c>
      <c r="J189">
        <v>35.8</v>
      </c>
    </row>
    <row r="190" spans="1:10">
      <c r="A190" s="1">
        <v>42962.7390277778</v>
      </c>
      <c r="B190">
        <v>25.6</v>
      </c>
      <c r="C190">
        <v>9.1</v>
      </c>
      <c r="D190">
        <v>0</v>
      </c>
      <c r="E190">
        <v>65.3</v>
      </c>
      <c r="J190">
        <v>34.7</v>
      </c>
    </row>
    <row r="191" spans="1:10">
      <c r="A191" s="1">
        <v>42962.7391435185</v>
      </c>
      <c r="B191">
        <v>27.7</v>
      </c>
      <c r="C191">
        <v>8.7</v>
      </c>
      <c r="D191">
        <v>0</v>
      </c>
      <c r="E191">
        <v>63.6</v>
      </c>
      <c r="J191">
        <v>36.4</v>
      </c>
    </row>
    <row r="192" spans="1:10">
      <c r="A192" s="1">
        <v>42962.7392592593</v>
      </c>
      <c r="B192">
        <v>27</v>
      </c>
      <c r="C192">
        <v>9.8</v>
      </c>
      <c r="D192">
        <v>0</v>
      </c>
      <c r="E192">
        <v>63.3</v>
      </c>
      <c r="J192">
        <v>36.8</v>
      </c>
    </row>
    <row r="193" spans="1:10">
      <c r="A193" s="1">
        <v>42962.739375</v>
      </c>
      <c r="B193">
        <v>28.7</v>
      </c>
      <c r="C193">
        <v>10</v>
      </c>
      <c r="D193">
        <v>0</v>
      </c>
      <c r="E193">
        <v>61.3</v>
      </c>
      <c r="J193">
        <v>38.7</v>
      </c>
    </row>
    <row r="194" spans="1:10">
      <c r="A194" s="1">
        <v>42962.7394907407</v>
      </c>
      <c r="B194">
        <v>28.1</v>
      </c>
      <c r="C194">
        <v>10.5</v>
      </c>
      <c r="D194">
        <v>0</v>
      </c>
      <c r="E194">
        <v>61.3</v>
      </c>
      <c r="J194">
        <v>38.6</v>
      </c>
    </row>
    <row r="195" spans="1:10">
      <c r="A195" s="1">
        <v>42962.7396064815</v>
      </c>
      <c r="B195">
        <v>26.4</v>
      </c>
      <c r="C195">
        <v>9.6</v>
      </c>
      <c r="D195">
        <v>0</v>
      </c>
      <c r="E195">
        <v>64</v>
      </c>
      <c r="J195">
        <v>36</v>
      </c>
    </row>
    <row r="196" spans="1:10">
      <c r="A196" s="1">
        <v>42962.7397222222</v>
      </c>
      <c r="B196">
        <v>26.9</v>
      </c>
      <c r="C196">
        <v>9.2</v>
      </c>
      <c r="D196">
        <v>0</v>
      </c>
      <c r="E196">
        <v>63.9</v>
      </c>
      <c r="J196">
        <v>36.1</v>
      </c>
    </row>
    <row r="197" spans="1:10">
      <c r="A197" s="1">
        <v>42962.739837963</v>
      </c>
      <c r="B197">
        <v>28</v>
      </c>
      <c r="C197">
        <v>9.9</v>
      </c>
      <c r="D197">
        <v>0</v>
      </c>
      <c r="E197">
        <v>62.1</v>
      </c>
      <c r="J197">
        <v>37.9</v>
      </c>
    </row>
    <row r="198" spans="1:10">
      <c r="A198" s="1">
        <v>42962.7399537037</v>
      </c>
      <c r="B198">
        <v>26.5</v>
      </c>
      <c r="C198">
        <v>9.2</v>
      </c>
      <c r="D198">
        <v>0</v>
      </c>
      <c r="E198">
        <v>64.4</v>
      </c>
      <c r="J198">
        <v>35.7</v>
      </c>
    </row>
    <row r="199" spans="1:10">
      <c r="A199" s="1">
        <v>42962.7400694444</v>
      </c>
      <c r="B199">
        <v>25.8</v>
      </c>
      <c r="C199">
        <v>9.5</v>
      </c>
      <c r="D199">
        <v>0</v>
      </c>
      <c r="E199">
        <v>64.6</v>
      </c>
      <c r="J199">
        <v>35.3</v>
      </c>
    </row>
    <row r="200" spans="1:10">
      <c r="A200" s="1">
        <v>42962.7401851852</v>
      </c>
      <c r="B200">
        <v>25.1</v>
      </c>
      <c r="C200">
        <v>9.6</v>
      </c>
      <c r="D200">
        <v>0</v>
      </c>
      <c r="E200">
        <v>65.4</v>
      </c>
      <c r="J200">
        <v>34.7</v>
      </c>
    </row>
    <row r="201" spans="1:10">
      <c r="A201" s="1">
        <v>42962.7403009259</v>
      </c>
      <c r="B201">
        <v>26.1</v>
      </c>
      <c r="C201">
        <v>8.9</v>
      </c>
      <c r="D201">
        <v>0</v>
      </c>
      <c r="E201">
        <v>64.9</v>
      </c>
      <c r="J201">
        <v>35</v>
      </c>
    </row>
    <row r="202" spans="1:10">
      <c r="A202" s="1">
        <v>42962.7404166667</v>
      </c>
      <c r="B202">
        <v>26.9</v>
      </c>
      <c r="C202">
        <v>10.2</v>
      </c>
      <c r="D202">
        <v>0</v>
      </c>
      <c r="E202">
        <v>62.9</v>
      </c>
      <c r="J202">
        <v>37.1</v>
      </c>
    </row>
    <row r="203" spans="1:10">
      <c r="A203" s="1">
        <v>42962.7405324074</v>
      </c>
      <c r="B203">
        <v>28.5</v>
      </c>
      <c r="C203">
        <v>9.3</v>
      </c>
      <c r="D203">
        <v>0</v>
      </c>
      <c r="E203">
        <v>62.2</v>
      </c>
      <c r="J203">
        <v>37.8</v>
      </c>
    </row>
    <row r="204" spans="1:10">
      <c r="A204" s="1">
        <v>42962.7406481481</v>
      </c>
      <c r="B204">
        <v>27</v>
      </c>
      <c r="C204">
        <v>9.2</v>
      </c>
      <c r="D204">
        <v>0</v>
      </c>
      <c r="E204">
        <v>63.8</v>
      </c>
      <c r="J204">
        <v>36.2</v>
      </c>
    </row>
    <row r="205" spans="1:10">
      <c r="A205" s="1">
        <v>42962.7407638889</v>
      </c>
      <c r="B205">
        <v>24.5</v>
      </c>
      <c r="C205">
        <v>9.6</v>
      </c>
      <c r="D205">
        <v>0</v>
      </c>
      <c r="E205">
        <v>65.9</v>
      </c>
      <c r="J205">
        <v>34.1</v>
      </c>
    </row>
    <row r="206" spans="1:10">
      <c r="A206" s="1">
        <v>42962.7408796296</v>
      </c>
      <c r="B206">
        <v>24</v>
      </c>
      <c r="C206">
        <v>8.6</v>
      </c>
      <c r="D206">
        <v>0</v>
      </c>
      <c r="E206">
        <v>67.5</v>
      </c>
      <c r="J206">
        <v>32.6</v>
      </c>
    </row>
    <row r="207" spans="1:10">
      <c r="A207" s="1">
        <v>42962.7409953704</v>
      </c>
      <c r="B207">
        <v>25.8</v>
      </c>
      <c r="C207">
        <v>8.6</v>
      </c>
      <c r="D207">
        <v>0</v>
      </c>
      <c r="E207">
        <v>65.6</v>
      </c>
      <c r="J207">
        <v>34.4</v>
      </c>
    </row>
    <row r="208" spans="1:10">
      <c r="A208" s="1">
        <v>42962.7411111111</v>
      </c>
      <c r="B208">
        <v>25.2</v>
      </c>
      <c r="C208">
        <v>9.5</v>
      </c>
      <c r="D208">
        <v>0</v>
      </c>
      <c r="E208">
        <v>65.3</v>
      </c>
      <c r="J208">
        <v>34.7</v>
      </c>
    </row>
    <row r="209" spans="1:10">
      <c r="A209" s="1">
        <v>42962.7412268519</v>
      </c>
      <c r="B209">
        <v>24.6</v>
      </c>
      <c r="C209">
        <v>8.6</v>
      </c>
      <c r="D209">
        <v>0</v>
      </c>
      <c r="E209">
        <v>66.8</v>
      </c>
      <c r="J209">
        <v>33.2</v>
      </c>
    </row>
    <row r="210" spans="1:10">
      <c r="A210" s="1">
        <v>42962.7413425926</v>
      </c>
      <c r="B210">
        <v>24.5</v>
      </c>
      <c r="C210">
        <v>9.1</v>
      </c>
      <c r="D210">
        <v>0</v>
      </c>
      <c r="E210">
        <v>66.4</v>
      </c>
      <c r="J210">
        <v>33.6</v>
      </c>
    </row>
    <row r="211" spans="1:10">
      <c r="A211" s="1">
        <v>42962.7414583333</v>
      </c>
      <c r="B211">
        <v>25.1</v>
      </c>
      <c r="C211">
        <v>9</v>
      </c>
      <c r="D211">
        <v>0</v>
      </c>
      <c r="E211">
        <v>65.9</v>
      </c>
      <c r="J211">
        <v>34.1</v>
      </c>
    </row>
    <row r="212" spans="1:10">
      <c r="A212" s="1">
        <v>42962.7415740741</v>
      </c>
      <c r="B212">
        <v>24.6</v>
      </c>
      <c r="C212">
        <v>9</v>
      </c>
      <c r="D212">
        <v>0</v>
      </c>
      <c r="E212">
        <v>66.4</v>
      </c>
      <c r="J212">
        <v>33.6</v>
      </c>
    </row>
    <row r="213" spans="1:10">
      <c r="A213" s="1">
        <v>42962.7416898148</v>
      </c>
      <c r="B213">
        <v>23.9</v>
      </c>
      <c r="C213">
        <v>9</v>
      </c>
      <c r="D213">
        <v>0</v>
      </c>
      <c r="E213">
        <v>67.1</v>
      </c>
      <c r="J213">
        <v>32.9</v>
      </c>
    </row>
    <row r="214" spans="1:10">
      <c r="A214" s="1">
        <v>42962.7418055556</v>
      </c>
      <c r="B214">
        <v>26</v>
      </c>
      <c r="C214">
        <v>9.2</v>
      </c>
      <c r="D214">
        <v>0</v>
      </c>
      <c r="E214">
        <v>64.8</v>
      </c>
      <c r="J214">
        <v>35.2</v>
      </c>
    </row>
    <row r="215" spans="1:10">
      <c r="A215" s="1">
        <v>42962.7419212963</v>
      </c>
      <c r="B215">
        <v>26.6</v>
      </c>
      <c r="C215">
        <v>9.2</v>
      </c>
      <c r="D215">
        <v>0</v>
      </c>
      <c r="E215">
        <v>64.3</v>
      </c>
      <c r="J215">
        <v>35.8</v>
      </c>
    </row>
    <row r="216" spans="1:10">
      <c r="A216" s="1">
        <v>42962.742037037</v>
      </c>
      <c r="B216">
        <v>24.7</v>
      </c>
      <c r="C216">
        <v>8.7</v>
      </c>
      <c r="D216">
        <v>0</v>
      </c>
      <c r="E216">
        <v>66.6</v>
      </c>
      <c r="J216">
        <v>33.4</v>
      </c>
    </row>
    <row r="217" spans="1:10">
      <c r="A217" s="1">
        <v>42962.7421527778</v>
      </c>
      <c r="B217">
        <v>24.9</v>
      </c>
      <c r="C217">
        <v>9.1</v>
      </c>
      <c r="D217">
        <v>0</v>
      </c>
      <c r="E217">
        <v>66.1</v>
      </c>
      <c r="J217">
        <v>34</v>
      </c>
    </row>
    <row r="218" spans="1:10">
      <c r="A218" s="1">
        <v>42962.7422685185</v>
      </c>
      <c r="B218">
        <v>24.8</v>
      </c>
      <c r="C218">
        <v>9.5</v>
      </c>
      <c r="D218">
        <v>0</v>
      </c>
      <c r="E218">
        <v>65.7</v>
      </c>
      <c r="J218">
        <v>34.3</v>
      </c>
    </row>
    <row r="219" spans="1:10">
      <c r="A219" s="1">
        <v>42962.7423842593</v>
      </c>
      <c r="B219">
        <v>25.2</v>
      </c>
      <c r="C219">
        <v>9.1</v>
      </c>
      <c r="D219">
        <v>0</v>
      </c>
      <c r="E219">
        <v>65.7</v>
      </c>
      <c r="J219">
        <v>34.3</v>
      </c>
    </row>
    <row r="220" spans="1:10">
      <c r="A220" s="1">
        <v>42962.7425</v>
      </c>
      <c r="B220">
        <v>25.3</v>
      </c>
      <c r="C220">
        <v>9.2</v>
      </c>
      <c r="D220">
        <v>0</v>
      </c>
      <c r="E220">
        <v>65.5</v>
      </c>
      <c r="J220">
        <v>34.5</v>
      </c>
    </row>
    <row r="221" spans="1:10">
      <c r="A221" s="1">
        <v>42962.7426157407</v>
      </c>
      <c r="B221">
        <v>26.3</v>
      </c>
      <c r="C221">
        <v>9.3</v>
      </c>
      <c r="D221">
        <v>0</v>
      </c>
      <c r="E221">
        <v>64.3</v>
      </c>
      <c r="J221">
        <v>35.6</v>
      </c>
    </row>
    <row r="222" spans="1:10">
      <c r="A222" s="1">
        <v>42962.7427314815</v>
      </c>
      <c r="B222">
        <v>25.2</v>
      </c>
      <c r="C222">
        <v>9.1</v>
      </c>
      <c r="D222">
        <v>0</v>
      </c>
      <c r="E222">
        <v>65.7</v>
      </c>
      <c r="J222">
        <v>34.3</v>
      </c>
    </row>
    <row r="223" spans="1:10">
      <c r="A223" s="1">
        <v>42962.7428472222</v>
      </c>
      <c r="B223">
        <v>25.3</v>
      </c>
      <c r="C223">
        <v>9.8</v>
      </c>
      <c r="D223">
        <v>0</v>
      </c>
      <c r="E223">
        <v>64.9</v>
      </c>
      <c r="J223">
        <v>35.1</v>
      </c>
    </row>
    <row r="224" spans="1:10">
      <c r="A224" s="1">
        <v>42962.742962963</v>
      </c>
      <c r="B224">
        <v>25.6</v>
      </c>
      <c r="C224">
        <v>9.1</v>
      </c>
      <c r="D224">
        <v>0</v>
      </c>
      <c r="E224">
        <v>65.4</v>
      </c>
      <c r="J224">
        <v>34.7</v>
      </c>
    </row>
    <row r="225" spans="1:10">
      <c r="A225" s="1">
        <v>42962.7430787037</v>
      </c>
      <c r="B225">
        <v>26.1</v>
      </c>
      <c r="C225">
        <v>9.5</v>
      </c>
      <c r="D225">
        <v>0</v>
      </c>
      <c r="E225">
        <v>64.4</v>
      </c>
      <c r="J225">
        <v>35.6</v>
      </c>
    </row>
    <row r="226" spans="1:10">
      <c r="A226" s="1">
        <v>42962.7431944444</v>
      </c>
      <c r="B226">
        <v>25.1</v>
      </c>
      <c r="C226">
        <v>9.3</v>
      </c>
      <c r="D226">
        <v>0</v>
      </c>
      <c r="E226">
        <v>65.6</v>
      </c>
      <c r="J226">
        <v>34.4</v>
      </c>
    </row>
    <row r="227" spans="1:10">
      <c r="A227" s="1">
        <v>42962.7433217593</v>
      </c>
      <c r="B227">
        <v>26</v>
      </c>
      <c r="C227">
        <v>9</v>
      </c>
      <c r="D227">
        <v>0</v>
      </c>
      <c r="E227">
        <v>65</v>
      </c>
      <c r="J227">
        <v>35</v>
      </c>
    </row>
    <row r="228" spans="1:10">
      <c r="A228" s="1">
        <v>42962.7434375</v>
      </c>
      <c r="B228">
        <v>26.6</v>
      </c>
      <c r="C228">
        <v>9.4</v>
      </c>
      <c r="D228">
        <v>0</v>
      </c>
      <c r="E228">
        <v>64</v>
      </c>
      <c r="J228">
        <v>36</v>
      </c>
    </row>
    <row r="229" spans="1:10">
      <c r="A229" s="1">
        <v>42962.7435532407</v>
      </c>
      <c r="B229">
        <v>27.7</v>
      </c>
      <c r="C229">
        <v>9.7</v>
      </c>
      <c r="D229">
        <v>0</v>
      </c>
      <c r="E229">
        <v>62.6</v>
      </c>
      <c r="J229">
        <v>37.4</v>
      </c>
    </row>
    <row r="230" spans="1:10">
      <c r="A230" s="1">
        <v>42962.7436689815</v>
      </c>
      <c r="B230">
        <v>27.1</v>
      </c>
      <c r="C230">
        <v>9.1</v>
      </c>
      <c r="D230">
        <v>0</v>
      </c>
      <c r="E230">
        <v>63.8</v>
      </c>
      <c r="J230">
        <v>36.2</v>
      </c>
    </row>
    <row r="231" spans="1:10">
      <c r="A231" s="1">
        <v>42962.7437847222</v>
      </c>
      <c r="B231">
        <v>27.9</v>
      </c>
      <c r="C231">
        <v>9.1</v>
      </c>
      <c r="D231">
        <v>0</v>
      </c>
      <c r="E231">
        <v>63</v>
      </c>
      <c r="J231">
        <v>37</v>
      </c>
    </row>
    <row r="232" spans="1:10">
      <c r="A232" s="1">
        <v>42962.743900463</v>
      </c>
      <c r="B232">
        <v>27.9</v>
      </c>
      <c r="C232">
        <v>10.1</v>
      </c>
      <c r="D232">
        <v>0</v>
      </c>
      <c r="E232">
        <v>62</v>
      </c>
      <c r="J232">
        <v>38</v>
      </c>
    </row>
    <row r="233" spans="1:10">
      <c r="A233" s="1">
        <v>42962.7440162037</v>
      </c>
      <c r="B233">
        <v>27.2</v>
      </c>
      <c r="C233">
        <v>9.4</v>
      </c>
      <c r="D233">
        <v>0</v>
      </c>
      <c r="E233">
        <v>63.4</v>
      </c>
      <c r="J233">
        <v>36.6</v>
      </c>
    </row>
    <row r="234" spans="1:10">
      <c r="A234" s="1">
        <v>42962.7441319444</v>
      </c>
      <c r="B234">
        <v>29.3</v>
      </c>
      <c r="C234">
        <v>10.5</v>
      </c>
      <c r="D234">
        <v>0</v>
      </c>
      <c r="E234">
        <v>60.2</v>
      </c>
      <c r="J234">
        <v>39.8</v>
      </c>
    </row>
    <row r="235" spans="1:10">
      <c r="A235" s="1">
        <v>42962.7442476852</v>
      </c>
      <c r="B235">
        <v>29.3</v>
      </c>
      <c r="C235">
        <v>10.3</v>
      </c>
      <c r="D235">
        <v>0</v>
      </c>
      <c r="E235">
        <v>60.4</v>
      </c>
      <c r="J235">
        <v>39.6</v>
      </c>
    </row>
    <row r="236" spans="1:10">
      <c r="A236" s="1">
        <v>42962.7443634259</v>
      </c>
      <c r="B236">
        <v>27.9</v>
      </c>
      <c r="C236">
        <v>9.7</v>
      </c>
      <c r="D236">
        <v>0</v>
      </c>
      <c r="E236">
        <v>62.5</v>
      </c>
      <c r="J236">
        <v>37.6</v>
      </c>
    </row>
    <row r="237" spans="1:10">
      <c r="A237" s="1">
        <v>42962.7444791667</v>
      </c>
      <c r="B237">
        <v>25.6</v>
      </c>
      <c r="C237">
        <v>9.2</v>
      </c>
      <c r="D237">
        <v>0</v>
      </c>
      <c r="E237">
        <v>65.3</v>
      </c>
      <c r="J237">
        <v>34.8</v>
      </c>
    </row>
    <row r="238" spans="1:10">
      <c r="A238" s="1">
        <v>42962.7445949074</v>
      </c>
      <c r="B238">
        <v>27.2</v>
      </c>
      <c r="C238">
        <v>9</v>
      </c>
      <c r="D238">
        <v>0</v>
      </c>
      <c r="E238">
        <v>63.9</v>
      </c>
      <c r="J238">
        <v>36.2</v>
      </c>
    </row>
    <row r="239" spans="1:10">
      <c r="A239" s="1">
        <v>42962.7447106481</v>
      </c>
      <c r="B239">
        <v>26.5</v>
      </c>
      <c r="C239">
        <v>10.3</v>
      </c>
      <c r="D239">
        <v>0</v>
      </c>
      <c r="E239">
        <v>63.2</v>
      </c>
      <c r="J239">
        <v>36.8</v>
      </c>
    </row>
    <row r="240" spans="1:10">
      <c r="A240" s="1">
        <v>42962.7448263889</v>
      </c>
      <c r="B240">
        <v>27.3</v>
      </c>
      <c r="C240">
        <v>9.5</v>
      </c>
      <c r="D240">
        <v>0</v>
      </c>
      <c r="E240">
        <v>63.2</v>
      </c>
      <c r="J240">
        <v>36.8</v>
      </c>
    </row>
    <row r="241" spans="1:10">
      <c r="A241" s="1">
        <v>42962.7449421296</v>
      </c>
      <c r="B241">
        <v>27.4</v>
      </c>
      <c r="C241">
        <v>9.1</v>
      </c>
      <c r="D241">
        <v>0</v>
      </c>
      <c r="E241">
        <v>63.5</v>
      </c>
      <c r="J241">
        <v>36.5</v>
      </c>
    </row>
    <row r="242" spans="1:10">
      <c r="A242" s="1">
        <v>42962.7450578704</v>
      </c>
      <c r="B242">
        <v>26.5</v>
      </c>
      <c r="C242">
        <v>9.8</v>
      </c>
      <c r="D242">
        <v>0</v>
      </c>
      <c r="E242">
        <v>63.7</v>
      </c>
      <c r="J242">
        <v>36.3</v>
      </c>
    </row>
    <row r="243" spans="1:10">
      <c r="A243" s="1">
        <v>42962.7451736111</v>
      </c>
      <c r="B243">
        <v>27.7</v>
      </c>
      <c r="C243">
        <v>9.7</v>
      </c>
      <c r="D243">
        <v>0</v>
      </c>
      <c r="E243">
        <v>62.7</v>
      </c>
      <c r="J243">
        <v>37.4</v>
      </c>
    </row>
    <row r="244" spans="1:10">
      <c r="A244" s="1">
        <v>42962.7452893518</v>
      </c>
      <c r="B244">
        <v>26</v>
      </c>
      <c r="C244">
        <v>9.1</v>
      </c>
      <c r="D244">
        <v>0</v>
      </c>
      <c r="E244">
        <v>64.9</v>
      </c>
      <c r="J244">
        <v>35.1</v>
      </c>
    </row>
    <row r="245" spans="1:10">
      <c r="A245" s="1">
        <v>42962.7454050926</v>
      </c>
      <c r="B245">
        <v>27.2</v>
      </c>
      <c r="C245">
        <v>9.5</v>
      </c>
      <c r="D245">
        <v>0</v>
      </c>
      <c r="E245">
        <v>63.3</v>
      </c>
      <c r="J245">
        <v>36.7</v>
      </c>
    </row>
    <row r="246" spans="1:10">
      <c r="A246" s="1">
        <v>42962.7455208333</v>
      </c>
      <c r="B246">
        <v>25.6</v>
      </c>
      <c r="C246">
        <v>9.2</v>
      </c>
      <c r="D246">
        <v>0</v>
      </c>
      <c r="E246">
        <v>65.2</v>
      </c>
      <c r="J246">
        <v>34.8</v>
      </c>
    </row>
    <row r="247" spans="1:10">
      <c r="A247" s="1">
        <v>42962.7456365741</v>
      </c>
      <c r="B247">
        <v>27.4</v>
      </c>
      <c r="C247">
        <v>9.8</v>
      </c>
      <c r="D247">
        <v>0</v>
      </c>
      <c r="E247">
        <v>62.8</v>
      </c>
      <c r="J247">
        <v>37.2</v>
      </c>
    </row>
    <row r="248" spans="1:10">
      <c r="A248" s="1">
        <v>42962.7457523148</v>
      </c>
      <c r="B248">
        <v>12</v>
      </c>
      <c r="C248">
        <v>4.9</v>
      </c>
      <c r="D248">
        <v>0</v>
      </c>
      <c r="E248">
        <v>83.1</v>
      </c>
      <c r="J248">
        <v>16.9</v>
      </c>
    </row>
    <row r="249" spans="1:10">
      <c r="A249" s="1">
        <v>42962.7458680556</v>
      </c>
      <c r="B249">
        <v>0.3</v>
      </c>
      <c r="C249">
        <v>0.5</v>
      </c>
      <c r="D249">
        <v>0</v>
      </c>
      <c r="E249">
        <v>99.2</v>
      </c>
      <c r="J249">
        <v>0.8</v>
      </c>
    </row>
    <row r="250" spans="1:10">
      <c r="A250" s="1">
        <v>42962.7459837963</v>
      </c>
      <c r="B250">
        <v>0.1</v>
      </c>
      <c r="C250">
        <v>0.3</v>
      </c>
      <c r="D250">
        <v>0</v>
      </c>
      <c r="E250">
        <v>99.6</v>
      </c>
      <c r="J250">
        <v>0.4</v>
      </c>
    </row>
    <row r="251" spans="1:10">
      <c r="A251" s="1">
        <v>42962.746099537</v>
      </c>
      <c r="B251">
        <v>0.3</v>
      </c>
      <c r="C251">
        <v>0.4</v>
      </c>
      <c r="D251">
        <v>0</v>
      </c>
      <c r="E251">
        <v>99.3</v>
      </c>
      <c r="J251">
        <v>0.7</v>
      </c>
    </row>
    <row r="252" spans="1:10">
      <c r="A252" s="1">
        <v>42962.7462152778</v>
      </c>
      <c r="B252">
        <v>0.2</v>
      </c>
      <c r="C252">
        <v>0.5</v>
      </c>
      <c r="D252">
        <v>0</v>
      </c>
      <c r="E252">
        <v>99.3</v>
      </c>
      <c r="J252">
        <v>0.7</v>
      </c>
    </row>
    <row r="253" spans="1:10">
      <c r="A253" s="1">
        <v>42962.7463310185</v>
      </c>
      <c r="B253">
        <v>0.4</v>
      </c>
      <c r="C253">
        <v>0.5</v>
      </c>
      <c r="D253">
        <v>0</v>
      </c>
      <c r="E253">
        <v>99.1</v>
      </c>
      <c r="J253">
        <v>0.9</v>
      </c>
    </row>
    <row r="254" spans="1:10">
      <c r="A254" s="1">
        <v>42962.7464467593</v>
      </c>
      <c r="B254">
        <v>0.5</v>
      </c>
      <c r="C254">
        <v>0.5</v>
      </c>
      <c r="D254">
        <v>0</v>
      </c>
      <c r="E254">
        <v>99</v>
      </c>
      <c r="J254">
        <v>1</v>
      </c>
    </row>
    <row r="255" spans="1:10">
      <c r="A255" s="1">
        <v>42962.7465625</v>
      </c>
      <c r="B255">
        <v>0.4</v>
      </c>
      <c r="C255">
        <v>0.4</v>
      </c>
      <c r="D255">
        <v>0</v>
      </c>
      <c r="E255">
        <v>99.2</v>
      </c>
      <c r="J255">
        <v>0.8</v>
      </c>
    </row>
    <row r="256" spans="1:10">
      <c r="A256" s="1">
        <v>42962.7466782407</v>
      </c>
      <c r="B256">
        <v>0.3</v>
      </c>
      <c r="C256">
        <v>0.5</v>
      </c>
      <c r="D256">
        <v>0</v>
      </c>
      <c r="E256">
        <v>99.2</v>
      </c>
      <c r="J256">
        <v>0.8</v>
      </c>
    </row>
    <row r="257" spans="1:10">
      <c r="A257" s="1">
        <v>42962.7467939815</v>
      </c>
      <c r="B257">
        <v>0.5</v>
      </c>
      <c r="C257">
        <v>0.8</v>
      </c>
      <c r="D257">
        <v>0</v>
      </c>
      <c r="E257">
        <v>98.7</v>
      </c>
      <c r="J257">
        <v>1.3</v>
      </c>
    </row>
    <row r="258" spans="1:10">
      <c r="A258" s="1">
        <v>42962.7469097222</v>
      </c>
      <c r="B258">
        <v>0.3</v>
      </c>
      <c r="C258">
        <v>0.5</v>
      </c>
      <c r="D258">
        <v>0</v>
      </c>
      <c r="E258">
        <v>99.2</v>
      </c>
      <c r="J258">
        <v>0.8</v>
      </c>
    </row>
    <row r="259" spans="1:10">
      <c r="A259" s="1">
        <v>42962.747025463</v>
      </c>
      <c r="B259">
        <v>0.3</v>
      </c>
      <c r="C259">
        <v>0.6</v>
      </c>
      <c r="D259">
        <v>0</v>
      </c>
      <c r="E259">
        <v>99.1</v>
      </c>
      <c r="J259">
        <v>0.9</v>
      </c>
    </row>
    <row r="260" spans="1:10">
      <c r="A260" s="1">
        <v>42962.7471412037</v>
      </c>
      <c r="B260">
        <v>0.3</v>
      </c>
      <c r="C260">
        <v>0.3</v>
      </c>
      <c r="D260">
        <v>0</v>
      </c>
      <c r="E260">
        <v>99.4</v>
      </c>
      <c r="J260">
        <v>0.6</v>
      </c>
    </row>
    <row r="261" spans="1:10">
      <c r="A261" s="1">
        <v>42962.7472569444</v>
      </c>
      <c r="B261">
        <v>0.4</v>
      </c>
      <c r="C261">
        <v>0.6</v>
      </c>
      <c r="D261">
        <v>0</v>
      </c>
      <c r="E261">
        <v>99</v>
      </c>
      <c r="J261">
        <v>1</v>
      </c>
    </row>
    <row r="262" spans="1:10">
      <c r="A262" s="1">
        <v>42962.7473726852</v>
      </c>
      <c r="B262">
        <v>0.2</v>
      </c>
      <c r="C262">
        <v>0.6</v>
      </c>
      <c r="D262">
        <v>0</v>
      </c>
      <c r="E262">
        <v>99.2</v>
      </c>
      <c r="J262">
        <v>0.8</v>
      </c>
    </row>
    <row r="263" spans="1:10">
      <c r="A263" s="1">
        <v>42962.7474884259</v>
      </c>
      <c r="B263">
        <v>0.4</v>
      </c>
      <c r="C263">
        <v>0.7</v>
      </c>
      <c r="D263">
        <v>0</v>
      </c>
      <c r="E263">
        <v>98.9</v>
      </c>
      <c r="J263">
        <v>1.1</v>
      </c>
    </row>
    <row r="264" spans="1:10">
      <c r="A264" s="1">
        <v>42962.7476041667</v>
      </c>
      <c r="B264">
        <v>0.3</v>
      </c>
      <c r="C264">
        <v>0.4</v>
      </c>
      <c r="D264">
        <v>0</v>
      </c>
      <c r="E264">
        <v>99.3</v>
      </c>
      <c r="J264">
        <v>0.7</v>
      </c>
    </row>
    <row r="265" spans="1:10">
      <c r="A265" s="1">
        <v>42962.7477199074</v>
      </c>
      <c r="B265">
        <v>0.2</v>
      </c>
      <c r="C265">
        <v>0.5</v>
      </c>
      <c r="D265">
        <v>0</v>
      </c>
      <c r="E265">
        <v>99.3</v>
      </c>
      <c r="J265">
        <v>0.7</v>
      </c>
    </row>
    <row r="266" spans="1:10">
      <c r="A266" s="1">
        <v>42962.7478356482</v>
      </c>
      <c r="B266">
        <v>0.4</v>
      </c>
      <c r="C266">
        <v>0.5</v>
      </c>
      <c r="D266">
        <v>0</v>
      </c>
      <c r="E266">
        <v>99.1</v>
      </c>
      <c r="J266">
        <v>0.9</v>
      </c>
    </row>
    <row r="267" spans="1:10">
      <c r="A267" s="1">
        <v>42962.7479513889</v>
      </c>
      <c r="B267">
        <v>0.1</v>
      </c>
      <c r="C267">
        <v>0.6</v>
      </c>
      <c r="D267">
        <v>0</v>
      </c>
      <c r="E267">
        <v>99.3</v>
      </c>
      <c r="J267">
        <v>0.7</v>
      </c>
    </row>
    <row r="268" spans="1:10">
      <c r="A268" s="1">
        <v>42962.7480671296</v>
      </c>
      <c r="B268">
        <v>0.5</v>
      </c>
      <c r="C268">
        <v>0.5</v>
      </c>
      <c r="D268">
        <v>0</v>
      </c>
      <c r="E268">
        <v>99</v>
      </c>
      <c r="J268">
        <v>1</v>
      </c>
    </row>
    <row r="269" spans="1:10">
      <c r="A269" s="1">
        <v>42962.7481828704</v>
      </c>
      <c r="B269">
        <v>0.4</v>
      </c>
      <c r="C269">
        <v>0.5</v>
      </c>
      <c r="D269">
        <v>0</v>
      </c>
      <c r="E269">
        <v>99.1</v>
      </c>
      <c r="J269">
        <v>0.9</v>
      </c>
    </row>
    <row r="270" spans="1:10">
      <c r="A270" s="1">
        <v>42962.7482986111</v>
      </c>
      <c r="B270">
        <v>0.2</v>
      </c>
      <c r="C270">
        <v>0.4</v>
      </c>
      <c r="D270">
        <v>0</v>
      </c>
      <c r="E270">
        <v>99.4</v>
      </c>
      <c r="J270">
        <v>0.6</v>
      </c>
    </row>
    <row r="271" spans="1:10">
      <c r="A271" s="1">
        <v>42962.7484143519</v>
      </c>
      <c r="B271">
        <v>0.4</v>
      </c>
      <c r="C271">
        <v>0.6</v>
      </c>
      <c r="D271">
        <v>0</v>
      </c>
      <c r="E271">
        <v>99</v>
      </c>
      <c r="J271">
        <v>1</v>
      </c>
    </row>
    <row r="272" spans="1:10">
      <c r="A272" s="1">
        <v>42962.7485300926</v>
      </c>
      <c r="B272">
        <v>0.4</v>
      </c>
      <c r="C272">
        <v>0.5</v>
      </c>
      <c r="D272">
        <v>0</v>
      </c>
      <c r="E272">
        <v>99</v>
      </c>
      <c r="J272">
        <v>0.9</v>
      </c>
    </row>
    <row r="273" spans="1:10">
      <c r="A273" s="1">
        <v>42962.7486458333</v>
      </c>
      <c r="B273">
        <v>0.3</v>
      </c>
      <c r="C273">
        <v>0.6</v>
      </c>
      <c r="D273">
        <v>0</v>
      </c>
      <c r="E273">
        <v>99.1</v>
      </c>
      <c r="J273">
        <v>0.9</v>
      </c>
    </row>
    <row r="274" spans="1:10">
      <c r="A274" s="1">
        <v>42962.7487615741</v>
      </c>
      <c r="B274">
        <v>0.5</v>
      </c>
      <c r="C274">
        <v>0.5</v>
      </c>
      <c r="D274">
        <v>0</v>
      </c>
      <c r="E274">
        <v>99</v>
      </c>
      <c r="J274">
        <v>1</v>
      </c>
    </row>
    <row r="275" spans="1:10">
      <c r="A275" s="1">
        <v>42962.7488773148</v>
      </c>
      <c r="B275">
        <v>0.4</v>
      </c>
      <c r="C275">
        <v>0.5</v>
      </c>
      <c r="D275">
        <v>0</v>
      </c>
      <c r="E275">
        <v>99.1</v>
      </c>
      <c r="J275">
        <v>0.9</v>
      </c>
    </row>
    <row r="276" spans="1:10">
      <c r="A276" s="1">
        <v>42962.7489930556</v>
      </c>
      <c r="B276">
        <v>0.6</v>
      </c>
      <c r="C276">
        <v>0.8</v>
      </c>
      <c r="D276">
        <v>0</v>
      </c>
      <c r="E276">
        <v>98.5</v>
      </c>
      <c r="J276">
        <v>1.4</v>
      </c>
    </row>
    <row r="277" spans="1:10">
      <c r="A277" s="1">
        <v>42962.7491087963</v>
      </c>
      <c r="B277">
        <v>0.5</v>
      </c>
      <c r="C277">
        <v>0.4</v>
      </c>
      <c r="D277">
        <v>0</v>
      </c>
      <c r="E277">
        <v>99.1</v>
      </c>
      <c r="J277">
        <v>0.9</v>
      </c>
    </row>
    <row r="278" spans="1:10">
      <c r="A278" s="1">
        <v>42962.749224537</v>
      </c>
      <c r="B278">
        <v>0.5</v>
      </c>
      <c r="C278">
        <v>0.6</v>
      </c>
      <c r="D278">
        <v>0</v>
      </c>
      <c r="E278">
        <v>98.9</v>
      </c>
      <c r="J278">
        <v>1.1</v>
      </c>
    </row>
    <row r="279" spans="1:10">
      <c r="A279" s="1">
        <v>42962.7493402778</v>
      </c>
      <c r="B279">
        <v>0.4</v>
      </c>
      <c r="C279">
        <v>0.4</v>
      </c>
      <c r="D279">
        <v>0</v>
      </c>
      <c r="E279">
        <v>99.2</v>
      </c>
      <c r="J279">
        <v>0.8</v>
      </c>
    </row>
    <row r="280" spans="1:10">
      <c r="A280" s="1">
        <v>42962.7494560185</v>
      </c>
      <c r="B280">
        <v>0.3</v>
      </c>
      <c r="C280">
        <v>0.4</v>
      </c>
      <c r="D280">
        <v>0</v>
      </c>
      <c r="E280">
        <v>99.3</v>
      </c>
      <c r="J280">
        <v>0.7</v>
      </c>
    </row>
    <row r="281" spans="1:10">
      <c r="A281" s="1">
        <v>42962.7495717593</v>
      </c>
      <c r="B281">
        <v>0.4</v>
      </c>
      <c r="C281">
        <v>0.7</v>
      </c>
      <c r="D281">
        <v>0</v>
      </c>
      <c r="E281">
        <v>98.9</v>
      </c>
      <c r="J281">
        <v>1.1</v>
      </c>
    </row>
    <row r="282" spans="1:10">
      <c r="A282" s="1">
        <v>42962.7496875</v>
      </c>
      <c r="B282">
        <v>0.4</v>
      </c>
      <c r="C282">
        <v>0.6</v>
      </c>
      <c r="D282">
        <v>0</v>
      </c>
      <c r="E282">
        <v>99</v>
      </c>
      <c r="J282">
        <v>1</v>
      </c>
    </row>
    <row r="283" spans="1:10">
      <c r="A283" s="1">
        <v>42962.7498032407</v>
      </c>
      <c r="B283">
        <v>0.3</v>
      </c>
      <c r="C283">
        <v>0.5</v>
      </c>
      <c r="D283">
        <v>0</v>
      </c>
      <c r="E283">
        <v>99.2</v>
      </c>
      <c r="J283">
        <v>0.8</v>
      </c>
    </row>
    <row r="284" spans="1:10">
      <c r="A284" s="1">
        <v>42962.7499189815</v>
      </c>
      <c r="B284">
        <v>0.2</v>
      </c>
      <c r="C284">
        <v>0.5</v>
      </c>
      <c r="D284">
        <v>0</v>
      </c>
      <c r="E284">
        <v>99.3</v>
      </c>
      <c r="J284">
        <v>0.7</v>
      </c>
    </row>
    <row r="285" spans="1:10">
      <c r="A285" s="1">
        <v>42962.7500347222</v>
      </c>
      <c r="B285">
        <v>0.7</v>
      </c>
      <c r="C285">
        <v>2</v>
      </c>
      <c r="D285">
        <v>0</v>
      </c>
      <c r="E285">
        <v>97.3</v>
      </c>
      <c r="J285">
        <v>2.7</v>
      </c>
    </row>
    <row r="286" spans="1:10">
      <c r="A286" s="1">
        <v>42962.750150463</v>
      </c>
      <c r="B286">
        <v>0.3</v>
      </c>
      <c r="C286">
        <v>0.3</v>
      </c>
      <c r="D286">
        <v>0</v>
      </c>
      <c r="E286">
        <v>99.4</v>
      </c>
      <c r="J286">
        <v>0.6</v>
      </c>
    </row>
    <row r="287" spans="1:10">
      <c r="A287" s="1">
        <v>42962.7502662037</v>
      </c>
      <c r="B287">
        <v>0.4</v>
      </c>
      <c r="C287">
        <v>0.5</v>
      </c>
      <c r="D287">
        <v>0</v>
      </c>
      <c r="E287">
        <v>99.1</v>
      </c>
      <c r="J287">
        <v>0.9</v>
      </c>
    </row>
    <row r="288" spans="1:10">
      <c r="A288" s="1">
        <v>42962.7503819444</v>
      </c>
      <c r="B288">
        <v>0.4</v>
      </c>
      <c r="C288">
        <v>0.6</v>
      </c>
      <c r="D288">
        <v>0</v>
      </c>
      <c r="E288">
        <v>99</v>
      </c>
      <c r="J288">
        <v>1</v>
      </c>
    </row>
    <row r="289" spans="1:10">
      <c r="A289" s="1">
        <v>42962.7504976852</v>
      </c>
      <c r="B289">
        <v>0.3</v>
      </c>
      <c r="C289">
        <v>0.5</v>
      </c>
      <c r="D289">
        <v>0</v>
      </c>
      <c r="E289">
        <v>99.2</v>
      </c>
      <c r="J289">
        <v>0.8</v>
      </c>
    </row>
    <row r="290" spans="1:10">
      <c r="A290" s="1">
        <v>42962.7506134259</v>
      </c>
      <c r="B290">
        <v>0.3</v>
      </c>
      <c r="C290">
        <v>0.4</v>
      </c>
      <c r="D290">
        <v>0</v>
      </c>
      <c r="E290">
        <v>99.3</v>
      </c>
      <c r="J290">
        <v>0.7</v>
      </c>
    </row>
    <row r="291" spans="1:10">
      <c r="A291" s="1">
        <v>42962.7507291667</v>
      </c>
      <c r="B291">
        <v>0.5</v>
      </c>
      <c r="C291">
        <v>0.6</v>
      </c>
      <c r="D291">
        <v>0</v>
      </c>
      <c r="E291">
        <v>98.9</v>
      </c>
      <c r="J291">
        <v>1.1</v>
      </c>
    </row>
    <row r="292" spans="1:10">
      <c r="A292" s="1">
        <v>42962.7508449074</v>
      </c>
      <c r="B292">
        <v>0.4</v>
      </c>
      <c r="C292">
        <v>0.5</v>
      </c>
      <c r="D292">
        <v>0</v>
      </c>
      <c r="E292">
        <v>99.1</v>
      </c>
      <c r="J292">
        <v>0.9</v>
      </c>
    </row>
    <row r="293" spans="1:10">
      <c r="A293" s="1">
        <v>42962.7509606481</v>
      </c>
      <c r="B293">
        <v>0.4</v>
      </c>
      <c r="C293">
        <v>0.5</v>
      </c>
      <c r="D293">
        <v>0</v>
      </c>
      <c r="E293">
        <v>99.1</v>
      </c>
      <c r="J293">
        <v>0.9</v>
      </c>
    </row>
    <row r="294" spans="1:10">
      <c r="A294" s="1">
        <v>42962.7510763889</v>
      </c>
      <c r="B294">
        <v>0.4</v>
      </c>
      <c r="C294">
        <v>0.6</v>
      </c>
      <c r="D294">
        <v>0</v>
      </c>
      <c r="E294">
        <v>98.9</v>
      </c>
      <c r="J294">
        <v>1</v>
      </c>
    </row>
    <row r="295" spans="1:10">
      <c r="A295" s="1">
        <v>42962.7511921296</v>
      </c>
      <c r="B295">
        <v>0.4</v>
      </c>
      <c r="C295">
        <v>0.5</v>
      </c>
      <c r="D295">
        <v>0</v>
      </c>
      <c r="E295">
        <v>99.1</v>
      </c>
      <c r="J295">
        <v>0.9</v>
      </c>
    </row>
    <row r="296" spans="1:10">
      <c r="A296" s="1">
        <v>42962.7513078704</v>
      </c>
      <c r="B296">
        <v>0.3</v>
      </c>
      <c r="C296">
        <v>0.4</v>
      </c>
      <c r="D296">
        <v>0</v>
      </c>
      <c r="E296">
        <v>99.3</v>
      </c>
      <c r="J296">
        <v>0.7</v>
      </c>
    </row>
    <row r="297" spans="1:10">
      <c r="A297" s="1">
        <v>42962.7514236111</v>
      </c>
      <c r="B297">
        <v>0.4</v>
      </c>
      <c r="C297">
        <v>0.6</v>
      </c>
      <c r="D297">
        <v>0</v>
      </c>
      <c r="E297">
        <v>99</v>
      </c>
      <c r="J297">
        <v>1</v>
      </c>
    </row>
    <row r="298" spans="1:10">
      <c r="A298" s="1">
        <v>42962.7515393519</v>
      </c>
      <c r="B298">
        <v>0.3</v>
      </c>
      <c r="C298">
        <v>0.4</v>
      </c>
      <c r="D298">
        <v>0</v>
      </c>
      <c r="E298">
        <v>99.3</v>
      </c>
      <c r="J298">
        <v>0.7</v>
      </c>
    </row>
    <row r="299" spans="1:10">
      <c r="A299" s="1">
        <v>42962.7516550926</v>
      </c>
      <c r="B299">
        <v>0.4</v>
      </c>
      <c r="C299">
        <v>0.3</v>
      </c>
      <c r="D299">
        <v>0</v>
      </c>
      <c r="E299">
        <v>99.3</v>
      </c>
      <c r="J299">
        <v>0.7</v>
      </c>
    </row>
    <row r="300" spans="1:10">
      <c r="A300" s="1">
        <v>42962.7517708333</v>
      </c>
      <c r="B300">
        <v>0.2</v>
      </c>
      <c r="C300">
        <v>0.6</v>
      </c>
      <c r="D300">
        <v>0</v>
      </c>
      <c r="E300">
        <v>99.2</v>
      </c>
      <c r="J300">
        <v>0.8</v>
      </c>
    </row>
    <row r="301" spans="1:10">
      <c r="A301" s="1">
        <v>42962.7518865741</v>
      </c>
      <c r="B301">
        <v>0.3</v>
      </c>
      <c r="C301">
        <v>0.4</v>
      </c>
      <c r="D301">
        <v>0</v>
      </c>
      <c r="E301">
        <v>99.3</v>
      </c>
      <c r="J301">
        <v>0.7</v>
      </c>
    </row>
    <row r="303" spans="1:10">
      <c r="A303" t="s">
        <v>11</v>
      </c>
      <c r="B303">
        <v>21.0936666666667</v>
      </c>
      <c r="C303">
        <v>7.62766666666667</v>
      </c>
      <c r="D303">
        <v>0</v>
      </c>
      <c r="E303">
        <v>71.2796666666666</v>
      </c>
      <c r="F303" t="e">
        <v>#DIV/0!</v>
      </c>
      <c r="G303" t="e">
        <v>#DIV/0!</v>
      </c>
      <c r="H303" t="e">
        <v>#DIV/0!</v>
      </c>
      <c r="I303" t="e">
        <v>#DIV/0!</v>
      </c>
      <c r="J303">
        <v>28.7213333333333</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858</v>
      </c>
      <c r="B1" t="s">
        <v>5</v>
      </c>
      <c r="C1" t="s">
        <v>6</v>
      </c>
      <c r="D1" t="s">
        <v>7</v>
      </c>
      <c r="E1" t="s">
        <v>8</v>
      </c>
      <c r="J1" t="s">
        <v>9</v>
      </c>
    </row>
    <row r="2" spans="1:10">
      <c r="A2" s="1">
        <v>42962.7172685185</v>
      </c>
      <c r="B2">
        <v>0.1</v>
      </c>
      <c r="C2">
        <v>0.2</v>
      </c>
      <c r="D2">
        <v>0</v>
      </c>
      <c r="E2">
        <v>99.7</v>
      </c>
      <c r="J2">
        <v>0.3</v>
      </c>
    </row>
    <row r="3" spans="1:10">
      <c r="A3" s="1">
        <v>42962.7173842593</v>
      </c>
      <c r="B3">
        <v>0.3</v>
      </c>
      <c r="C3">
        <v>0.2</v>
      </c>
      <c r="D3">
        <v>0</v>
      </c>
      <c r="E3">
        <v>99.5</v>
      </c>
      <c r="J3">
        <v>0.5</v>
      </c>
    </row>
    <row r="4" spans="1:10">
      <c r="A4" s="1">
        <v>42962.7175</v>
      </c>
      <c r="B4">
        <v>0.3</v>
      </c>
      <c r="C4">
        <v>0.2</v>
      </c>
      <c r="D4">
        <v>0</v>
      </c>
      <c r="E4">
        <v>99.5</v>
      </c>
      <c r="J4">
        <v>0.5</v>
      </c>
    </row>
    <row r="5" spans="1:10">
      <c r="A5" s="1">
        <v>42962.7176157407</v>
      </c>
      <c r="B5">
        <v>0.1</v>
      </c>
      <c r="C5">
        <v>0.3</v>
      </c>
      <c r="D5">
        <v>0</v>
      </c>
      <c r="E5">
        <v>99.6</v>
      </c>
      <c r="J5">
        <v>0.4</v>
      </c>
    </row>
    <row r="6" spans="1:10">
      <c r="A6" s="1">
        <v>42962.7177314815</v>
      </c>
      <c r="B6">
        <v>0.3</v>
      </c>
      <c r="C6">
        <v>0.3</v>
      </c>
      <c r="D6">
        <v>0</v>
      </c>
      <c r="E6">
        <v>99.4</v>
      </c>
      <c r="J6">
        <v>0.6</v>
      </c>
    </row>
    <row r="7" spans="1:10">
      <c r="A7" s="1">
        <v>42962.7178472222</v>
      </c>
      <c r="B7">
        <v>0.3</v>
      </c>
      <c r="C7">
        <v>0.2</v>
      </c>
      <c r="D7">
        <v>0</v>
      </c>
      <c r="E7">
        <v>99.5</v>
      </c>
      <c r="J7">
        <v>0.5</v>
      </c>
    </row>
    <row r="8" spans="1:10">
      <c r="A8" s="1">
        <v>42962.717962963</v>
      </c>
      <c r="B8">
        <v>8.8</v>
      </c>
      <c r="C8">
        <v>2.6</v>
      </c>
      <c r="D8">
        <v>0</v>
      </c>
      <c r="E8">
        <v>88.7</v>
      </c>
      <c r="J8">
        <v>11.4</v>
      </c>
    </row>
    <row r="9" spans="1:10">
      <c r="A9" s="1">
        <v>42962.7180787037</v>
      </c>
      <c r="B9">
        <v>27.8</v>
      </c>
      <c r="C9">
        <v>10.3</v>
      </c>
      <c r="D9">
        <v>0</v>
      </c>
      <c r="E9">
        <v>61.9</v>
      </c>
      <c r="J9">
        <v>38.1</v>
      </c>
    </row>
    <row r="10" spans="1:10">
      <c r="A10" s="1">
        <v>42962.7181944444</v>
      </c>
      <c r="B10">
        <v>30.8</v>
      </c>
      <c r="C10">
        <v>8.1</v>
      </c>
      <c r="D10">
        <v>0</v>
      </c>
      <c r="E10">
        <v>61.2</v>
      </c>
      <c r="J10">
        <v>38.9</v>
      </c>
    </row>
    <row r="11" spans="1:10">
      <c r="A11" s="1">
        <v>42962.7183101852</v>
      </c>
      <c r="B11">
        <v>34.7</v>
      </c>
      <c r="C11">
        <v>6.8</v>
      </c>
      <c r="D11">
        <v>0</v>
      </c>
      <c r="E11">
        <v>58.5</v>
      </c>
      <c r="J11">
        <v>41.5</v>
      </c>
    </row>
    <row r="12" spans="1:10">
      <c r="A12" s="1">
        <v>42962.7184259259</v>
      </c>
      <c r="B12">
        <v>36.7</v>
      </c>
      <c r="C12">
        <v>7</v>
      </c>
      <c r="D12">
        <v>0</v>
      </c>
      <c r="E12">
        <v>56.4</v>
      </c>
      <c r="J12">
        <v>43.7</v>
      </c>
    </row>
    <row r="13" spans="1:10">
      <c r="A13" s="1">
        <v>42962.7185416667</v>
      </c>
      <c r="B13">
        <v>22.6</v>
      </c>
      <c r="C13">
        <v>8.1</v>
      </c>
      <c r="D13">
        <v>0</v>
      </c>
      <c r="E13">
        <v>69.3</v>
      </c>
      <c r="J13">
        <v>30.7</v>
      </c>
    </row>
    <row r="14" spans="1:10">
      <c r="A14" s="1">
        <v>42962.7186574074</v>
      </c>
      <c r="B14">
        <v>22.2</v>
      </c>
      <c r="C14">
        <v>8.1</v>
      </c>
      <c r="D14">
        <v>0</v>
      </c>
      <c r="E14">
        <v>69.7</v>
      </c>
      <c r="J14">
        <v>30.3</v>
      </c>
    </row>
    <row r="15" spans="1:10">
      <c r="A15" s="1">
        <v>42962.7187731481</v>
      </c>
      <c r="B15">
        <v>22.9</v>
      </c>
      <c r="C15">
        <v>8.3</v>
      </c>
      <c r="D15">
        <v>0</v>
      </c>
      <c r="E15">
        <v>68.8</v>
      </c>
      <c r="J15">
        <v>31.2</v>
      </c>
    </row>
    <row r="16" spans="1:10">
      <c r="A16" s="1">
        <v>42962.7188888889</v>
      </c>
      <c r="B16">
        <v>22.8</v>
      </c>
      <c r="C16">
        <v>8.2</v>
      </c>
      <c r="D16">
        <v>0</v>
      </c>
      <c r="E16">
        <v>68.9</v>
      </c>
      <c r="J16">
        <v>31</v>
      </c>
    </row>
    <row r="17" spans="1:10">
      <c r="A17" s="1">
        <v>42962.7190046296</v>
      </c>
      <c r="B17">
        <v>23.4</v>
      </c>
      <c r="C17">
        <v>8.4</v>
      </c>
      <c r="D17">
        <v>0</v>
      </c>
      <c r="E17">
        <v>68.3</v>
      </c>
      <c r="J17">
        <v>31.8</v>
      </c>
    </row>
    <row r="18" spans="1:10">
      <c r="A18" s="1">
        <v>42962.7191203704</v>
      </c>
      <c r="B18">
        <v>24.5</v>
      </c>
      <c r="C18">
        <v>8.5</v>
      </c>
      <c r="D18">
        <v>0</v>
      </c>
      <c r="E18">
        <v>66.9</v>
      </c>
      <c r="J18">
        <v>33</v>
      </c>
    </row>
    <row r="19" spans="1:10">
      <c r="A19" s="1">
        <v>42962.7192361111</v>
      </c>
      <c r="B19">
        <v>24.3</v>
      </c>
      <c r="C19">
        <v>9.2</v>
      </c>
      <c r="D19">
        <v>0</v>
      </c>
      <c r="E19">
        <v>66.6</v>
      </c>
      <c r="J19">
        <v>33.5</v>
      </c>
    </row>
    <row r="20" spans="1:10">
      <c r="A20" s="1">
        <v>42962.7193518519</v>
      </c>
      <c r="B20">
        <v>25.7</v>
      </c>
      <c r="C20">
        <v>8.7</v>
      </c>
      <c r="D20">
        <v>0</v>
      </c>
      <c r="E20">
        <v>65.5</v>
      </c>
      <c r="J20">
        <v>34.4</v>
      </c>
    </row>
    <row r="21" spans="1:10">
      <c r="A21" s="1">
        <v>42962.7194675926</v>
      </c>
      <c r="B21">
        <v>24.4</v>
      </c>
      <c r="C21">
        <v>8.7</v>
      </c>
      <c r="D21">
        <v>0</v>
      </c>
      <c r="E21">
        <v>66.9</v>
      </c>
      <c r="J21">
        <v>33.1</v>
      </c>
    </row>
    <row r="22" spans="1:10">
      <c r="A22" s="1">
        <v>42962.7195833333</v>
      </c>
      <c r="B22">
        <v>25.1</v>
      </c>
      <c r="C22">
        <v>8.2</v>
      </c>
      <c r="D22">
        <v>0</v>
      </c>
      <c r="E22">
        <v>66.7</v>
      </c>
      <c r="J22">
        <v>33.3</v>
      </c>
    </row>
    <row r="23" spans="1:10">
      <c r="A23" s="1">
        <v>42962.7196990741</v>
      </c>
      <c r="B23">
        <v>23</v>
      </c>
      <c r="C23">
        <v>8.3</v>
      </c>
      <c r="D23">
        <v>0</v>
      </c>
      <c r="E23">
        <v>68.7</v>
      </c>
      <c r="J23">
        <v>31.3</v>
      </c>
    </row>
    <row r="24" spans="1:10">
      <c r="A24" s="1">
        <v>42962.7198148148</v>
      </c>
      <c r="B24">
        <v>24</v>
      </c>
      <c r="C24">
        <v>8.8</v>
      </c>
      <c r="D24">
        <v>0</v>
      </c>
      <c r="E24">
        <v>67.2</v>
      </c>
      <c r="J24">
        <v>32.8</v>
      </c>
    </row>
    <row r="25" spans="1:10">
      <c r="A25" s="1">
        <v>42962.7199305556</v>
      </c>
      <c r="B25">
        <v>24.3</v>
      </c>
      <c r="C25">
        <v>8.6</v>
      </c>
      <c r="D25">
        <v>0</v>
      </c>
      <c r="E25">
        <v>67.1</v>
      </c>
      <c r="J25">
        <v>32.9</v>
      </c>
    </row>
    <row r="26" spans="1:10">
      <c r="A26" s="1">
        <v>42962.7200462963</v>
      </c>
      <c r="B26">
        <v>24</v>
      </c>
      <c r="C26">
        <v>9.4</v>
      </c>
      <c r="D26">
        <v>0</v>
      </c>
      <c r="E26">
        <v>66.7</v>
      </c>
      <c r="J26">
        <v>33.4</v>
      </c>
    </row>
    <row r="27" spans="1:10">
      <c r="A27" s="1">
        <v>42962.720162037</v>
      </c>
      <c r="B27">
        <v>24.1</v>
      </c>
      <c r="C27">
        <v>9.3</v>
      </c>
      <c r="D27">
        <v>0</v>
      </c>
      <c r="E27">
        <v>66.6</v>
      </c>
      <c r="J27">
        <v>33.4</v>
      </c>
    </row>
    <row r="28" spans="1:10">
      <c r="A28" s="1">
        <v>42962.7202777778</v>
      </c>
      <c r="B28">
        <v>23.8</v>
      </c>
      <c r="C28">
        <v>8.4</v>
      </c>
      <c r="D28">
        <v>0</v>
      </c>
      <c r="E28">
        <v>67.8</v>
      </c>
      <c r="J28">
        <v>32.2</v>
      </c>
    </row>
    <row r="29" spans="1:10">
      <c r="A29" s="1">
        <v>42962.7203935185</v>
      </c>
      <c r="B29">
        <v>25.1</v>
      </c>
      <c r="C29">
        <v>9.2</v>
      </c>
      <c r="D29">
        <v>0</v>
      </c>
      <c r="E29">
        <v>65.8</v>
      </c>
      <c r="J29">
        <v>34.3</v>
      </c>
    </row>
    <row r="30" spans="1:10">
      <c r="A30" s="1">
        <v>42962.7205092593</v>
      </c>
      <c r="B30">
        <v>25.7</v>
      </c>
      <c r="C30">
        <v>9</v>
      </c>
      <c r="D30">
        <v>0</v>
      </c>
      <c r="E30">
        <v>65.3</v>
      </c>
      <c r="J30">
        <v>34.7</v>
      </c>
    </row>
    <row r="31" spans="1:10">
      <c r="A31" s="1">
        <v>42962.720625</v>
      </c>
      <c r="B31">
        <v>24.7</v>
      </c>
      <c r="C31">
        <v>8.9</v>
      </c>
      <c r="D31">
        <v>0</v>
      </c>
      <c r="E31">
        <v>66.5</v>
      </c>
      <c r="J31">
        <v>33.6</v>
      </c>
    </row>
    <row r="32" spans="1:10">
      <c r="A32" s="1">
        <v>42962.7207407407</v>
      </c>
      <c r="B32">
        <v>23.7</v>
      </c>
      <c r="C32">
        <v>8.6</v>
      </c>
      <c r="D32">
        <v>0</v>
      </c>
      <c r="E32">
        <v>67.7</v>
      </c>
      <c r="J32">
        <v>32.3</v>
      </c>
    </row>
    <row r="33" spans="1:10">
      <c r="A33" s="1">
        <v>42962.7208564815</v>
      </c>
      <c r="B33">
        <v>23.9</v>
      </c>
      <c r="C33">
        <v>8.8</v>
      </c>
      <c r="D33">
        <v>0</v>
      </c>
      <c r="E33">
        <v>67.3</v>
      </c>
      <c r="J33">
        <v>32.7</v>
      </c>
    </row>
    <row r="34" spans="1:10">
      <c r="A34" s="1">
        <v>42962.7209722222</v>
      </c>
      <c r="B34">
        <v>25.2</v>
      </c>
      <c r="C34">
        <v>8.5</v>
      </c>
      <c r="D34">
        <v>0</v>
      </c>
      <c r="E34">
        <v>66.3</v>
      </c>
      <c r="J34">
        <v>33.7</v>
      </c>
    </row>
    <row r="35" spans="1:10">
      <c r="A35" s="1">
        <v>42962.721087963</v>
      </c>
      <c r="B35">
        <v>24.5</v>
      </c>
      <c r="C35">
        <v>8.7</v>
      </c>
      <c r="D35">
        <v>0</v>
      </c>
      <c r="E35">
        <v>66.8</v>
      </c>
      <c r="J35">
        <v>33.2</v>
      </c>
    </row>
    <row r="36" spans="1:10">
      <c r="A36" s="1">
        <v>42962.7212037037</v>
      </c>
      <c r="B36">
        <v>24.4</v>
      </c>
      <c r="C36">
        <v>8.1</v>
      </c>
      <c r="D36">
        <v>0</v>
      </c>
      <c r="E36">
        <v>67.6</v>
      </c>
      <c r="J36">
        <v>32.5</v>
      </c>
    </row>
    <row r="37" spans="1:10">
      <c r="A37" s="1">
        <v>42962.7213194444</v>
      </c>
      <c r="B37">
        <v>24.2</v>
      </c>
      <c r="C37">
        <v>9</v>
      </c>
      <c r="D37">
        <v>0</v>
      </c>
      <c r="E37">
        <v>66.8</v>
      </c>
      <c r="J37">
        <v>33.2</v>
      </c>
    </row>
    <row r="38" spans="1:10">
      <c r="A38" s="1">
        <v>42962.7214351852</v>
      </c>
      <c r="B38">
        <v>23.7</v>
      </c>
      <c r="C38">
        <v>8.5</v>
      </c>
      <c r="D38">
        <v>0</v>
      </c>
      <c r="E38">
        <v>67.8</v>
      </c>
      <c r="J38">
        <v>32.2</v>
      </c>
    </row>
    <row r="39" spans="1:10">
      <c r="A39" s="1">
        <v>42962.7215509259</v>
      </c>
      <c r="B39">
        <v>22.4</v>
      </c>
      <c r="C39">
        <v>8.9</v>
      </c>
      <c r="D39">
        <v>0</v>
      </c>
      <c r="E39">
        <v>68.7</v>
      </c>
      <c r="J39">
        <v>31.3</v>
      </c>
    </row>
    <row r="40" spans="1:10">
      <c r="A40" s="1">
        <v>42962.7216666667</v>
      </c>
      <c r="B40">
        <v>24.5</v>
      </c>
      <c r="C40">
        <v>8.3</v>
      </c>
      <c r="D40">
        <v>0</v>
      </c>
      <c r="E40">
        <v>67.2</v>
      </c>
      <c r="J40">
        <v>32.8</v>
      </c>
    </row>
    <row r="41" spans="1:10">
      <c r="A41" s="1">
        <v>42962.7217824074</v>
      </c>
      <c r="B41">
        <v>23.4</v>
      </c>
      <c r="C41">
        <v>8.5</v>
      </c>
      <c r="D41">
        <v>0</v>
      </c>
      <c r="E41">
        <v>68.1</v>
      </c>
      <c r="J41">
        <v>31.9</v>
      </c>
    </row>
    <row r="42" spans="1:10">
      <c r="A42" s="1">
        <v>42962.7218981481</v>
      </c>
      <c r="B42">
        <v>23.6</v>
      </c>
      <c r="C42">
        <v>8.6</v>
      </c>
      <c r="D42">
        <v>0</v>
      </c>
      <c r="E42">
        <v>67.8</v>
      </c>
      <c r="J42">
        <v>32.2</v>
      </c>
    </row>
    <row r="43" spans="1:10">
      <c r="A43" s="1">
        <v>42962.7220138889</v>
      </c>
      <c r="B43">
        <v>23.3</v>
      </c>
      <c r="C43">
        <v>8.4</v>
      </c>
      <c r="D43">
        <v>0</v>
      </c>
      <c r="E43">
        <v>68.3</v>
      </c>
      <c r="J43">
        <v>31.7</v>
      </c>
    </row>
    <row r="44" spans="1:10">
      <c r="A44" s="1">
        <v>42962.7221296296</v>
      </c>
      <c r="B44">
        <v>24.3</v>
      </c>
      <c r="C44">
        <v>8.1</v>
      </c>
      <c r="D44">
        <v>0</v>
      </c>
      <c r="E44">
        <v>67.6</v>
      </c>
      <c r="J44">
        <v>32.4</v>
      </c>
    </row>
    <row r="45" spans="1:10">
      <c r="A45" s="1">
        <v>42962.7222453704</v>
      </c>
      <c r="B45">
        <v>23.1</v>
      </c>
      <c r="C45">
        <v>9.3</v>
      </c>
      <c r="D45">
        <v>0</v>
      </c>
      <c r="E45">
        <v>67.5</v>
      </c>
      <c r="J45">
        <v>32.4</v>
      </c>
    </row>
    <row r="46" spans="1:10">
      <c r="A46" s="1">
        <v>42962.7223611111</v>
      </c>
      <c r="B46">
        <v>22.8</v>
      </c>
      <c r="C46">
        <v>8.7</v>
      </c>
      <c r="D46">
        <v>0</v>
      </c>
      <c r="E46">
        <v>68.5</v>
      </c>
      <c r="J46">
        <v>31.5</v>
      </c>
    </row>
    <row r="47" spans="1:10">
      <c r="A47" s="1">
        <v>42962.7224768518</v>
      </c>
      <c r="B47">
        <v>23.2</v>
      </c>
      <c r="C47">
        <v>8.4</v>
      </c>
      <c r="D47">
        <v>0</v>
      </c>
      <c r="E47">
        <v>68.4</v>
      </c>
      <c r="J47">
        <v>31.6</v>
      </c>
    </row>
    <row r="48" spans="1:10">
      <c r="A48" s="1">
        <v>42962.7225925926</v>
      </c>
      <c r="B48">
        <v>23.5</v>
      </c>
      <c r="C48">
        <v>7.8</v>
      </c>
      <c r="D48">
        <v>0</v>
      </c>
      <c r="E48">
        <v>68.7</v>
      </c>
      <c r="J48">
        <v>31.3</v>
      </c>
    </row>
    <row r="49" spans="1:10">
      <c r="A49" s="1">
        <v>42962.7227083333</v>
      </c>
      <c r="B49">
        <v>22.6</v>
      </c>
      <c r="C49">
        <v>8.4</v>
      </c>
      <c r="D49">
        <v>0</v>
      </c>
      <c r="E49">
        <v>69</v>
      </c>
      <c r="J49">
        <v>31</v>
      </c>
    </row>
    <row r="50" spans="1:10">
      <c r="A50" s="1">
        <v>42962.7228240741</v>
      </c>
      <c r="B50">
        <v>24.2</v>
      </c>
      <c r="C50">
        <v>8.6</v>
      </c>
      <c r="D50">
        <v>0</v>
      </c>
      <c r="E50">
        <v>67.2</v>
      </c>
      <c r="J50">
        <v>32.8</v>
      </c>
    </row>
    <row r="51" spans="1:10">
      <c r="A51" s="1">
        <v>42962.7229398148</v>
      </c>
      <c r="B51">
        <v>24.5</v>
      </c>
      <c r="C51">
        <v>8.3</v>
      </c>
      <c r="D51">
        <v>0</v>
      </c>
      <c r="E51">
        <v>67.2</v>
      </c>
      <c r="J51">
        <v>32.8</v>
      </c>
    </row>
    <row r="52" spans="1:10">
      <c r="A52" s="1">
        <v>42962.7230555556</v>
      </c>
      <c r="B52">
        <v>24.2</v>
      </c>
      <c r="C52">
        <v>8.3</v>
      </c>
      <c r="D52">
        <v>0</v>
      </c>
      <c r="E52">
        <v>67.5</v>
      </c>
      <c r="J52">
        <v>32.5</v>
      </c>
    </row>
    <row r="53" spans="1:10">
      <c r="A53" s="1">
        <v>42962.7231712963</v>
      </c>
      <c r="B53">
        <v>24.4</v>
      </c>
      <c r="C53">
        <v>8.8</v>
      </c>
      <c r="D53">
        <v>0</v>
      </c>
      <c r="E53">
        <v>66.8</v>
      </c>
      <c r="J53">
        <v>33.2</v>
      </c>
    </row>
    <row r="54" spans="1:10">
      <c r="A54" s="1">
        <v>42962.723287037</v>
      </c>
      <c r="B54">
        <v>22.9</v>
      </c>
      <c r="C54">
        <v>8.2</v>
      </c>
      <c r="D54">
        <v>0</v>
      </c>
      <c r="E54">
        <v>68.9</v>
      </c>
      <c r="J54">
        <v>31.1</v>
      </c>
    </row>
    <row r="55" spans="1:10">
      <c r="A55" s="1">
        <v>42962.7234027778</v>
      </c>
      <c r="B55">
        <v>23</v>
      </c>
      <c r="C55">
        <v>7.9</v>
      </c>
      <c r="D55">
        <v>0</v>
      </c>
      <c r="E55">
        <v>69.1</v>
      </c>
      <c r="J55">
        <v>30.9</v>
      </c>
    </row>
    <row r="56" spans="1:10">
      <c r="A56" s="1">
        <v>42962.7235185185</v>
      </c>
      <c r="B56">
        <v>22.1</v>
      </c>
      <c r="C56">
        <v>7.7</v>
      </c>
      <c r="D56">
        <v>0</v>
      </c>
      <c r="E56">
        <v>70.2</v>
      </c>
      <c r="J56">
        <v>29.8</v>
      </c>
    </row>
    <row r="57" spans="1:10">
      <c r="A57" s="1">
        <v>42962.7236342593</v>
      </c>
      <c r="B57">
        <v>23.9</v>
      </c>
      <c r="C57">
        <v>8.3</v>
      </c>
      <c r="D57">
        <v>0</v>
      </c>
      <c r="E57">
        <v>67.8</v>
      </c>
      <c r="J57">
        <v>32.2</v>
      </c>
    </row>
    <row r="58" spans="1:10">
      <c r="A58" s="1">
        <v>42962.72375</v>
      </c>
      <c r="B58">
        <v>23</v>
      </c>
      <c r="C58">
        <v>8.1</v>
      </c>
      <c r="D58">
        <v>0</v>
      </c>
      <c r="E58">
        <v>68.9</v>
      </c>
      <c r="J58">
        <v>31.1</v>
      </c>
    </row>
    <row r="59" spans="1:10">
      <c r="A59" s="1">
        <v>42962.7238657407</v>
      </c>
      <c r="B59">
        <v>23.9</v>
      </c>
      <c r="C59">
        <v>7.4</v>
      </c>
      <c r="D59">
        <v>0</v>
      </c>
      <c r="E59">
        <v>68.7</v>
      </c>
      <c r="J59">
        <v>31.3</v>
      </c>
    </row>
    <row r="60" spans="1:10">
      <c r="A60" s="1">
        <v>42962.7239814815</v>
      </c>
      <c r="B60">
        <v>23.9</v>
      </c>
      <c r="C60">
        <v>8.6</v>
      </c>
      <c r="D60">
        <v>0</v>
      </c>
      <c r="E60">
        <v>67.5</v>
      </c>
      <c r="J60">
        <v>32.5</v>
      </c>
    </row>
    <row r="61" spans="1:10">
      <c r="A61" s="1">
        <v>42962.7240972222</v>
      </c>
      <c r="B61">
        <v>23.6</v>
      </c>
      <c r="C61">
        <v>8.6</v>
      </c>
      <c r="D61">
        <v>0</v>
      </c>
      <c r="E61">
        <v>67.8</v>
      </c>
      <c r="J61">
        <v>32.2</v>
      </c>
    </row>
    <row r="62" spans="1:10">
      <c r="A62" s="1">
        <v>42962.724212963</v>
      </c>
      <c r="B62">
        <v>22.9</v>
      </c>
      <c r="C62">
        <v>8.3</v>
      </c>
      <c r="D62">
        <v>0</v>
      </c>
      <c r="E62">
        <v>68.8</v>
      </c>
      <c r="J62">
        <v>31.2</v>
      </c>
    </row>
    <row r="63" spans="1:10">
      <c r="A63" s="1">
        <v>42962.7243287037</v>
      </c>
      <c r="B63">
        <v>23.3</v>
      </c>
      <c r="C63">
        <v>7.7</v>
      </c>
      <c r="D63">
        <v>0</v>
      </c>
      <c r="E63">
        <v>68.9</v>
      </c>
      <c r="J63">
        <v>31</v>
      </c>
    </row>
    <row r="64" spans="1:10">
      <c r="A64" s="1">
        <v>42962.7244444444</v>
      </c>
      <c r="B64">
        <v>23.6</v>
      </c>
      <c r="C64">
        <v>8.1</v>
      </c>
      <c r="D64">
        <v>0</v>
      </c>
      <c r="E64">
        <v>68.3</v>
      </c>
      <c r="J64">
        <v>31.7</v>
      </c>
    </row>
    <row r="65" spans="1:10">
      <c r="A65" s="1">
        <v>42962.7245601852</v>
      </c>
      <c r="B65">
        <v>22.5</v>
      </c>
      <c r="C65">
        <v>7.8</v>
      </c>
      <c r="D65">
        <v>0</v>
      </c>
      <c r="E65">
        <v>69.7</v>
      </c>
      <c r="J65">
        <v>30.3</v>
      </c>
    </row>
    <row r="66" spans="1:10">
      <c r="A66" s="1">
        <v>42962.7246759259</v>
      </c>
      <c r="B66">
        <v>23.4</v>
      </c>
      <c r="C66">
        <v>8.1</v>
      </c>
      <c r="D66">
        <v>0</v>
      </c>
      <c r="E66">
        <v>68.5</v>
      </c>
      <c r="J66">
        <v>31.5</v>
      </c>
    </row>
    <row r="67" spans="1:10">
      <c r="A67" s="1">
        <v>42962.7247916667</v>
      </c>
      <c r="B67">
        <v>23.1</v>
      </c>
      <c r="C67">
        <v>8.2</v>
      </c>
      <c r="D67">
        <v>0</v>
      </c>
      <c r="E67">
        <v>68.8</v>
      </c>
      <c r="J67">
        <v>31.3</v>
      </c>
    </row>
    <row r="68" spans="1:10">
      <c r="A68" s="1">
        <v>42962.7249074074</v>
      </c>
      <c r="B68">
        <v>23.1</v>
      </c>
      <c r="C68">
        <v>8</v>
      </c>
      <c r="D68">
        <v>0</v>
      </c>
      <c r="E68">
        <v>68.9</v>
      </c>
      <c r="J68">
        <v>31.1</v>
      </c>
    </row>
    <row r="69" spans="1:10">
      <c r="A69" s="1">
        <v>42962.7250231481</v>
      </c>
      <c r="B69">
        <v>22.6</v>
      </c>
      <c r="C69">
        <v>8.4</v>
      </c>
      <c r="D69">
        <v>0</v>
      </c>
      <c r="E69">
        <v>69</v>
      </c>
      <c r="J69">
        <v>31</v>
      </c>
    </row>
    <row r="70" spans="1:10">
      <c r="A70" s="1">
        <v>42962.7251388889</v>
      </c>
      <c r="B70">
        <v>25.1</v>
      </c>
      <c r="C70">
        <v>9.3</v>
      </c>
      <c r="D70">
        <v>0</v>
      </c>
      <c r="E70">
        <v>65.6</v>
      </c>
      <c r="J70">
        <v>34.4</v>
      </c>
    </row>
    <row r="71" spans="1:10">
      <c r="A71" s="1">
        <v>42962.7252546296</v>
      </c>
      <c r="B71">
        <v>23.5</v>
      </c>
      <c r="C71">
        <v>8.4</v>
      </c>
      <c r="D71">
        <v>0</v>
      </c>
      <c r="E71">
        <v>68.1</v>
      </c>
      <c r="J71">
        <v>31.9</v>
      </c>
    </row>
    <row r="72" spans="1:10">
      <c r="A72" s="1">
        <v>42962.7253703704</v>
      </c>
      <c r="B72">
        <v>26.5</v>
      </c>
      <c r="C72">
        <v>9.4</v>
      </c>
      <c r="D72">
        <v>0</v>
      </c>
      <c r="E72">
        <v>64</v>
      </c>
      <c r="J72">
        <v>35.9</v>
      </c>
    </row>
    <row r="73" spans="1:10">
      <c r="A73" s="1">
        <v>42962.7254861111</v>
      </c>
      <c r="B73">
        <v>26.3</v>
      </c>
      <c r="C73">
        <v>9.9</v>
      </c>
      <c r="D73">
        <v>0</v>
      </c>
      <c r="E73">
        <v>63.8</v>
      </c>
      <c r="J73">
        <v>36.2</v>
      </c>
    </row>
    <row r="74" spans="1:10">
      <c r="A74" s="1">
        <v>42962.7256018519</v>
      </c>
      <c r="B74">
        <v>26.2</v>
      </c>
      <c r="C74">
        <v>9.2</v>
      </c>
      <c r="D74">
        <v>0</v>
      </c>
      <c r="E74">
        <v>64.6</v>
      </c>
      <c r="J74">
        <v>35.4</v>
      </c>
    </row>
    <row r="75" spans="1:10">
      <c r="A75" s="1">
        <v>42962.7257175926</v>
      </c>
      <c r="B75">
        <v>26.1</v>
      </c>
      <c r="C75">
        <v>8.6</v>
      </c>
      <c r="D75">
        <v>0</v>
      </c>
      <c r="E75">
        <v>65.3</v>
      </c>
      <c r="J75">
        <v>34.7</v>
      </c>
    </row>
    <row r="76" spans="1:10">
      <c r="A76" s="1">
        <v>42962.7258333333</v>
      </c>
      <c r="B76">
        <v>25.2</v>
      </c>
      <c r="C76">
        <v>8.9</v>
      </c>
      <c r="D76">
        <v>0</v>
      </c>
      <c r="E76">
        <v>66</v>
      </c>
      <c r="J76">
        <v>34.1</v>
      </c>
    </row>
    <row r="77" spans="1:10">
      <c r="A77" s="1">
        <v>42962.7259490741</v>
      </c>
      <c r="B77">
        <v>24.4</v>
      </c>
      <c r="C77">
        <v>8.6</v>
      </c>
      <c r="D77">
        <v>0</v>
      </c>
      <c r="E77">
        <v>66.9</v>
      </c>
      <c r="J77">
        <v>33</v>
      </c>
    </row>
    <row r="78" spans="1:10">
      <c r="A78" s="1">
        <v>42962.7260648148</v>
      </c>
      <c r="B78">
        <v>24.8</v>
      </c>
      <c r="C78">
        <v>9.1</v>
      </c>
      <c r="D78">
        <v>0</v>
      </c>
      <c r="E78">
        <v>66.1</v>
      </c>
      <c r="J78">
        <v>33.9</v>
      </c>
    </row>
    <row r="79" spans="1:10">
      <c r="A79" s="1">
        <v>42962.7261805556</v>
      </c>
      <c r="B79">
        <v>24.4</v>
      </c>
      <c r="C79">
        <v>9</v>
      </c>
      <c r="D79">
        <v>0</v>
      </c>
      <c r="E79">
        <v>66.6</v>
      </c>
      <c r="J79">
        <v>33.4</v>
      </c>
    </row>
    <row r="80" spans="1:10">
      <c r="A80" s="1">
        <v>42962.7262962963</v>
      </c>
      <c r="B80">
        <v>27</v>
      </c>
      <c r="C80">
        <v>9.8</v>
      </c>
      <c r="D80">
        <v>0</v>
      </c>
      <c r="E80">
        <v>63.2</v>
      </c>
      <c r="J80">
        <v>36.8</v>
      </c>
    </row>
    <row r="81" spans="1:10">
      <c r="A81" s="1">
        <v>42962.726412037</v>
      </c>
      <c r="B81">
        <v>25.3</v>
      </c>
      <c r="C81">
        <v>8.8</v>
      </c>
      <c r="D81">
        <v>0</v>
      </c>
      <c r="E81">
        <v>65.9</v>
      </c>
      <c r="J81">
        <v>34.1</v>
      </c>
    </row>
    <row r="82" spans="1:10">
      <c r="A82" s="1">
        <v>42962.7265277778</v>
      </c>
      <c r="B82">
        <v>25.1</v>
      </c>
      <c r="C82">
        <v>9.6</v>
      </c>
      <c r="D82">
        <v>0</v>
      </c>
      <c r="E82">
        <v>65.3</v>
      </c>
      <c r="J82">
        <v>34.7</v>
      </c>
    </row>
    <row r="83" spans="1:10">
      <c r="A83" s="1">
        <v>42962.7266435185</v>
      </c>
      <c r="B83">
        <v>26.2</v>
      </c>
      <c r="C83">
        <v>9.4</v>
      </c>
      <c r="D83">
        <v>0</v>
      </c>
      <c r="E83">
        <v>64.4</v>
      </c>
      <c r="J83">
        <v>35.6</v>
      </c>
    </row>
    <row r="84" spans="1:10">
      <c r="A84" s="1">
        <v>42962.7267592593</v>
      </c>
      <c r="B84">
        <v>25.6</v>
      </c>
      <c r="C84">
        <v>8.6</v>
      </c>
      <c r="D84">
        <v>0</v>
      </c>
      <c r="E84">
        <v>65.8</v>
      </c>
      <c r="J84">
        <v>34.2</v>
      </c>
    </row>
    <row r="85" spans="1:10">
      <c r="A85" s="1">
        <v>42962.726875</v>
      </c>
      <c r="B85">
        <v>23.4</v>
      </c>
      <c r="C85">
        <v>9.1</v>
      </c>
      <c r="D85">
        <v>0</v>
      </c>
      <c r="E85">
        <v>67.5</v>
      </c>
      <c r="J85">
        <v>32.5</v>
      </c>
    </row>
    <row r="86" spans="1:10">
      <c r="A86" s="1">
        <v>42962.7269907407</v>
      </c>
      <c r="B86">
        <v>24.2</v>
      </c>
      <c r="C86">
        <v>9.1</v>
      </c>
      <c r="D86">
        <v>0</v>
      </c>
      <c r="E86">
        <v>66.7</v>
      </c>
      <c r="J86">
        <v>33.3</v>
      </c>
    </row>
    <row r="87" spans="1:10">
      <c r="A87" s="1">
        <v>42962.7271064815</v>
      </c>
      <c r="B87">
        <v>24.7</v>
      </c>
      <c r="C87">
        <v>8.1</v>
      </c>
      <c r="D87">
        <v>0</v>
      </c>
      <c r="E87">
        <v>67.1</v>
      </c>
      <c r="J87">
        <v>32.8</v>
      </c>
    </row>
    <row r="88" spans="1:10">
      <c r="A88" s="1">
        <v>42962.7272222222</v>
      </c>
      <c r="B88">
        <v>24.3</v>
      </c>
      <c r="C88">
        <v>9</v>
      </c>
      <c r="D88">
        <v>0</v>
      </c>
      <c r="E88">
        <v>66.7</v>
      </c>
      <c r="J88">
        <v>33.3</v>
      </c>
    </row>
    <row r="89" spans="1:10">
      <c r="A89" s="1">
        <v>42962.727337963</v>
      </c>
      <c r="B89">
        <v>23.8</v>
      </c>
      <c r="C89">
        <v>9.7</v>
      </c>
      <c r="D89">
        <v>0</v>
      </c>
      <c r="E89">
        <v>66.5</v>
      </c>
      <c r="J89">
        <v>33.5</v>
      </c>
    </row>
    <row r="90" spans="1:10">
      <c r="A90" s="1">
        <v>42962.7274537037</v>
      </c>
      <c r="B90">
        <v>23.4</v>
      </c>
      <c r="C90">
        <v>8.1</v>
      </c>
      <c r="D90">
        <v>0</v>
      </c>
      <c r="E90">
        <v>68.5</v>
      </c>
      <c r="J90">
        <v>31.5</v>
      </c>
    </row>
    <row r="91" spans="1:10">
      <c r="A91" s="1">
        <v>42962.7275694444</v>
      </c>
      <c r="B91">
        <v>23</v>
      </c>
      <c r="C91">
        <v>8.5</v>
      </c>
      <c r="D91">
        <v>0</v>
      </c>
      <c r="E91">
        <v>68.4</v>
      </c>
      <c r="J91">
        <v>31.5</v>
      </c>
    </row>
    <row r="92" spans="1:10">
      <c r="A92" s="1">
        <v>42962.7276851852</v>
      </c>
      <c r="B92">
        <v>22.9</v>
      </c>
      <c r="C92">
        <v>8.8</v>
      </c>
      <c r="D92">
        <v>0</v>
      </c>
      <c r="E92">
        <v>68.3</v>
      </c>
      <c r="J92">
        <v>31.7</v>
      </c>
    </row>
    <row r="93" spans="1:10">
      <c r="A93" s="1">
        <v>42962.7278009259</v>
      </c>
      <c r="B93">
        <v>23</v>
      </c>
      <c r="C93">
        <v>8</v>
      </c>
      <c r="D93">
        <v>0</v>
      </c>
      <c r="E93">
        <v>69.1</v>
      </c>
      <c r="J93">
        <v>31</v>
      </c>
    </row>
    <row r="94" spans="1:10">
      <c r="A94" s="1">
        <v>42962.7279166667</v>
      </c>
      <c r="B94">
        <v>23.2</v>
      </c>
      <c r="C94">
        <v>8.1</v>
      </c>
      <c r="D94">
        <v>0</v>
      </c>
      <c r="E94">
        <v>68.6</v>
      </c>
      <c r="J94">
        <v>31.3</v>
      </c>
    </row>
    <row r="95" spans="1:10">
      <c r="A95" s="1">
        <v>42962.7280324074</v>
      </c>
      <c r="B95">
        <v>23.5</v>
      </c>
      <c r="C95">
        <v>8.5</v>
      </c>
      <c r="D95">
        <v>0</v>
      </c>
      <c r="E95">
        <v>68.1</v>
      </c>
      <c r="J95">
        <v>32</v>
      </c>
    </row>
    <row r="96" spans="1:10">
      <c r="A96" s="1">
        <v>42962.7281481481</v>
      </c>
      <c r="B96">
        <v>24.1</v>
      </c>
      <c r="C96">
        <v>8.7</v>
      </c>
      <c r="D96">
        <v>0</v>
      </c>
      <c r="E96">
        <v>67.2</v>
      </c>
      <c r="J96">
        <v>32.8</v>
      </c>
    </row>
    <row r="97" spans="1:10">
      <c r="A97" s="1">
        <v>42962.7282638889</v>
      </c>
      <c r="B97">
        <v>24.2</v>
      </c>
      <c r="C97">
        <v>8.7</v>
      </c>
      <c r="D97">
        <v>0</v>
      </c>
      <c r="E97">
        <v>67.1</v>
      </c>
      <c r="J97">
        <v>32.9</v>
      </c>
    </row>
    <row r="98" spans="1:10">
      <c r="A98" s="1">
        <v>42962.7283796296</v>
      </c>
      <c r="B98">
        <v>24.1</v>
      </c>
      <c r="C98">
        <v>8.9</v>
      </c>
      <c r="D98">
        <v>0</v>
      </c>
      <c r="E98">
        <v>67</v>
      </c>
      <c r="J98">
        <v>33</v>
      </c>
    </row>
    <row r="99" spans="1:10">
      <c r="A99" s="1">
        <v>42962.7284953704</v>
      </c>
      <c r="B99">
        <v>23.9</v>
      </c>
      <c r="C99">
        <v>8.9</v>
      </c>
      <c r="D99">
        <v>0</v>
      </c>
      <c r="E99">
        <v>67.1</v>
      </c>
      <c r="J99">
        <v>32.8</v>
      </c>
    </row>
    <row r="100" spans="1:10">
      <c r="A100" s="1">
        <v>42962.7286111111</v>
      </c>
      <c r="B100">
        <v>23.2</v>
      </c>
      <c r="C100">
        <v>8.5</v>
      </c>
      <c r="D100">
        <v>0</v>
      </c>
      <c r="E100">
        <v>68.4</v>
      </c>
      <c r="J100">
        <v>31.7</v>
      </c>
    </row>
    <row r="101" spans="1:10">
      <c r="A101" s="1">
        <v>42962.7287268518</v>
      </c>
      <c r="B101">
        <v>22.9</v>
      </c>
      <c r="C101">
        <v>8</v>
      </c>
      <c r="D101">
        <v>0</v>
      </c>
      <c r="E101">
        <v>69</v>
      </c>
      <c r="J101">
        <v>30.9</v>
      </c>
    </row>
    <row r="102" spans="1:10">
      <c r="A102" s="1">
        <v>42962.7288425926</v>
      </c>
      <c r="B102">
        <v>24</v>
      </c>
      <c r="C102">
        <v>8.7</v>
      </c>
      <c r="D102">
        <v>0</v>
      </c>
      <c r="E102">
        <v>67.3</v>
      </c>
      <c r="J102">
        <v>32.7</v>
      </c>
    </row>
    <row r="103" spans="1:10">
      <c r="A103" s="1">
        <v>42962.7289583333</v>
      </c>
      <c r="B103">
        <v>24</v>
      </c>
      <c r="C103">
        <v>8.7</v>
      </c>
      <c r="D103">
        <v>0</v>
      </c>
      <c r="E103">
        <v>67.3</v>
      </c>
      <c r="J103">
        <v>32.7</v>
      </c>
    </row>
    <row r="104" spans="1:10">
      <c r="A104" s="1">
        <v>42962.7290740741</v>
      </c>
      <c r="B104">
        <v>23.7</v>
      </c>
      <c r="C104">
        <v>8.1</v>
      </c>
      <c r="D104">
        <v>0</v>
      </c>
      <c r="E104">
        <v>68.2</v>
      </c>
      <c r="J104">
        <v>31.8</v>
      </c>
    </row>
    <row r="105" spans="1:10">
      <c r="A105" s="1">
        <v>42962.7291898148</v>
      </c>
      <c r="B105">
        <v>23.9</v>
      </c>
      <c r="C105">
        <v>9.4</v>
      </c>
      <c r="D105">
        <v>0</v>
      </c>
      <c r="E105">
        <v>66.6</v>
      </c>
      <c r="J105">
        <v>33.3</v>
      </c>
    </row>
    <row r="106" spans="1:10">
      <c r="A106" s="1">
        <v>42962.7293055556</v>
      </c>
      <c r="B106">
        <v>23.9</v>
      </c>
      <c r="C106">
        <v>8.8</v>
      </c>
      <c r="D106">
        <v>0</v>
      </c>
      <c r="E106">
        <v>67.3</v>
      </c>
      <c r="J106">
        <v>32.7</v>
      </c>
    </row>
    <row r="107" spans="1:10">
      <c r="A107" s="1">
        <v>42962.7294212963</v>
      </c>
      <c r="B107">
        <v>24.1</v>
      </c>
      <c r="C107">
        <v>9</v>
      </c>
      <c r="D107">
        <v>0</v>
      </c>
      <c r="E107">
        <v>66.9</v>
      </c>
      <c r="J107">
        <v>33.1</v>
      </c>
    </row>
    <row r="108" spans="1:10">
      <c r="A108" s="1">
        <v>42962.729537037</v>
      </c>
      <c r="B108">
        <v>25.4</v>
      </c>
      <c r="C108">
        <v>8.9</v>
      </c>
      <c r="D108">
        <v>0</v>
      </c>
      <c r="E108">
        <v>65.7</v>
      </c>
      <c r="J108">
        <v>34.3</v>
      </c>
    </row>
    <row r="109" spans="1:10">
      <c r="A109" s="1">
        <v>42962.7296527778</v>
      </c>
      <c r="B109">
        <v>23.6</v>
      </c>
      <c r="C109">
        <v>8</v>
      </c>
      <c r="D109">
        <v>0</v>
      </c>
      <c r="E109">
        <v>68.4</v>
      </c>
      <c r="J109">
        <v>31.6</v>
      </c>
    </row>
    <row r="110" spans="1:10">
      <c r="A110" s="1">
        <v>42962.7297685185</v>
      </c>
      <c r="B110">
        <v>22.6</v>
      </c>
      <c r="C110">
        <v>8</v>
      </c>
      <c r="D110">
        <v>0</v>
      </c>
      <c r="E110">
        <v>69.4</v>
      </c>
      <c r="J110">
        <v>30.6</v>
      </c>
    </row>
    <row r="111" spans="1:10">
      <c r="A111" s="1">
        <v>42962.7298842593</v>
      </c>
      <c r="B111">
        <v>26.4</v>
      </c>
      <c r="C111">
        <v>9.8</v>
      </c>
      <c r="D111">
        <v>0</v>
      </c>
      <c r="E111">
        <v>63.8</v>
      </c>
      <c r="J111">
        <v>36.2</v>
      </c>
    </row>
    <row r="112" spans="1:10">
      <c r="A112" s="1">
        <v>42962.73</v>
      </c>
      <c r="B112">
        <v>25.1</v>
      </c>
      <c r="C112">
        <v>9.1</v>
      </c>
      <c r="D112">
        <v>0</v>
      </c>
      <c r="E112">
        <v>65.8</v>
      </c>
      <c r="J112">
        <v>34.2</v>
      </c>
    </row>
    <row r="113" spans="1:10">
      <c r="A113" s="1">
        <v>42962.7301157407</v>
      </c>
      <c r="B113">
        <v>24.9</v>
      </c>
      <c r="C113">
        <v>9</v>
      </c>
      <c r="D113">
        <v>0</v>
      </c>
      <c r="E113">
        <v>66.1</v>
      </c>
      <c r="J113">
        <v>33.9</v>
      </c>
    </row>
    <row r="114" spans="1:10">
      <c r="A114" s="1">
        <v>42962.7302314815</v>
      </c>
      <c r="B114">
        <v>25.5</v>
      </c>
      <c r="C114">
        <v>9.2</v>
      </c>
      <c r="D114">
        <v>0</v>
      </c>
      <c r="E114">
        <v>65.3</v>
      </c>
      <c r="J114">
        <v>34.7</v>
      </c>
    </row>
    <row r="115" spans="1:10">
      <c r="A115" s="1">
        <v>42962.7303472222</v>
      </c>
      <c r="B115">
        <v>24.7</v>
      </c>
      <c r="C115">
        <v>8.6</v>
      </c>
      <c r="D115">
        <v>0</v>
      </c>
      <c r="E115">
        <v>66.7</v>
      </c>
      <c r="J115">
        <v>33.3</v>
      </c>
    </row>
    <row r="116" spans="1:10">
      <c r="A116" s="1">
        <v>42962.730462963</v>
      </c>
      <c r="B116">
        <v>24.6</v>
      </c>
      <c r="C116">
        <v>8.7</v>
      </c>
      <c r="D116">
        <v>0</v>
      </c>
      <c r="E116">
        <v>66.7</v>
      </c>
      <c r="J116">
        <v>33.3</v>
      </c>
    </row>
    <row r="117" spans="1:10">
      <c r="A117" s="1">
        <v>42962.7305787037</v>
      </c>
      <c r="B117">
        <v>24</v>
      </c>
      <c r="C117">
        <v>9.2</v>
      </c>
      <c r="D117">
        <v>0</v>
      </c>
      <c r="E117">
        <v>66.8</v>
      </c>
      <c r="J117">
        <v>33.2</v>
      </c>
    </row>
    <row r="118" spans="1:10">
      <c r="A118" s="1">
        <v>42962.7306944444</v>
      </c>
      <c r="B118">
        <v>23.4</v>
      </c>
      <c r="C118">
        <v>8.2</v>
      </c>
      <c r="D118">
        <v>0</v>
      </c>
      <c r="E118">
        <v>68.4</v>
      </c>
      <c r="J118">
        <v>31.6</v>
      </c>
    </row>
    <row r="119" spans="1:10">
      <c r="A119" s="1">
        <v>42962.7308101852</v>
      </c>
      <c r="B119">
        <v>23.9</v>
      </c>
      <c r="C119">
        <v>7.9</v>
      </c>
      <c r="D119">
        <v>0</v>
      </c>
      <c r="E119">
        <v>68.1</v>
      </c>
      <c r="J119">
        <v>31.8</v>
      </c>
    </row>
    <row r="120" spans="1:10">
      <c r="A120" s="1">
        <v>42962.7309259259</v>
      </c>
      <c r="B120">
        <v>23.5</v>
      </c>
      <c r="C120">
        <v>8.5</v>
      </c>
      <c r="D120">
        <v>0</v>
      </c>
      <c r="E120">
        <v>68</v>
      </c>
      <c r="J120">
        <v>32</v>
      </c>
    </row>
    <row r="121" spans="1:10">
      <c r="A121" s="1">
        <v>42962.7310416667</v>
      </c>
      <c r="B121">
        <v>22.9</v>
      </c>
      <c r="C121">
        <v>8.2</v>
      </c>
      <c r="D121">
        <v>0</v>
      </c>
      <c r="E121">
        <v>69</v>
      </c>
      <c r="J121">
        <v>31.1</v>
      </c>
    </row>
    <row r="122" spans="1:10">
      <c r="A122" s="1">
        <v>42962.7311574074</v>
      </c>
      <c r="B122">
        <v>21.6</v>
      </c>
      <c r="C122">
        <v>8</v>
      </c>
      <c r="D122">
        <v>0</v>
      </c>
      <c r="E122">
        <v>70.4</v>
      </c>
      <c r="J122">
        <v>29.6</v>
      </c>
    </row>
    <row r="123" spans="1:10">
      <c r="A123" s="1">
        <v>42962.7312731482</v>
      </c>
      <c r="B123">
        <v>22.8</v>
      </c>
      <c r="C123">
        <v>8</v>
      </c>
      <c r="D123">
        <v>0</v>
      </c>
      <c r="E123">
        <v>69.2</v>
      </c>
      <c r="J123">
        <v>30.8</v>
      </c>
    </row>
    <row r="124" spans="1:10">
      <c r="A124" s="1">
        <v>42962.7313888889</v>
      </c>
      <c r="B124">
        <v>22.8</v>
      </c>
      <c r="C124">
        <v>8.1</v>
      </c>
      <c r="D124">
        <v>0</v>
      </c>
      <c r="E124">
        <v>69.1</v>
      </c>
      <c r="J124">
        <v>30.9</v>
      </c>
    </row>
    <row r="125" spans="1:10">
      <c r="A125" s="1">
        <v>42962.7315046296</v>
      </c>
      <c r="B125">
        <v>24.4</v>
      </c>
      <c r="C125">
        <v>8.8</v>
      </c>
      <c r="D125">
        <v>0</v>
      </c>
      <c r="E125">
        <v>66.8</v>
      </c>
      <c r="J125">
        <v>33.2</v>
      </c>
    </row>
    <row r="126" spans="1:10">
      <c r="A126" s="1">
        <v>42962.7316203704</v>
      </c>
      <c r="B126">
        <v>24</v>
      </c>
      <c r="C126">
        <v>8.5</v>
      </c>
      <c r="D126">
        <v>0</v>
      </c>
      <c r="E126">
        <v>67.5</v>
      </c>
      <c r="J126">
        <v>32.5</v>
      </c>
    </row>
    <row r="127" spans="1:10">
      <c r="A127" s="1">
        <v>42962.7317361111</v>
      </c>
      <c r="B127">
        <v>24.9</v>
      </c>
      <c r="C127">
        <v>8.2</v>
      </c>
      <c r="D127">
        <v>0</v>
      </c>
      <c r="E127">
        <v>67</v>
      </c>
      <c r="J127">
        <v>33.1</v>
      </c>
    </row>
    <row r="128" spans="1:10">
      <c r="A128" s="1">
        <v>42962.7318518519</v>
      </c>
      <c r="B128">
        <v>24.7</v>
      </c>
      <c r="C128">
        <v>9.3</v>
      </c>
      <c r="D128">
        <v>0</v>
      </c>
      <c r="E128">
        <v>66</v>
      </c>
      <c r="J128">
        <v>34</v>
      </c>
    </row>
    <row r="129" spans="1:10">
      <c r="A129" s="1">
        <v>42962.7319675926</v>
      </c>
      <c r="B129">
        <v>23.9</v>
      </c>
      <c r="C129">
        <v>8.8</v>
      </c>
      <c r="D129">
        <v>0</v>
      </c>
      <c r="E129">
        <v>67.2</v>
      </c>
      <c r="J129">
        <v>32.7</v>
      </c>
    </row>
    <row r="130" spans="1:10">
      <c r="A130" s="1">
        <v>42962.7320833333</v>
      </c>
      <c r="B130">
        <v>24.1</v>
      </c>
      <c r="C130">
        <v>8.4</v>
      </c>
      <c r="D130">
        <v>0</v>
      </c>
      <c r="E130">
        <v>67.5</v>
      </c>
      <c r="J130">
        <v>32.5</v>
      </c>
    </row>
    <row r="131" spans="1:10">
      <c r="A131" s="1">
        <v>42962.7321990741</v>
      </c>
      <c r="B131">
        <v>24.1</v>
      </c>
      <c r="C131">
        <v>9.3</v>
      </c>
      <c r="D131">
        <v>0</v>
      </c>
      <c r="E131">
        <v>66.6</v>
      </c>
      <c r="J131">
        <v>33.4</v>
      </c>
    </row>
    <row r="132" spans="1:10">
      <c r="A132" s="1">
        <v>42962.7323148148</v>
      </c>
      <c r="B132">
        <v>25.2</v>
      </c>
      <c r="C132">
        <v>8.8</v>
      </c>
      <c r="D132">
        <v>0</v>
      </c>
      <c r="E132">
        <v>66.1</v>
      </c>
      <c r="J132">
        <v>34</v>
      </c>
    </row>
    <row r="133" spans="1:10">
      <c r="A133" s="1">
        <v>42962.7324305556</v>
      </c>
      <c r="B133">
        <v>26.8</v>
      </c>
      <c r="C133">
        <v>9.4</v>
      </c>
      <c r="D133">
        <v>0</v>
      </c>
      <c r="E133">
        <v>63.8</v>
      </c>
      <c r="J133">
        <v>36.2</v>
      </c>
    </row>
    <row r="134" spans="1:10">
      <c r="A134" s="1">
        <v>42962.7325462963</v>
      </c>
      <c r="B134">
        <v>25.5</v>
      </c>
      <c r="C134">
        <v>9.8</v>
      </c>
      <c r="D134">
        <v>0</v>
      </c>
      <c r="E134">
        <v>64.8</v>
      </c>
      <c r="J134">
        <v>35.3</v>
      </c>
    </row>
    <row r="135" spans="1:10">
      <c r="A135" s="1">
        <v>42962.732662037</v>
      </c>
      <c r="B135">
        <v>26</v>
      </c>
      <c r="C135">
        <v>9.4</v>
      </c>
      <c r="D135">
        <v>0</v>
      </c>
      <c r="E135">
        <v>64.6</v>
      </c>
      <c r="J135">
        <v>35.4</v>
      </c>
    </row>
    <row r="136" spans="1:10">
      <c r="A136" s="1">
        <v>42962.7327777778</v>
      </c>
      <c r="B136">
        <v>25.6</v>
      </c>
      <c r="C136">
        <v>9.3</v>
      </c>
      <c r="D136">
        <v>0</v>
      </c>
      <c r="E136">
        <v>65</v>
      </c>
      <c r="J136">
        <v>34.9</v>
      </c>
    </row>
    <row r="137" spans="1:10">
      <c r="A137" s="1">
        <v>42962.7328935185</v>
      </c>
      <c r="B137">
        <v>25.3</v>
      </c>
      <c r="C137">
        <v>8.9</v>
      </c>
      <c r="D137">
        <v>0</v>
      </c>
      <c r="E137">
        <v>65.8</v>
      </c>
      <c r="J137">
        <v>34.2</v>
      </c>
    </row>
    <row r="138" spans="1:10">
      <c r="A138" s="1">
        <v>42962.7330092593</v>
      </c>
      <c r="B138">
        <v>25.5</v>
      </c>
      <c r="C138">
        <v>8.9</v>
      </c>
      <c r="D138">
        <v>0</v>
      </c>
      <c r="E138">
        <v>65.6</v>
      </c>
      <c r="J138">
        <v>34.4</v>
      </c>
    </row>
    <row r="139" spans="1:10">
      <c r="A139" s="1">
        <v>42962.733125</v>
      </c>
      <c r="B139">
        <v>26.1</v>
      </c>
      <c r="C139">
        <v>8.5</v>
      </c>
      <c r="D139">
        <v>0</v>
      </c>
      <c r="E139">
        <v>65.4</v>
      </c>
      <c r="J139">
        <v>34.6</v>
      </c>
    </row>
    <row r="140" spans="1:10">
      <c r="A140" s="1">
        <v>42962.7332407407</v>
      </c>
      <c r="B140">
        <v>23.5</v>
      </c>
      <c r="C140">
        <v>8.7</v>
      </c>
      <c r="D140">
        <v>0</v>
      </c>
      <c r="E140">
        <v>67.8</v>
      </c>
      <c r="J140">
        <v>32.2</v>
      </c>
    </row>
    <row r="141" spans="1:10">
      <c r="A141" s="1">
        <v>42962.7333564815</v>
      </c>
      <c r="B141">
        <v>24.4</v>
      </c>
      <c r="C141">
        <v>8.5</v>
      </c>
      <c r="D141">
        <v>0</v>
      </c>
      <c r="E141">
        <v>67.1</v>
      </c>
      <c r="J141">
        <v>32.9</v>
      </c>
    </row>
    <row r="142" spans="1:10">
      <c r="A142" s="1">
        <v>42962.7334722222</v>
      </c>
      <c r="B142">
        <v>24.2</v>
      </c>
      <c r="C142">
        <v>9.5</v>
      </c>
      <c r="D142">
        <v>0</v>
      </c>
      <c r="E142">
        <v>66.3</v>
      </c>
      <c r="J142">
        <v>33.7</v>
      </c>
    </row>
    <row r="143" spans="1:10">
      <c r="A143" s="1">
        <v>42962.733587963</v>
      </c>
      <c r="B143">
        <v>23.6</v>
      </c>
      <c r="C143">
        <v>8.3</v>
      </c>
      <c r="D143">
        <v>0</v>
      </c>
      <c r="E143">
        <v>68.1</v>
      </c>
      <c r="J143">
        <v>31.9</v>
      </c>
    </row>
    <row r="144" spans="1:10">
      <c r="A144" s="1">
        <v>42962.7337037037</v>
      </c>
      <c r="B144">
        <v>23</v>
      </c>
      <c r="C144">
        <v>8.6</v>
      </c>
      <c r="D144">
        <v>0</v>
      </c>
      <c r="E144">
        <v>68.4</v>
      </c>
      <c r="J144">
        <v>31.6</v>
      </c>
    </row>
    <row r="145" spans="1:10">
      <c r="A145" s="1">
        <v>42962.7338194444</v>
      </c>
      <c r="B145">
        <v>23.6</v>
      </c>
      <c r="C145">
        <v>8.5</v>
      </c>
      <c r="D145">
        <v>0</v>
      </c>
      <c r="E145">
        <v>67.9</v>
      </c>
      <c r="J145">
        <v>32.1</v>
      </c>
    </row>
    <row r="146" spans="1:10">
      <c r="A146" s="1">
        <v>42962.7339351852</v>
      </c>
      <c r="B146">
        <v>23.2</v>
      </c>
      <c r="C146">
        <v>7.8</v>
      </c>
      <c r="D146">
        <v>0</v>
      </c>
      <c r="E146">
        <v>69</v>
      </c>
      <c r="J146">
        <v>31</v>
      </c>
    </row>
    <row r="147" spans="1:10">
      <c r="A147" s="1">
        <v>42962.7340509259</v>
      </c>
      <c r="B147">
        <v>24.6</v>
      </c>
      <c r="C147">
        <v>8.7</v>
      </c>
      <c r="D147">
        <v>0</v>
      </c>
      <c r="E147">
        <v>66.7</v>
      </c>
      <c r="J147">
        <v>33.3</v>
      </c>
    </row>
    <row r="148" spans="1:10">
      <c r="A148" s="1">
        <v>42962.7341666667</v>
      </c>
      <c r="B148">
        <v>23.5</v>
      </c>
      <c r="C148">
        <v>8.8</v>
      </c>
      <c r="D148">
        <v>0</v>
      </c>
      <c r="E148">
        <v>67.7</v>
      </c>
      <c r="J148">
        <v>32.3</v>
      </c>
    </row>
    <row r="149" spans="1:10">
      <c r="A149" s="1">
        <v>42962.7342824074</v>
      </c>
      <c r="B149">
        <v>24.6</v>
      </c>
      <c r="C149">
        <v>8.1</v>
      </c>
      <c r="D149">
        <v>0</v>
      </c>
      <c r="E149">
        <v>67.3</v>
      </c>
      <c r="J149">
        <v>32.7</v>
      </c>
    </row>
    <row r="150" spans="1:10">
      <c r="A150" s="1">
        <v>42962.7343981481</v>
      </c>
      <c r="B150">
        <v>23.9</v>
      </c>
      <c r="C150">
        <v>8.5</v>
      </c>
      <c r="D150">
        <v>0</v>
      </c>
      <c r="E150">
        <v>67.6</v>
      </c>
      <c r="J150">
        <v>32.4</v>
      </c>
    </row>
    <row r="151" spans="1:10">
      <c r="A151" s="1">
        <v>42962.7345138889</v>
      </c>
      <c r="B151">
        <v>23.4</v>
      </c>
      <c r="C151">
        <v>8</v>
      </c>
      <c r="D151">
        <v>0</v>
      </c>
      <c r="E151">
        <v>68.6</v>
      </c>
      <c r="J151">
        <v>31.4</v>
      </c>
    </row>
    <row r="152" spans="1:10">
      <c r="A152" s="1">
        <v>42962.7346296296</v>
      </c>
      <c r="B152">
        <v>24.8</v>
      </c>
      <c r="C152">
        <v>8.2</v>
      </c>
      <c r="D152">
        <v>0</v>
      </c>
      <c r="E152">
        <v>67</v>
      </c>
      <c r="J152">
        <v>33</v>
      </c>
    </row>
    <row r="153" spans="1:10">
      <c r="A153" s="1">
        <v>42962.7347453704</v>
      </c>
      <c r="B153">
        <v>24.4</v>
      </c>
      <c r="C153">
        <v>8.4</v>
      </c>
      <c r="D153">
        <v>0</v>
      </c>
      <c r="E153">
        <v>67.1</v>
      </c>
      <c r="J153">
        <v>32.8</v>
      </c>
    </row>
    <row r="154" spans="1:10">
      <c r="A154" s="1">
        <v>42962.7348611111</v>
      </c>
      <c r="B154">
        <v>24.7</v>
      </c>
      <c r="C154">
        <v>9.1</v>
      </c>
      <c r="D154">
        <v>0</v>
      </c>
      <c r="E154">
        <v>66.2</v>
      </c>
      <c r="J154">
        <v>33.8</v>
      </c>
    </row>
    <row r="155" spans="1:10">
      <c r="A155" s="1">
        <v>42962.7349768519</v>
      </c>
      <c r="B155">
        <v>24.1</v>
      </c>
      <c r="C155">
        <v>8.7</v>
      </c>
      <c r="D155">
        <v>0</v>
      </c>
      <c r="E155">
        <v>67.2</v>
      </c>
      <c r="J155">
        <v>32.8</v>
      </c>
    </row>
    <row r="156" spans="1:10">
      <c r="A156" s="1">
        <v>42962.7350925926</v>
      </c>
      <c r="B156">
        <v>25</v>
      </c>
      <c r="C156">
        <v>8.8</v>
      </c>
      <c r="D156">
        <v>0</v>
      </c>
      <c r="E156">
        <v>66.2</v>
      </c>
      <c r="J156">
        <v>33.8</v>
      </c>
    </row>
    <row r="157" spans="1:10">
      <c r="A157" s="1">
        <v>42962.7352083333</v>
      </c>
      <c r="B157">
        <v>24.4</v>
      </c>
      <c r="C157">
        <v>9</v>
      </c>
      <c r="D157">
        <v>0</v>
      </c>
      <c r="E157">
        <v>66.6</v>
      </c>
      <c r="J157">
        <v>33.4</v>
      </c>
    </row>
    <row r="158" spans="1:10">
      <c r="A158" s="1">
        <v>42962.7353240741</v>
      </c>
      <c r="B158">
        <v>25.3</v>
      </c>
      <c r="C158">
        <v>9.5</v>
      </c>
      <c r="D158">
        <v>0</v>
      </c>
      <c r="E158">
        <v>65.2</v>
      </c>
      <c r="J158">
        <v>34.8</v>
      </c>
    </row>
    <row r="159" spans="1:10">
      <c r="A159" s="1">
        <v>42962.7354398148</v>
      </c>
      <c r="B159">
        <v>24.4</v>
      </c>
      <c r="C159">
        <v>8.8</v>
      </c>
      <c r="D159">
        <v>0</v>
      </c>
      <c r="E159">
        <v>66.8</v>
      </c>
      <c r="J159">
        <v>33.2</v>
      </c>
    </row>
    <row r="160" spans="1:10">
      <c r="A160" s="1">
        <v>42962.7355555556</v>
      </c>
      <c r="B160">
        <v>24.4</v>
      </c>
      <c r="C160">
        <v>8.7</v>
      </c>
      <c r="D160">
        <v>0</v>
      </c>
      <c r="E160">
        <v>66.9</v>
      </c>
      <c r="J160">
        <v>33.1</v>
      </c>
    </row>
    <row r="161" spans="1:10">
      <c r="A161" s="1">
        <v>42962.7356712963</v>
      </c>
      <c r="B161">
        <v>25.2</v>
      </c>
      <c r="C161">
        <v>8.7</v>
      </c>
      <c r="D161">
        <v>0</v>
      </c>
      <c r="E161">
        <v>66</v>
      </c>
      <c r="J161">
        <v>33.9</v>
      </c>
    </row>
    <row r="162" spans="1:10">
      <c r="A162" s="1">
        <v>42962.735787037</v>
      </c>
      <c r="B162">
        <v>26.1</v>
      </c>
      <c r="C162">
        <v>9.2</v>
      </c>
      <c r="D162">
        <v>0</v>
      </c>
      <c r="E162">
        <v>64.7</v>
      </c>
      <c r="J162">
        <v>35.3</v>
      </c>
    </row>
    <row r="163" spans="1:10">
      <c r="A163" s="1">
        <v>42962.7359027778</v>
      </c>
      <c r="B163">
        <v>27.1</v>
      </c>
      <c r="C163">
        <v>9.4</v>
      </c>
      <c r="D163">
        <v>0</v>
      </c>
      <c r="E163">
        <v>63.5</v>
      </c>
      <c r="J163">
        <v>36.5</v>
      </c>
    </row>
    <row r="164" spans="1:10">
      <c r="A164" s="1">
        <v>42962.7360185185</v>
      </c>
      <c r="B164">
        <v>25.3</v>
      </c>
      <c r="C164">
        <v>9.5</v>
      </c>
      <c r="D164">
        <v>0</v>
      </c>
      <c r="E164">
        <v>65.2</v>
      </c>
      <c r="J164">
        <v>34.8</v>
      </c>
    </row>
    <row r="165" spans="1:10">
      <c r="A165" s="1">
        <v>42962.7361342593</v>
      </c>
      <c r="B165">
        <v>25.8</v>
      </c>
      <c r="C165">
        <v>10</v>
      </c>
      <c r="D165">
        <v>0</v>
      </c>
      <c r="E165">
        <v>64.1</v>
      </c>
      <c r="J165">
        <v>35.8</v>
      </c>
    </row>
    <row r="166" spans="1:10">
      <c r="A166" s="1">
        <v>42962.73625</v>
      </c>
      <c r="B166">
        <v>24.9</v>
      </c>
      <c r="C166">
        <v>8.7</v>
      </c>
      <c r="D166">
        <v>0</v>
      </c>
      <c r="E166">
        <v>66.4</v>
      </c>
      <c r="J166">
        <v>33.6</v>
      </c>
    </row>
    <row r="167" spans="1:10">
      <c r="A167" s="1">
        <v>42962.7363657407</v>
      </c>
      <c r="B167">
        <v>24.5</v>
      </c>
      <c r="C167">
        <v>8.7</v>
      </c>
      <c r="D167">
        <v>0</v>
      </c>
      <c r="E167">
        <v>66.7</v>
      </c>
      <c r="J167">
        <v>33.2</v>
      </c>
    </row>
    <row r="168" spans="1:10">
      <c r="A168" s="1">
        <v>42962.7364814815</v>
      </c>
      <c r="B168">
        <v>23.8</v>
      </c>
      <c r="C168">
        <v>8.5</v>
      </c>
      <c r="D168">
        <v>0</v>
      </c>
      <c r="E168">
        <v>67.7</v>
      </c>
      <c r="J168">
        <v>32.3</v>
      </c>
    </row>
    <row r="169" spans="1:10">
      <c r="A169" s="1">
        <v>42962.7365972222</v>
      </c>
      <c r="B169">
        <v>24.9</v>
      </c>
      <c r="C169">
        <v>8.6</v>
      </c>
      <c r="D169">
        <v>0</v>
      </c>
      <c r="E169">
        <v>66.5</v>
      </c>
      <c r="J169">
        <v>33.5</v>
      </c>
    </row>
    <row r="170" spans="1:10">
      <c r="A170" s="1">
        <v>42962.736712963</v>
      </c>
      <c r="B170">
        <v>25.7</v>
      </c>
      <c r="C170">
        <v>8.8</v>
      </c>
      <c r="D170">
        <v>0</v>
      </c>
      <c r="E170">
        <v>65.5</v>
      </c>
      <c r="J170">
        <v>34.5</v>
      </c>
    </row>
    <row r="171" spans="1:10">
      <c r="A171" s="1">
        <v>42962.7368287037</v>
      </c>
      <c r="B171">
        <v>26.5</v>
      </c>
      <c r="C171">
        <v>9.2</v>
      </c>
      <c r="D171">
        <v>0</v>
      </c>
      <c r="E171">
        <v>64.3</v>
      </c>
      <c r="J171">
        <v>35.7</v>
      </c>
    </row>
    <row r="172" spans="1:10">
      <c r="A172" s="1">
        <v>42962.7369444444</v>
      </c>
      <c r="B172">
        <v>27.2</v>
      </c>
      <c r="C172">
        <v>9</v>
      </c>
      <c r="D172">
        <v>0</v>
      </c>
      <c r="E172">
        <v>63.8</v>
      </c>
      <c r="J172">
        <v>36.2</v>
      </c>
    </row>
    <row r="173" spans="1:10">
      <c r="A173" s="1">
        <v>42962.7370601852</v>
      </c>
      <c r="B173">
        <v>25</v>
      </c>
      <c r="C173">
        <v>8.9</v>
      </c>
      <c r="D173">
        <v>0</v>
      </c>
      <c r="E173">
        <v>66.1</v>
      </c>
      <c r="J173">
        <v>33.9</v>
      </c>
    </row>
    <row r="174" spans="1:10">
      <c r="A174" s="1">
        <v>42962.7371759259</v>
      </c>
      <c r="B174">
        <v>24.8</v>
      </c>
      <c r="C174">
        <v>8.7</v>
      </c>
      <c r="D174">
        <v>0</v>
      </c>
      <c r="E174">
        <v>66.5</v>
      </c>
      <c r="J174">
        <v>33.5</v>
      </c>
    </row>
    <row r="175" spans="1:10">
      <c r="A175" s="1">
        <v>42962.7372916667</v>
      </c>
      <c r="B175">
        <v>25.2</v>
      </c>
      <c r="C175">
        <v>9.2</v>
      </c>
      <c r="D175">
        <v>0</v>
      </c>
      <c r="E175">
        <v>65.6</v>
      </c>
      <c r="J175">
        <v>34.4</v>
      </c>
    </row>
    <row r="176" spans="1:10">
      <c r="A176" s="1">
        <v>42962.7374074074</v>
      </c>
      <c r="B176">
        <v>25.1</v>
      </c>
      <c r="C176">
        <v>8.6</v>
      </c>
      <c r="D176">
        <v>0</v>
      </c>
      <c r="E176">
        <v>66.3</v>
      </c>
      <c r="J176">
        <v>33.7</v>
      </c>
    </row>
    <row r="177" spans="1:10">
      <c r="A177" s="1">
        <v>42962.7375231481</v>
      </c>
      <c r="B177">
        <v>24.5</v>
      </c>
      <c r="C177">
        <v>9.5</v>
      </c>
      <c r="D177">
        <v>0</v>
      </c>
      <c r="E177">
        <v>65.9</v>
      </c>
      <c r="J177">
        <v>34</v>
      </c>
    </row>
    <row r="178" spans="1:10">
      <c r="A178" s="1">
        <v>42962.7376388889</v>
      </c>
      <c r="B178">
        <v>25.4</v>
      </c>
      <c r="C178">
        <v>9.7</v>
      </c>
      <c r="D178">
        <v>0</v>
      </c>
      <c r="E178">
        <v>64.9</v>
      </c>
      <c r="J178">
        <v>35.1</v>
      </c>
    </row>
    <row r="179" spans="1:10">
      <c r="A179" s="1">
        <v>42962.7377546296</v>
      </c>
      <c r="B179">
        <v>25.2</v>
      </c>
      <c r="C179">
        <v>9.5</v>
      </c>
      <c r="D179">
        <v>0</v>
      </c>
      <c r="E179">
        <v>65.4</v>
      </c>
      <c r="J179">
        <v>34.7</v>
      </c>
    </row>
    <row r="180" spans="1:10">
      <c r="A180" s="1">
        <v>42962.7378703704</v>
      </c>
      <c r="B180">
        <v>25.5</v>
      </c>
      <c r="C180">
        <v>8.6</v>
      </c>
      <c r="D180">
        <v>0</v>
      </c>
      <c r="E180">
        <v>65.9</v>
      </c>
      <c r="J180">
        <v>34.1</v>
      </c>
    </row>
    <row r="181" spans="1:10">
      <c r="A181" s="1">
        <v>42962.7379861111</v>
      </c>
      <c r="B181">
        <v>24.9</v>
      </c>
      <c r="C181">
        <v>9.2</v>
      </c>
      <c r="D181">
        <v>0</v>
      </c>
      <c r="E181">
        <v>65.9</v>
      </c>
      <c r="J181">
        <v>34.1</v>
      </c>
    </row>
    <row r="182" spans="1:10">
      <c r="A182" s="1">
        <v>42962.7381018518</v>
      </c>
      <c r="B182">
        <v>24.4</v>
      </c>
      <c r="C182">
        <v>8.4</v>
      </c>
      <c r="D182">
        <v>0</v>
      </c>
      <c r="E182">
        <v>67.2</v>
      </c>
      <c r="J182">
        <v>32.8</v>
      </c>
    </row>
    <row r="183" spans="1:10">
      <c r="A183" s="1">
        <v>42962.7382175926</v>
      </c>
      <c r="B183">
        <v>25.9</v>
      </c>
      <c r="C183">
        <v>9.6</v>
      </c>
      <c r="D183">
        <v>0</v>
      </c>
      <c r="E183">
        <v>64.5</v>
      </c>
      <c r="J183">
        <v>35.5</v>
      </c>
    </row>
    <row r="184" spans="1:10">
      <c r="A184" s="1">
        <v>42962.7383333333</v>
      </c>
      <c r="B184">
        <v>24.6</v>
      </c>
      <c r="C184">
        <v>9.2</v>
      </c>
      <c r="D184">
        <v>0</v>
      </c>
      <c r="E184">
        <v>66.2</v>
      </c>
      <c r="J184">
        <v>33.8</v>
      </c>
    </row>
    <row r="185" spans="1:10">
      <c r="A185" s="1">
        <v>42962.7384490741</v>
      </c>
      <c r="B185">
        <v>23.5</v>
      </c>
      <c r="C185">
        <v>8.6</v>
      </c>
      <c r="D185">
        <v>0</v>
      </c>
      <c r="E185">
        <v>67.8</v>
      </c>
      <c r="J185">
        <v>32.1</v>
      </c>
    </row>
    <row r="186" spans="1:10">
      <c r="A186" s="1">
        <v>42962.7385648148</v>
      </c>
      <c r="B186">
        <v>24.8</v>
      </c>
      <c r="C186">
        <v>8.9</v>
      </c>
      <c r="D186">
        <v>0</v>
      </c>
      <c r="E186">
        <v>66.4</v>
      </c>
      <c r="J186">
        <v>33.7</v>
      </c>
    </row>
    <row r="187" spans="1:10">
      <c r="A187" s="1">
        <v>42962.7386805556</v>
      </c>
      <c r="B187">
        <v>25.5</v>
      </c>
      <c r="C187">
        <v>8.9</v>
      </c>
      <c r="D187">
        <v>0</v>
      </c>
      <c r="E187">
        <v>65.6</v>
      </c>
      <c r="J187">
        <v>34.4</v>
      </c>
    </row>
    <row r="188" spans="1:10">
      <c r="A188" s="1">
        <v>42962.7387962963</v>
      </c>
      <c r="B188">
        <v>23.6</v>
      </c>
      <c r="C188">
        <v>8.5</v>
      </c>
      <c r="D188">
        <v>0</v>
      </c>
      <c r="E188">
        <v>67.9</v>
      </c>
      <c r="J188">
        <v>32.1</v>
      </c>
    </row>
    <row r="189" spans="1:10">
      <c r="A189" s="1">
        <v>42962.738912037</v>
      </c>
      <c r="B189">
        <v>24.4</v>
      </c>
      <c r="C189">
        <v>9.3</v>
      </c>
      <c r="D189">
        <v>0</v>
      </c>
      <c r="E189">
        <v>66.2</v>
      </c>
      <c r="J189">
        <v>33.7</v>
      </c>
    </row>
    <row r="190" spans="1:10">
      <c r="A190" s="1">
        <v>42962.7390277778</v>
      </c>
      <c r="B190">
        <v>25.9</v>
      </c>
      <c r="C190">
        <v>9</v>
      </c>
      <c r="D190">
        <v>0</v>
      </c>
      <c r="E190">
        <v>65.2</v>
      </c>
      <c r="J190">
        <v>34.9</v>
      </c>
    </row>
    <row r="191" spans="1:10">
      <c r="A191" s="1">
        <v>42962.7391435185</v>
      </c>
      <c r="B191">
        <v>25.5</v>
      </c>
      <c r="C191">
        <v>8.4</v>
      </c>
      <c r="D191">
        <v>0</v>
      </c>
      <c r="E191">
        <v>66.1</v>
      </c>
      <c r="J191">
        <v>33.9</v>
      </c>
    </row>
    <row r="192" spans="1:10">
      <c r="A192" s="1">
        <v>42962.7392592593</v>
      </c>
      <c r="B192">
        <v>24.1</v>
      </c>
      <c r="C192">
        <v>9.1</v>
      </c>
      <c r="D192">
        <v>0</v>
      </c>
      <c r="E192">
        <v>66.8</v>
      </c>
      <c r="J192">
        <v>33.2</v>
      </c>
    </row>
    <row r="193" spans="1:10">
      <c r="A193" s="1">
        <v>42962.739375</v>
      </c>
      <c r="B193">
        <v>26.8</v>
      </c>
      <c r="C193">
        <v>9.6</v>
      </c>
      <c r="D193">
        <v>0</v>
      </c>
      <c r="E193">
        <v>63.6</v>
      </c>
      <c r="J193">
        <v>36.4</v>
      </c>
    </row>
    <row r="194" spans="1:10">
      <c r="A194" s="1">
        <v>42962.7394907407</v>
      </c>
      <c r="B194">
        <v>27.5</v>
      </c>
      <c r="C194">
        <v>10</v>
      </c>
      <c r="D194">
        <v>0</v>
      </c>
      <c r="E194">
        <v>62.5</v>
      </c>
      <c r="J194">
        <v>37.5</v>
      </c>
    </row>
    <row r="195" spans="1:10">
      <c r="A195" s="1">
        <v>42962.7396064815</v>
      </c>
      <c r="B195">
        <v>26.4</v>
      </c>
      <c r="C195">
        <v>9.9</v>
      </c>
      <c r="D195">
        <v>0</v>
      </c>
      <c r="E195">
        <v>63.7</v>
      </c>
      <c r="J195">
        <v>36.3</v>
      </c>
    </row>
    <row r="196" spans="1:10">
      <c r="A196" s="1">
        <v>42962.7397222222</v>
      </c>
      <c r="B196">
        <v>24.6</v>
      </c>
      <c r="C196">
        <v>9</v>
      </c>
      <c r="D196">
        <v>0</v>
      </c>
      <c r="E196">
        <v>66.4</v>
      </c>
      <c r="J196">
        <v>33.6</v>
      </c>
    </row>
    <row r="197" spans="1:10">
      <c r="A197" s="1">
        <v>42962.739837963</v>
      </c>
      <c r="B197">
        <v>25</v>
      </c>
      <c r="C197">
        <v>9</v>
      </c>
      <c r="D197">
        <v>0</v>
      </c>
      <c r="E197">
        <v>66</v>
      </c>
      <c r="J197">
        <v>34</v>
      </c>
    </row>
    <row r="198" spans="1:10">
      <c r="A198" s="1">
        <v>42962.7399537037</v>
      </c>
      <c r="B198">
        <v>24.8</v>
      </c>
      <c r="C198">
        <v>8.1</v>
      </c>
      <c r="D198">
        <v>0</v>
      </c>
      <c r="E198">
        <v>67.1</v>
      </c>
      <c r="J198">
        <v>32.9</v>
      </c>
    </row>
    <row r="199" spans="1:10">
      <c r="A199" s="1">
        <v>42962.7400694444</v>
      </c>
      <c r="B199">
        <v>24</v>
      </c>
      <c r="C199">
        <v>8.4</v>
      </c>
      <c r="D199">
        <v>0</v>
      </c>
      <c r="E199">
        <v>67.6</v>
      </c>
      <c r="J199">
        <v>32.4</v>
      </c>
    </row>
    <row r="200" spans="1:10">
      <c r="A200" s="1">
        <v>42962.7401851852</v>
      </c>
      <c r="B200">
        <v>24.5</v>
      </c>
      <c r="C200">
        <v>8.4</v>
      </c>
      <c r="D200">
        <v>0</v>
      </c>
      <c r="E200">
        <v>67.1</v>
      </c>
      <c r="J200">
        <v>32.9</v>
      </c>
    </row>
    <row r="201" spans="1:10">
      <c r="A201" s="1">
        <v>42962.7403009259</v>
      </c>
      <c r="B201">
        <v>25.2</v>
      </c>
      <c r="C201">
        <v>8.7</v>
      </c>
      <c r="D201">
        <v>0</v>
      </c>
      <c r="E201">
        <v>66.1</v>
      </c>
      <c r="J201">
        <v>33.9</v>
      </c>
    </row>
    <row r="202" spans="1:10">
      <c r="A202" s="1">
        <v>42962.7404166667</v>
      </c>
      <c r="B202">
        <v>25.3</v>
      </c>
      <c r="C202">
        <v>9.4</v>
      </c>
      <c r="D202">
        <v>0</v>
      </c>
      <c r="E202">
        <v>65.3</v>
      </c>
      <c r="J202">
        <v>34.7</v>
      </c>
    </row>
    <row r="203" spans="1:10">
      <c r="A203" s="1">
        <v>42962.7405324074</v>
      </c>
      <c r="B203">
        <v>26.2</v>
      </c>
      <c r="C203">
        <v>9.1</v>
      </c>
      <c r="D203">
        <v>0</v>
      </c>
      <c r="E203">
        <v>64.7</v>
      </c>
      <c r="J203">
        <v>35.3</v>
      </c>
    </row>
    <row r="204" spans="1:10">
      <c r="A204" s="1">
        <v>42962.7406481481</v>
      </c>
      <c r="B204">
        <v>24.8</v>
      </c>
      <c r="C204">
        <v>8.9</v>
      </c>
      <c r="D204">
        <v>0</v>
      </c>
      <c r="E204">
        <v>66.3</v>
      </c>
      <c r="J204">
        <v>33.7</v>
      </c>
    </row>
    <row r="205" spans="1:10">
      <c r="A205" s="1">
        <v>42962.7407638889</v>
      </c>
      <c r="B205">
        <v>25.7</v>
      </c>
      <c r="C205">
        <v>9.3</v>
      </c>
      <c r="D205">
        <v>0</v>
      </c>
      <c r="E205">
        <v>65</v>
      </c>
      <c r="J205">
        <v>35</v>
      </c>
    </row>
    <row r="206" spans="1:10">
      <c r="A206" s="1">
        <v>42962.7408796296</v>
      </c>
      <c r="B206">
        <v>24.8</v>
      </c>
      <c r="C206">
        <v>8.9</v>
      </c>
      <c r="D206">
        <v>0</v>
      </c>
      <c r="E206">
        <v>66.3</v>
      </c>
      <c r="J206">
        <v>33.7</v>
      </c>
    </row>
    <row r="207" spans="1:10">
      <c r="A207" s="1">
        <v>42962.7409953704</v>
      </c>
      <c r="B207">
        <v>24.2</v>
      </c>
      <c r="C207">
        <v>8.7</v>
      </c>
      <c r="D207">
        <v>0</v>
      </c>
      <c r="E207">
        <v>67.1</v>
      </c>
      <c r="J207">
        <v>32.9</v>
      </c>
    </row>
    <row r="208" spans="1:10">
      <c r="A208" s="1">
        <v>42962.7411111111</v>
      </c>
      <c r="B208">
        <v>24.7</v>
      </c>
      <c r="C208">
        <v>8.9</v>
      </c>
      <c r="D208">
        <v>0</v>
      </c>
      <c r="E208">
        <v>66.4</v>
      </c>
      <c r="J208">
        <v>33.6</v>
      </c>
    </row>
    <row r="209" spans="1:10">
      <c r="A209" s="1">
        <v>42962.7412268519</v>
      </c>
      <c r="B209">
        <v>25</v>
      </c>
      <c r="C209">
        <v>8.8</v>
      </c>
      <c r="D209">
        <v>0</v>
      </c>
      <c r="E209">
        <v>66.2</v>
      </c>
      <c r="J209">
        <v>33.8</v>
      </c>
    </row>
    <row r="210" spans="1:10">
      <c r="A210" s="1">
        <v>42962.7413425926</v>
      </c>
      <c r="B210">
        <v>25.9</v>
      </c>
      <c r="C210">
        <v>8.8</v>
      </c>
      <c r="D210">
        <v>0</v>
      </c>
      <c r="E210">
        <v>65.3</v>
      </c>
      <c r="J210">
        <v>34.7</v>
      </c>
    </row>
    <row r="211" spans="1:10">
      <c r="A211" s="1">
        <v>42962.7414583333</v>
      </c>
      <c r="B211">
        <v>26.5</v>
      </c>
      <c r="C211">
        <v>8.6</v>
      </c>
      <c r="D211">
        <v>0</v>
      </c>
      <c r="E211">
        <v>65</v>
      </c>
      <c r="J211">
        <v>35.1</v>
      </c>
    </row>
    <row r="212" spans="1:10">
      <c r="A212" s="1">
        <v>42962.7415740741</v>
      </c>
      <c r="B212">
        <v>25.6</v>
      </c>
      <c r="C212">
        <v>9.2</v>
      </c>
      <c r="D212">
        <v>0</v>
      </c>
      <c r="E212">
        <v>65.2</v>
      </c>
      <c r="J212">
        <v>34.8</v>
      </c>
    </row>
    <row r="213" spans="1:10">
      <c r="A213" s="1">
        <v>42962.7416898148</v>
      </c>
      <c r="B213">
        <v>25.4</v>
      </c>
      <c r="C213">
        <v>9.1</v>
      </c>
      <c r="D213">
        <v>0</v>
      </c>
      <c r="E213">
        <v>65.6</v>
      </c>
      <c r="J213">
        <v>34.5</v>
      </c>
    </row>
    <row r="214" spans="1:10">
      <c r="A214" s="1">
        <v>42962.7418055556</v>
      </c>
      <c r="B214">
        <v>25.9</v>
      </c>
      <c r="C214">
        <v>9.2</v>
      </c>
      <c r="D214">
        <v>0</v>
      </c>
      <c r="E214">
        <v>64.9</v>
      </c>
      <c r="J214">
        <v>35.1</v>
      </c>
    </row>
    <row r="215" spans="1:10">
      <c r="A215" s="1">
        <v>42962.7419212963</v>
      </c>
      <c r="B215">
        <v>24.8</v>
      </c>
      <c r="C215">
        <v>9</v>
      </c>
      <c r="D215">
        <v>0</v>
      </c>
      <c r="E215">
        <v>66.2</v>
      </c>
      <c r="J215">
        <v>33.8</v>
      </c>
    </row>
    <row r="216" spans="1:10">
      <c r="A216" s="1">
        <v>42962.742037037</v>
      </c>
      <c r="B216">
        <v>26</v>
      </c>
      <c r="C216">
        <v>8.7</v>
      </c>
      <c r="D216">
        <v>0</v>
      </c>
      <c r="E216">
        <v>65.3</v>
      </c>
      <c r="J216">
        <v>34.7</v>
      </c>
    </row>
    <row r="217" spans="1:10">
      <c r="A217" s="1">
        <v>42962.7421527778</v>
      </c>
      <c r="B217">
        <v>25.3</v>
      </c>
      <c r="C217">
        <v>9.2</v>
      </c>
      <c r="D217">
        <v>0</v>
      </c>
      <c r="E217">
        <v>65.5</v>
      </c>
      <c r="J217">
        <v>34.5</v>
      </c>
    </row>
    <row r="218" spans="1:10">
      <c r="A218" s="1">
        <v>42962.7422685185</v>
      </c>
      <c r="B218">
        <v>23.5</v>
      </c>
      <c r="C218">
        <v>9</v>
      </c>
      <c r="D218">
        <v>0</v>
      </c>
      <c r="E218">
        <v>67.6</v>
      </c>
      <c r="J218">
        <v>32.5</v>
      </c>
    </row>
    <row r="219" spans="1:10">
      <c r="A219" s="1">
        <v>42962.7423842593</v>
      </c>
      <c r="B219">
        <v>25.8</v>
      </c>
      <c r="C219">
        <v>8.8</v>
      </c>
      <c r="D219">
        <v>0</v>
      </c>
      <c r="E219">
        <v>65.4</v>
      </c>
      <c r="J219">
        <v>34.6</v>
      </c>
    </row>
    <row r="220" spans="1:10">
      <c r="A220" s="1">
        <v>42962.7425</v>
      </c>
      <c r="B220">
        <v>25.1</v>
      </c>
      <c r="C220">
        <v>9.6</v>
      </c>
      <c r="D220">
        <v>0</v>
      </c>
      <c r="E220">
        <v>65.2</v>
      </c>
      <c r="J220">
        <v>34.7</v>
      </c>
    </row>
    <row r="221" spans="1:10">
      <c r="A221" s="1">
        <v>42962.7426157407</v>
      </c>
      <c r="B221">
        <v>24.3</v>
      </c>
      <c r="C221">
        <v>8.9</v>
      </c>
      <c r="D221">
        <v>0</v>
      </c>
      <c r="E221">
        <v>66.7</v>
      </c>
      <c r="J221">
        <v>33.2</v>
      </c>
    </row>
    <row r="222" spans="1:10">
      <c r="A222" s="1">
        <v>42962.7427314815</v>
      </c>
      <c r="B222">
        <v>24.2</v>
      </c>
      <c r="C222">
        <v>8.4</v>
      </c>
      <c r="D222">
        <v>0</v>
      </c>
      <c r="E222">
        <v>67.4</v>
      </c>
      <c r="J222">
        <v>32.6</v>
      </c>
    </row>
    <row r="223" spans="1:10">
      <c r="A223" s="1">
        <v>42962.7428472222</v>
      </c>
      <c r="B223">
        <v>22.1</v>
      </c>
      <c r="C223">
        <v>7.9</v>
      </c>
      <c r="D223">
        <v>0</v>
      </c>
      <c r="E223">
        <v>70</v>
      </c>
      <c r="J223">
        <v>30</v>
      </c>
    </row>
    <row r="224" spans="1:10">
      <c r="A224" s="1">
        <v>42962.742962963</v>
      </c>
      <c r="B224">
        <v>23.1</v>
      </c>
      <c r="C224">
        <v>8.4</v>
      </c>
      <c r="D224">
        <v>0</v>
      </c>
      <c r="E224">
        <v>68.5</v>
      </c>
      <c r="J224">
        <v>31.5</v>
      </c>
    </row>
    <row r="225" spans="1:10">
      <c r="A225" s="1">
        <v>42962.7430787037</v>
      </c>
      <c r="B225">
        <v>23.5</v>
      </c>
      <c r="C225">
        <v>8.2</v>
      </c>
      <c r="D225">
        <v>0</v>
      </c>
      <c r="E225">
        <v>68.3</v>
      </c>
      <c r="J225">
        <v>31.7</v>
      </c>
    </row>
    <row r="226" spans="1:10">
      <c r="A226" s="1">
        <v>42962.7431944444</v>
      </c>
      <c r="B226">
        <v>25</v>
      </c>
      <c r="C226">
        <v>9.4</v>
      </c>
      <c r="D226">
        <v>0</v>
      </c>
      <c r="E226">
        <v>65.7</v>
      </c>
      <c r="J226">
        <v>34.4</v>
      </c>
    </row>
    <row r="227" spans="1:10">
      <c r="A227" s="1">
        <v>42962.7433217593</v>
      </c>
      <c r="B227">
        <v>24.6</v>
      </c>
      <c r="C227">
        <v>8.7</v>
      </c>
      <c r="D227">
        <v>0</v>
      </c>
      <c r="E227">
        <v>66.7</v>
      </c>
      <c r="J227">
        <v>33.3</v>
      </c>
    </row>
    <row r="228" spans="1:10">
      <c r="A228" s="1">
        <v>42962.7434375</v>
      </c>
      <c r="B228">
        <v>24.2</v>
      </c>
      <c r="C228">
        <v>9.1</v>
      </c>
      <c r="D228">
        <v>0</v>
      </c>
      <c r="E228">
        <v>66.6</v>
      </c>
      <c r="J228">
        <v>33.3</v>
      </c>
    </row>
    <row r="229" spans="1:10">
      <c r="A229" s="1">
        <v>42962.7435532407</v>
      </c>
      <c r="B229">
        <v>24.5</v>
      </c>
      <c r="C229">
        <v>8.9</v>
      </c>
      <c r="D229">
        <v>0</v>
      </c>
      <c r="E229">
        <v>66.6</v>
      </c>
      <c r="J229">
        <v>33.4</v>
      </c>
    </row>
    <row r="230" spans="1:10">
      <c r="A230" s="1">
        <v>42962.7436689815</v>
      </c>
      <c r="B230">
        <v>25.3</v>
      </c>
      <c r="C230">
        <v>8.7</v>
      </c>
      <c r="D230">
        <v>0</v>
      </c>
      <c r="E230">
        <v>66</v>
      </c>
      <c r="J230">
        <v>34</v>
      </c>
    </row>
    <row r="231" spans="1:10">
      <c r="A231" s="1">
        <v>42962.7437847222</v>
      </c>
      <c r="B231">
        <v>25.3</v>
      </c>
      <c r="C231">
        <v>9.2</v>
      </c>
      <c r="D231">
        <v>0</v>
      </c>
      <c r="E231">
        <v>65.5</v>
      </c>
      <c r="J231">
        <v>34.5</v>
      </c>
    </row>
    <row r="232" spans="1:10">
      <c r="A232" s="1">
        <v>42962.743900463</v>
      </c>
      <c r="B232">
        <v>26.4</v>
      </c>
      <c r="C232">
        <v>9.2</v>
      </c>
      <c r="D232">
        <v>0</v>
      </c>
      <c r="E232">
        <v>64.3</v>
      </c>
      <c r="J232">
        <v>35.6</v>
      </c>
    </row>
    <row r="233" spans="1:10">
      <c r="A233" s="1">
        <v>42962.7440162037</v>
      </c>
      <c r="B233">
        <v>26.8</v>
      </c>
      <c r="C233">
        <v>9.1</v>
      </c>
      <c r="D233">
        <v>0</v>
      </c>
      <c r="E233">
        <v>64.1</v>
      </c>
      <c r="J233">
        <v>35.9</v>
      </c>
    </row>
    <row r="234" spans="1:10">
      <c r="A234" s="1">
        <v>42962.7441319444</v>
      </c>
      <c r="B234">
        <v>26.6</v>
      </c>
      <c r="C234">
        <v>9</v>
      </c>
      <c r="D234">
        <v>0</v>
      </c>
      <c r="E234">
        <v>64.4</v>
      </c>
      <c r="J234">
        <v>35.6</v>
      </c>
    </row>
    <row r="235" spans="1:10">
      <c r="A235" s="1">
        <v>42962.7442476852</v>
      </c>
      <c r="B235">
        <v>25.5</v>
      </c>
      <c r="C235">
        <v>9.2</v>
      </c>
      <c r="D235">
        <v>0</v>
      </c>
      <c r="E235">
        <v>65.2</v>
      </c>
      <c r="J235">
        <v>34.7</v>
      </c>
    </row>
    <row r="236" spans="1:10">
      <c r="A236" s="1">
        <v>42962.7443634259</v>
      </c>
      <c r="B236">
        <v>25.5</v>
      </c>
      <c r="C236">
        <v>8.8</v>
      </c>
      <c r="D236">
        <v>0</v>
      </c>
      <c r="E236">
        <v>65.7</v>
      </c>
      <c r="J236">
        <v>34.3</v>
      </c>
    </row>
    <row r="237" spans="1:10">
      <c r="A237" s="1">
        <v>42962.7444791667</v>
      </c>
      <c r="B237">
        <v>26.6</v>
      </c>
      <c r="C237">
        <v>9.6</v>
      </c>
      <c r="D237">
        <v>0</v>
      </c>
      <c r="E237">
        <v>63.8</v>
      </c>
      <c r="J237">
        <v>36.2</v>
      </c>
    </row>
    <row r="238" spans="1:10">
      <c r="A238" s="1">
        <v>42962.7445949074</v>
      </c>
      <c r="B238">
        <v>25.5</v>
      </c>
      <c r="C238">
        <v>8.7</v>
      </c>
      <c r="D238">
        <v>0</v>
      </c>
      <c r="E238">
        <v>65.8</v>
      </c>
      <c r="J238">
        <v>34.2</v>
      </c>
    </row>
    <row r="239" spans="1:10">
      <c r="A239" s="1">
        <v>42962.7447106481</v>
      </c>
      <c r="B239">
        <v>25.9</v>
      </c>
      <c r="C239">
        <v>9.1</v>
      </c>
      <c r="D239">
        <v>0</v>
      </c>
      <c r="E239">
        <v>65</v>
      </c>
      <c r="J239">
        <v>35</v>
      </c>
    </row>
    <row r="240" spans="1:10">
      <c r="A240" s="1">
        <v>42962.7448263889</v>
      </c>
      <c r="B240">
        <v>25.1</v>
      </c>
      <c r="C240">
        <v>9</v>
      </c>
      <c r="D240">
        <v>0</v>
      </c>
      <c r="E240">
        <v>65.8</v>
      </c>
      <c r="J240">
        <v>34.1</v>
      </c>
    </row>
    <row r="241" spans="1:10">
      <c r="A241" s="1">
        <v>42962.7449421296</v>
      </c>
      <c r="B241">
        <v>24.7</v>
      </c>
      <c r="C241">
        <v>9.1</v>
      </c>
      <c r="D241">
        <v>0</v>
      </c>
      <c r="E241">
        <v>66.3</v>
      </c>
      <c r="J241">
        <v>33.8</v>
      </c>
    </row>
    <row r="242" spans="1:10">
      <c r="A242" s="1">
        <v>42962.7450578704</v>
      </c>
      <c r="B242">
        <v>25.5</v>
      </c>
      <c r="C242">
        <v>8.7</v>
      </c>
      <c r="D242">
        <v>0</v>
      </c>
      <c r="E242">
        <v>65.8</v>
      </c>
      <c r="J242">
        <v>34.2</v>
      </c>
    </row>
    <row r="243" spans="1:10">
      <c r="A243" s="1">
        <v>42962.7451736111</v>
      </c>
      <c r="B243">
        <v>25</v>
      </c>
      <c r="C243">
        <v>9.1</v>
      </c>
      <c r="D243">
        <v>0</v>
      </c>
      <c r="E243">
        <v>65.9</v>
      </c>
      <c r="J243">
        <v>34.1</v>
      </c>
    </row>
    <row r="244" spans="1:10">
      <c r="A244" s="1">
        <v>42962.7452893518</v>
      </c>
      <c r="B244">
        <v>23.6</v>
      </c>
      <c r="C244">
        <v>8.8</v>
      </c>
      <c r="D244">
        <v>0</v>
      </c>
      <c r="E244">
        <v>67.6</v>
      </c>
      <c r="J244">
        <v>32.4</v>
      </c>
    </row>
    <row r="245" spans="1:10">
      <c r="A245" s="1">
        <v>42962.7454050926</v>
      </c>
      <c r="B245">
        <v>23.7</v>
      </c>
      <c r="C245">
        <v>8.2</v>
      </c>
      <c r="D245">
        <v>0</v>
      </c>
      <c r="E245">
        <v>68.2</v>
      </c>
      <c r="J245">
        <v>31.9</v>
      </c>
    </row>
    <row r="246" spans="1:10">
      <c r="A246" s="1">
        <v>42962.7455208333</v>
      </c>
      <c r="B246">
        <v>24.4</v>
      </c>
      <c r="C246">
        <v>8.5</v>
      </c>
      <c r="D246">
        <v>0</v>
      </c>
      <c r="E246">
        <v>67.1</v>
      </c>
      <c r="J246">
        <v>32.9</v>
      </c>
    </row>
    <row r="247" spans="1:10">
      <c r="A247" s="1">
        <v>42962.7456365741</v>
      </c>
      <c r="B247">
        <v>23.8</v>
      </c>
      <c r="C247">
        <v>8.5</v>
      </c>
      <c r="D247">
        <v>0</v>
      </c>
      <c r="E247">
        <v>67.7</v>
      </c>
      <c r="J247">
        <v>32.3</v>
      </c>
    </row>
    <row r="248" spans="1:10">
      <c r="A248" s="1">
        <v>42962.7457523148</v>
      </c>
      <c r="B248">
        <v>10.8</v>
      </c>
      <c r="C248">
        <v>3.7</v>
      </c>
      <c r="D248">
        <v>0</v>
      </c>
      <c r="E248">
        <v>85.5</v>
      </c>
      <c r="J248">
        <v>14.5</v>
      </c>
    </row>
    <row r="249" spans="1:10">
      <c r="A249" s="1">
        <v>42962.7458680556</v>
      </c>
      <c r="B249">
        <v>0.5</v>
      </c>
      <c r="C249">
        <v>0.2</v>
      </c>
      <c r="D249">
        <v>0</v>
      </c>
      <c r="E249">
        <v>99.3</v>
      </c>
      <c r="J249">
        <v>0.7</v>
      </c>
    </row>
    <row r="250" spans="1:10">
      <c r="A250" s="1">
        <v>42962.7459837963</v>
      </c>
      <c r="B250">
        <v>0.5</v>
      </c>
      <c r="C250">
        <v>0.4</v>
      </c>
      <c r="D250">
        <v>0</v>
      </c>
      <c r="E250">
        <v>99.1</v>
      </c>
      <c r="J250">
        <v>0.9</v>
      </c>
    </row>
    <row r="251" spans="1:10">
      <c r="A251" s="1">
        <v>42962.746099537</v>
      </c>
      <c r="B251">
        <v>0.2</v>
      </c>
      <c r="C251">
        <v>0.4</v>
      </c>
      <c r="D251">
        <v>0</v>
      </c>
      <c r="E251">
        <v>99.4</v>
      </c>
      <c r="J251">
        <v>0.6</v>
      </c>
    </row>
    <row r="252" spans="1:10">
      <c r="A252" s="1">
        <v>42962.7462152778</v>
      </c>
      <c r="B252">
        <v>0.4</v>
      </c>
      <c r="C252">
        <v>0.3</v>
      </c>
      <c r="D252">
        <v>0</v>
      </c>
      <c r="E252">
        <v>99.3</v>
      </c>
      <c r="J252">
        <v>0.7</v>
      </c>
    </row>
    <row r="253" spans="1:10">
      <c r="A253" s="1">
        <v>42962.7463310185</v>
      </c>
      <c r="B253">
        <v>0.2</v>
      </c>
      <c r="C253">
        <v>0.3</v>
      </c>
      <c r="D253">
        <v>0</v>
      </c>
      <c r="E253">
        <v>99.5</v>
      </c>
      <c r="J253">
        <v>0.5</v>
      </c>
    </row>
    <row r="254" spans="1:10">
      <c r="A254" s="1">
        <v>42962.7464467593</v>
      </c>
      <c r="B254">
        <v>0.3</v>
      </c>
      <c r="C254">
        <v>0.3</v>
      </c>
      <c r="D254">
        <v>0</v>
      </c>
      <c r="E254">
        <v>99.4</v>
      </c>
      <c r="J254">
        <v>0.6</v>
      </c>
    </row>
    <row r="255" spans="1:10">
      <c r="A255" s="1">
        <v>42962.7465625</v>
      </c>
      <c r="B255">
        <v>0.3</v>
      </c>
      <c r="C255">
        <v>0.3</v>
      </c>
      <c r="D255">
        <v>0</v>
      </c>
      <c r="E255">
        <v>99.4</v>
      </c>
      <c r="J255">
        <v>0.6</v>
      </c>
    </row>
    <row r="256" spans="1:10">
      <c r="A256" s="1">
        <v>42962.7466782407</v>
      </c>
      <c r="B256">
        <v>0.5</v>
      </c>
      <c r="C256">
        <v>0.3</v>
      </c>
      <c r="D256">
        <v>0</v>
      </c>
      <c r="E256">
        <v>99.2</v>
      </c>
      <c r="J256">
        <v>0.8</v>
      </c>
    </row>
    <row r="257" spans="1:10">
      <c r="A257" s="1">
        <v>42962.7467939815</v>
      </c>
      <c r="B257">
        <v>0.3</v>
      </c>
      <c r="C257">
        <v>0.5</v>
      </c>
      <c r="D257">
        <v>0</v>
      </c>
      <c r="E257">
        <v>99.2</v>
      </c>
      <c r="J257">
        <v>0.8</v>
      </c>
    </row>
    <row r="258" spans="1:10">
      <c r="A258" s="1">
        <v>42962.7469097222</v>
      </c>
      <c r="B258">
        <v>0.3</v>
      </c>
      <c r="C258">
        <v>0.6</v>
      </c>
      <c r="D258">
        <v>0</v>
      </c>
      <c r="E258">
        <v>99.1</v>
      </c>
      <c r="J258">
        <v>0.9</v>
      </c>
    </row>
    <row r="259" spans="1:10">
      <c r="A259" s="1">
        <v>42962.747025463</v>
      </c>
      <c r="B259">
        <v>0.6</v>
      </c>
      <c r="C259">
        <v>0.5</v>
      </c>
      <c r="D259">
        <v>0</v>
      </c>
      <c r="E259">
        <v>98.9</v>
      </c>
      <c r="J259">
        <v>1.1</v>
      </c>
    </row>
    <row r="260" spans="1:10">
      <c r="A260" s="1">
        <v>42962.7471412037</v>
      </c>
      <c r="B260">
        <v>0.4</v>
      </c>
      <c r="C260">
        <v>0.5</v>
      </c>
      <c r="D260">
        <v>0</v>
      </c>
      <c r="E260">
        <v>99.1</v>
      </c>
      <c r="J260">
        <v>0.9</v>
      </c>
    </row>
    <row r="261" spans="1:10">
      <c r="A261" s="1">
        <v>42962.7472569444</v>
      </c>
      <c r="B261">
        <v>0.3</v>
      </c>
      <c r="C261">
        <v>0.2</v>
      </c>
      <c r="D261">
        <v>0</v>
      </c>
      <c r="E261">
        <v>99.5</v>
      </c>
      <c r="J261">
        <v>0.5</v>
      </c>
    </row>
    <row r="262" spans="1:10">
      <c r="A262" s="1">
        <v>42962.7473726852</v>
      </c>
      <c r="B262">
        <v>0.4</v>
      </c>
      <c r="C262">
        <v>0.2</v>
      </c>
      <c r="D262">
        <v>0</v>
      </c>
      <c r="E262">
        <v>99.4</v>
      </c>
      <c r="J262">
        <v>0.6</v>
      </c>
    </row>
    <row r="263" spans="1:10">
      <c r="A263" s="1">
        <v>42962.7474884259</v>
      </c>
      <c r="B263">
        <v>0.3</v>
      </c>
      <c r="C263">
        <v>0.2</v>
      </c>
      <c r="D263">
        <v>0</v>
      </c>
      <c r="E263">
        <v>99.5</v>
      </c>
      <c r="J263">
        <v>0.5</v>
      </c>
    </row>
    <row r="264" spans="1:10">
      <c r="A264" s="1">
        <v>42962.7476041667</v>
      </c>
      <c r="B264">
        <v>0.3</v>
      </c>
      <c r="C264">
        <v>0.3</v>
      </c>
      <c r="D264">
        <v>0</v>
      </c>
      <c r="E264">
        <v>99.4</v>
      </c>
      <c r="J264">
        <v>0.6</v>
      </c>
    </row>
    <row r="265" spans="1:10">
      <c r="A265" s="1">
        <v>42962.7477199074</v>
      </c>
      <c r="B265">
        <v>0.3</v>
      </c>
      <c r="C265">
        <v>0.3</v>
      </c>
      <c r="D265">
        <v>0</v>
      </c>
      <c r="E265">
        <v>99.4</v>
      </c>
      <c r="J265">
        <v>0.6</v>
      </c>
    </row>
    <row r="266" spans="1:10">
      <c r="A266" s="1">
        <v>42962.7478356482</v>
      </c>
      <c r="B266">
        <v>0.4</v>
      </c>
      <c r="C266">
        <v>0.2</v>
      </c>
      <c r="D266">
        <v>0</v>
      </c>
      <c r="E266">
        <v>99.4</v>
      </c>
      <c r="J266">
        <v>0.6</v>
      </c>
    </row>
    <row r="267" spans="1:10">
      <c r="A267" s="1">
        <v>42962.7479513889</v>
      </c>
      <c r="B267">
        <v>0.5</v>
      </c>
      <c r="C267">
        <v>0.3</v>
      </c>
      <c r="D267">
        <v>0</v>
      </c>
      <c r="E267">
        <v>99.2</v>
      </c>
      <c r="J267">
        <v>0.8</v>
      </c>
    </row>
    <row r="268" spans="1:10">
      <c r="A268" s="1">
        <v>42962.7480671296</v>
      </c>
      <c r="B268">
        <v>0.4</v>
      </c>
      <c r="C268">
        <v>0.3</v>
      </c>
      <c r="D268">
        <v>0</v>
      </c>
      <c r="E268">
        <v>99.3</v>
      </c>
      <c r="J268">
        <v>0.7</v>
      </c>
    </row>
    <row r="269" spans="1:10">
      <c r="A269" s="1">
        <v>42962.7481828704</v>
      </c>
      <c r="B269">
        <v>0.3</v>
      </c>
      <c r="C269">
        <v>0.3</v>
      </c>
      <c r="D269">
        <v>0</v>
      </c>
      <c r="E269">
        <v>99.4</v>
      </c>
      <c r="J269">
        <v>0.6</v>
      </c>
    </row>
    <row r="270" spans="1:10">
      <c r="A270" s="1">
        <v>42962.7482986111</v>
      </c>
      <c r="B270">
        <v>0.2</v>
      </c>
      <c r="C270">
        <v>0.6</v>
      </c>
      <c r="D270">
        <v>0</v>
      </c>
      <c r="E270">
        <v>99.2</v>
      </c>
      <c r="J270">
        <v>0.8</v>
      </c>
    </row>
    <row r="271" spans="1:10">
      <c r="A271" s="1">
        <v>42962.7484143519</v>
      </c>
      <c r="B271">
        <v>0.4</v>
      </c>
      <c r="C271">
        <v>0.2</v>
      </c>
      <c r="D271">
        <v>0</v>
      </c>
      <c r="E271">
        <v>99.4</v>
      </c>
      <c r="J271">
        <v>0.6</v>
      </c>
    </row>
    <row r="272" spans="1:10">
      <c r="A272" s="1">
        <v>42962.7485300926</v>
      </c>
      <c r="B272">
        <v>0.2</v>
      </c>
      <c r="C272">
        <v>0.3</v>
      </c>
      <c r="D272">
        <v>0</v>
      </c>
      <c r="E272">
        <v>99.5</v>
      </c>
      <c r="J272">
        <v>0.5</v>
      </c>
    </row>
    <row r="273" spans="1:10">
      <c r="A273" s="1">
        <v>42962.7486458333</v>
      </c>
      <c r="B273">
        <v>0.3</v>
      </c>
      <c r="C273">
        <v>0.3</v>
      </c>
      <c r="D273">
        <v>0</v>
      </c>
      <c r="E273">
        <v>99.4</v>
      </c>
      <c r="J273">
        <v>0.6</v>
      </c>
    </row>
    <row r="274" spans="1:10">
      <c r="A274" s="1">
        <v>42962.7487615741</v>
      </c>
      <c r="B274">
        <v>0.4</v>
      </c>
      <c r="C274">
        <v>0.3</v>
      </c>
      <c r="D274">
        <v>0</v>
      </c>
      <c r="E274">
        <v>99.3</v>
      </c>
      <c r="J274">
        <v>0.7</v>
      </c>
    </row>
    <row r="275" spans="1:10">
      <c r="A275" s="1">
        <v>42962.7488773148</v>
      </c>
      <c r="B275">
        <v>0.2</v>
      </c>
      <c r="C275">
        <v>0.3</v>
      </c>
      <c r="D275">
        <v>0</v>
      </c>
      <c r="E275">
        <v>99.5</v>
      </c>
      <c r="J275">
        <v>0.5</v>
      </c>
    </row>
    <row r="276" spans="1:10">
      <c r="A276" s="1">
        <v>42962.7489930556</v>
      </c>
      <c r="B276">
        <v>0.2</v>
      </c>
      <c r="C276">
        <v>0.2</v>
      </c>
      <c r="D276">
        <v>0</v>
      </c>
      <c r="E276">
        <v>99.6</v>
      </c>
      <c r="J276">
        <v>0.4</v>
      </c>
    </row>
    <row r="277" spans="1:10">
      <c r="A277" s="1">
        <v>42962.7491087963</v>
      </c>
      <c r="B277">
        <v>0.2</v>
      </c>
      <c r="C277">
        <v>0.2</v>
      </c>
      <c r="D277">
        <v>0</v>
      </c>
      <c r="E277">
        <v>99.6</v>
      </c>
      <c r="J277">
        <v>0.4</v>
      </c>
    </row>
    <row r="278" spans="1:10">
      <c r="A278" s="1">
        <v>42962.749224537</v>
      </c>
      <c r="B278">
        <v>0.3</v>
      </c>
      <c r="C278">
        <v>0.3</v>
      </c>
      <c r="D278">
        <v>0</v>
      </c>
      <c r="E278">
        <v>99.4</v>
      </c>
      <c r="J278">
        <v>0.6</v>
      </c>
    </row>
    <row r="279" spans="1:10">
      <c r="A279" s="1">
        <v>42962.7493402778</v>
      </c>
      <c r="B279">
        <v>0.5</v>
      </c>
      <c r="C279">
        <v>0.4</v>
      </c>
      <c r="D279">
        <v>0</v>
      </c>
      <c r="E279">
        <v>99.1</v>
      </c>
      <c r="J279">
        <v>0.9</v>
      </c>
    </row>
    <row r="280" spans="1:10">
      <c r="A280" s="1">
        <v>42962.7494560185</v>
      </c>
      <c r="B280">
        <v>0.2</v>
      </c>
      <c r="C280">
        <v>0.3</v>
      </c>
      <c r="D280">
        <v>0</v>
      </c>
      <c r="E280">
        <v>99.5</v>
      </c>
      <c r="J280">
        <v>0.5</v>
      </c>
    </row>
    <row r="281" spans="1:10">
      <c r="A281" s="1">
        <v>42962.7495717593</v>
      </c>
      <c r="B281">
        <v>0.2</v>
      </c>
      <c r="C281">
        <v>0.2</v>
      </c>
      <c r="D281">
        <v>0</v>
      </c>
      <c r="E281">
        <v>99.6</v>
      </c>
      <c r="J281">
        <v>0.4</v>
      </c>
    </row>
    <row r="282" spans="1:10">
      <c r="A282" s="1">
        <v>42962.7496875</v>
      </c>
      <c r="B282">
        <v>0.4</v>
      </c>
      <c r="C282">
        <v>0.1</v>
      </c>
      <c r="D282">
        <v>0</v>
      </c>
      <c r="E282">
        <v>99.5</v>
      </c>
      <c r="J282">
        <v>0.5</v>
      </c>
    </row>
    <row r="283" spans="1:10">
      <c r="A283" s="1">
        <v>42962.7498032407</v>
      </c>
      <c r="B283">
        <v>0.4</v>
      </c>
      <c r="C283">
        <v>0.2</v>
      </c>
      <c r="D283">
        <v>0</v>
      </c>
      <c r="E283">
        <v>99.4</v>
      </c>
      <c r="J283">
        <v>0.6</v>
      </c>
    </row>
    <row r="284" spans="1:10">
      <c r="A284" s="1">
        <v>42962.7499189815</v>
      </c>
      <c r="B284">
        <v>0.3</v>
      </c>
      <c r="C284">
        <v>0.3</v>
      </c>
      <c r="D284">
        <v>0</v>
      </c>
      <c r="E284">
        <v>99.4</v>
      </c>
      <c r="J284">
        <v>0.6</v>
      </c>
    </row>
    <row r="285" spans="1:10">
      <c r="A285" s="1">
        <v>42962.7500347222</v>
      </c>
      <c r="B285">
        <v>0.6</v>
      </c>
      <c r="C285">
        <v>0.4</v>
      </c>
      <c r="D285">
        <v>0</v>
      </c>
      <c r="E285">
        <v>99</v>
      </c>
      <c r="J285">
        <v>1</v>
      </c>
    </row>
    <row r="286" spans="1:10">
      <c r="A286" s="1">
        <v>42962.750150463</v>
      </c>
      <c r="B286">
        <v>0.4</v>
      </c>
      <c r="C286">
        <v>0.4</v>
      </c>
      <c r="D286">
        <v>0</v>
      </c>
      <c r="E286">
        <v>99.2</v>
      </c>
      <c r="J286">
        <v>0.8</v>
      </c>
    </row>
    <row r="287" spans="1:10">
      <c r="A287" s="1">
        <v>42962.7502662037</v>
      </c>
      <c r="B287">
        <v>0.4</v>
      </c>
      <c r="C287">
        <v>0.2</v>
      </c>
      <c r="D287">
        <v>0</v>
      </c>
      <c r="E287">
        <v>99.4</v>
      </c>
      <c r="J287">
        <v>0.6</v>
      </c>
    </row>
    <row r="288" spans="1:10">
      <c r="A288" s="1">
        <v>42962.7503819444</v>
      </c>
      <c r="B288">
        <v>0.2</v>
      </c>
      <c r="C288">
        <v>0.2</v>
      </c>
      <c r="D288">
        <v>0</v>
      </c>
      <c r="E288">
        <v>99.6</v>
      </c>
      <c r="J288">
        <v>0.4</v>
      </c>
    </row>
    <row r="289" spans="1:10">
      <c r="A289" s="1">
        <v>42962.7504976852</v>
      </c>
      <c r="B289">
        <v>0.2</v>
      </c>
      <c r="C289">
        <v>0.3</v>
      </c>
      <c r="D289">
        <v>0</v>
      </c>
      <c r="E289">
        <v>99.5</v>
      </c>
      <c r="J289">
        <v>0.5</v>
      </c>
    </row>
    <row r="290" spans="1:10">
      <c r="A290" s="1">
        <v>42962.7506134259</v>
      </c>
      <c r="B290">
        <v>0.3</v>
      </c>
      <c r="C290">
        <v>0.4</v>
      </c>
      <c r="D290">
        <v>0</v>
      </c>
      <c r="E290">
        <v>99.3</v>
      </c>
      <c r="J290">
        <v>0.7</v>
      </c>
    </row>
    <row r="291" spans="1:10">
      <c r="A291" s="1">
        <v>42962.7507291667</v>
      </c>
      <c r="B291">
        <v>0.6</v>
      </c>
      <c r="C291">
        <v>0.6</v>
      </c>
      <c r="D291">
        <v>0</v>
      </c>
      <c r="E291">
        <v>98.8</v>
      </c>
      <c r="J291">
        <v>1.2</v>
      </c>
    </row>
    <row r="292" spans="1:10">
      <c r="A292" s="1">
        <v>42962.7508449074</v>
      </c>
      <c r="B292">
        <v>0.4</v>
      </c>
      <c r="C292">
        <v>0.3</v>
      </c>
      <c r="D292">
        <v>0</v>
      </c>
      <c r="E292">
        <v>99.3</v>
      </c>
      <c r="J292">
        <v>0.7</v>
      </c>
    </row>
    <row r="293" spans="1:10">
      <c r="A293" s="1">
        <v>42962.7509606481</v>
      </c>
      <c r="B293">
        <v>0.2</v>
      </c>
      <c r="C293">
        <v>0.3</v>
      </c>
      <c r="D293">
        <v>0</v>
      </c>
      <c r="E293">
        <v>99.5</v>
      </c>
      <c r="J293">
        <v>0.5</v>
      </c>
    </row>
    <row r="294" spans="1:10">
      <c r="A294" s="1">
        <v>42962.7510763889</v>
      </c>
      <c r="B294">
        <v>0.2</v>
      </c>
      <c r="C294">
        <v>0.4</v>
      </c>
      <c r="D294">
        <v>0</v>
      </c>
      <c r="E294">
        <v>99.4</v>
      </c>
      <c r="J294">
        <v>0.6</v>
      </c>
    </row>
    <row r="295" spans="1:10">
      <c r="A295" s="1">
        <v>42962.7511921296</v>
      </c>
      <c r="B295">
        <v>0.3</v>
      </c>
      <c r="C295">
        <v>0.3</v>
      </c>
      <c r="D295">
        <v>0</v>
      </c>
      <c r="E295">
        <v>99.4</v>
      </c>
      <c r="J295">
        <v>0.6</v>
      </c>
    </row>
    <row r="296" spans="1:10">
      <c r="A296" s="1">
        <v>42962.7513078704</v>
      </c>
      <c r="B296">
        <v>0.2</v>
      </c>
      <c r="C296">
        <v>0.2</v>
      </c>
      <c r="D296">
        <v>0</v>
      </c>
      <c r="E296">
        <v>99.6</v>
      </c>
      <c r="J296">
        <v>0.4</v>
      </c>
    </row>
    <row r="297" spans="1:10">
      <c r="A297" s="1">
        <v>42962.7514236111</v>
      </c>
      <c r="B297">
        <v>0.2</v>
      </c>
      <c r="C297">
        <v>0.3</v>
      </c>
      <c r="D297">
        <v>0</v>
      </c>
      <c r="E297">
        <v>99.5</v>
      </c>
      <c r="J297">
        <v>0.5</v>
      </c>
    </row>
    <row r="298" spans="1:10">
      <c r="A298" s="1">
        <v>42962.7515393519</v>
      </c>
      <c r="B298">
        <v>0.4</v>
      </c>
      <c r="C298">
        <v>0.3</v>
      </c>
      <c r="D298">
        <v>0</v>
      </c>
      <c r="E298">
        <v>99.3</v>
      </c>
      <c r="J298">
        <v>0.7</v>
      </c>
    </row>
    <row r="299" spans="1:10">
      <c r="A299" s="1">
        <v>42962.7516550926</v>
      </c>
      <c r="B299">
        <v>0.2</v>
      </c>
      <c r="C299">
        <v>0.2</v>
      </c>
      <c r="D299">
        <v>0</v>
      </c>
      <c r="E299">
        <v>99.6</v>
      </c>
      <c r="J299">
        <v>0.4</v>
      </c>
    </row>
    <row r="300" spans="1:10">
      <c r="A300" s="1">
        <v>42962.7517708333</v>
      </c>
      <c r="B300">
        <v>0.3</v>
      </c>
      <c r="C300">
        <v>0.4</v>
      </c>
      <c r="D300">
        <v>0</v>
      </c>
      <c r="E300">
        <v>99.3</v>
      </c>
      <c r="J300">
        <v>0.7</v>
      </c>
    </row>
    <row r="301" spans="1:10">
      <c r="A301" s="1">
        <v>42962.7518865741</v>
      </c>
      <c r="B301">
        <v>0.5</v>
      </c>
      <c r="C301">
        <v>0.3</v>
      </c>
      <c r="D301">
        <v>0</v>
      </c>
      <c r="E301">
        <v>99.2</v>
      </c>
      <c r="J301">
        <v>0.8</v>
      </c>
    </row>
    <row r="303" spans="1:10">
      <c r="A303" t="s">
        <v>11</v>
      </c>
      <c r="B303">
        <v>19.7413333333333</v>
      </c>
      <c r="C303">
        <v>7.04500000000001</v>
      </c>
      <c r="D303">
        <v>0</v>
      </c>
      <c r="E303">
        <v>73.2130000000001</v>
      </c>
      <c r="F303" t="e">
        <v>#DIV/0!</v>
      </c>
      <c r="G303" t="e">
        <v>#DIV/0!</v>
      </c>
      <c r="H303" t="e">
        <v>#DIV/0!</v>
      </c>
      <c r="I303" t="e">
        <v>#DIV/0!</v>
      </c>
      <c r="J303">
        <v>26.7863333333333</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859</v>
      </c>
      <c r="B1" t="s">
        <v>5</v>
      </c>
      <c r="C1" t="s">
        <v>6</v>
      </c>
      <c r="D1" t="s">
        <v>7</v>
      </c>
      <c r="E1" t="s">
        <v>8</v>
      </c>
      <c r="J1" t="s">
        <v>9</v>
      </c>
    </row>
    <row r="2" spans="1:10">
      <c r="A2" s="1">
        <v>42962.7172685185</v>
      </c>
      <c r="B2">
        <v>0.1</v>
      </c>
      <c r="C2">
        <v>0.1</v>
      </c>
      <c r="D2">
        <v>0</v>
      </c>
      <c r="E2">
        <v>99.9</v>
      </c>
      <c r="J2">
        <v>0.2</v>
      </c>
    </row>
    <row r="3" spans="1:10">
      <c r="A3" s="1">
        <v>42962.7173842593</v>
      </c>
      <c r="B3">
        <v>0.3</v>
      </c>
      <c r="C3">
        <v>0.2</v>
      </c>
      <c r="D3">
        <v>0</v>
      </c>
      <c r="E3">
        <v>99.5</v>
      </c>
      <c r="J3">
        <v>0.5</v>
      </c>
    </row>
    <row r="4" spans="1:10">
      <c r="A4" s="1">
        <v>42962.7175</v>
      </c>
      <c r="B4">
        <v>0.2</v>
      </c>
      <c r="C4">
        <v>0.1</v>
      </c>
      <c r="D4">
        <v>0</v>
      </c>
      <c r="E4">
        <v>99.7</v>
      </c>
      <c r="J4">
        <v>0.3</v>
      </c>
    </row>
    <row r="5" spans="1:10">
      <c r="A5" s="1">
        <v>42962.7176157407</v>
      </c>
      <c r="B5">
        <v>0.1</v>
      </c>
      <c r="C5">
        <v>0.1</v>
      </c>
      <c r="D5">
        <v>0</v>
      </c>
      <c r="E5">
        <v>99.8</v>
      </c>
      <c r="J5">
        <v>0.2</v>
      </c>
    </row>
    <row r="6" spans="1:10">
      <c r="A6" s="1">
        <v>42962.7177314815</v>
      </c>
      <c r="B6">
        <v>0.2</v>
      </c>
      <c r="C6">
        <v>0.1</v>
      </c>
      <c r="D6">
        <v>0</v>
      </c>
      <c r="E6">
        <v>99.7</v>
      </c>
      <c r="J6">
        <v>0.3</v>
      </c>
    </row>
    <row r="7" spans="1:10">
      <c r="A7" s="1">
        <v>42962.7178472222</v>
      </c>
      <c r="B7">
        <v>0.1</v>
      </c>
      <c r="C7">
        <v>0.1</v>
      </c>
      <c r="D7">
        <v>0</v>
      </c>
      <c r="E7">
        <v>99.8</v>
      </c>
      <c r="J7">
        <v>0.2</v>
      </c>
    </row>
    <row r="8" spans="1:10">
      <c r="A8" s="1">
        <v>42962.717962963</v>
      </c>
      <c r="B8">
        <v>4.2</v>
      </c>
      <c r="C8">
        <v>1.6</v>
      </c>
      <c r="D8">
        <v>0</v>
      </c>
      <c r="E8">
        <v>94.2</v>
      </c>
      <c r="J8">
        <v>5.8</v>
      </c>
    </row>
    <row r="9" spans="1:10">
      <c r="A9" s="1">
        <v>42962.7180787037</v>
      </c>
      <c r="B9">
        <v>18.6</v>
      </c>
      <c r="C9">
        <v>6.8</v>
      </c>
      <c r="D9">
        <v>0</v>
      </c>
      <c r="E9">
        <v>74.6</v>
      </c>
      <c r="J9">
        <v>25.4</v>
      </c>
    </row>
    <row r="10" spans="1:10">
      <c r="A10" s="1">
        <v>42962.7181944444</v>
      </c>
      <c r="B10">
        <v>17.6</v>
      </c>
      <c r="C10">
        <v>6.8</v>
      </c>
      <c r="D10">
        <v>0</v>
      </c>
      <c r="E10">
        <v>75.6</v>
      </c>
      <c r="J10">
        <v>24.4</v>
      </c>
    </row>
    <row r="11" spans="1:10">
      <c r="A11" s="1">
        <v>42962.7183101852</v>
      </c>
      <c r="B11">
        <v>21.6</v>
      </c>
      <c r="C11">
        <v>6.3</v>
      </c>
      <c r="D11">
        <v>0</v>
      </c>
      <c r="E11">
        <v>72.1</v>
      </c>
      <c r="J11">
        <v>27.9</v>
      </c>
    </row>
    <row r="12" spans="1:10">
      <c r="A12" s="1">
        <v>42962.7184259259</v>
      </c>
      <c r="B12">
        <v>22.5</v>
      </c>
      <c r="C12">
        <v>5.1</v>
      </c>
      <c r="D12">
        <v>0</v>
      </c>
      <c r="E12">
        <v>72.3</v>
      </c>
      <c r="J12">
        <v>27.6</v>
      </c>
    </row>
    <row r="13" spans="1:10">
      <c r="A13" s="1">
        <v>42962.7185416667</v>
      </c>
      <c r="B13">
        <v>14.7</v>
      </c>
      <c r="C13">
        <v>6</v>
      </c>
      <c r="D13">
        <v>0</v>
      </c>
      <c r="E13">
        <v>79.4</v>
      </c>
      <c r="J13">
        <v>20.7</v>
      </c>
    </row>
    <row r="14" spans="1:10">
      <c r="A14" s="1">
        <v>42962.7186574074</v>
      </c>
      <c r="B14">
        <v>17</v>
      </c>
      <c r="C14">
        <v>6.5</v>
      </c>
      <c r="D14">
        <v>0</v>
      </c>
      <c r="E14">
        <v>76.5</v>
      </c>
      <c r="J14">
        <v>23.5</v>
      </c>
    </row>
    <row r="15" spans="1:10">
      <c r="A15" s="1">
        <v>42962.7187731481</v>
      </c>
      <c r="B15">
        <v>16</v>
      </c>
      <c r="C15">
        <v>5.9</v>
      </c>
      <c r="D15">
        <v>0</v>
      </c>
      <c r="E15">
        <v>78.1</v>
      </c>
      <c r="J15">
        <v>21.9</v>
      </c>
    </row>
    <row r="16" spans="1:10">
      <c r="A16" s="1">
        <v>42962.7188888889</v>
      </c>
      <c r="B16">
        <v>16.3</v>
      </c>
      <c r="C16">
        <v>6.5</v>
      </c>
      <c r="D16">
        <v>0</v>
      </c>
      <c r="E16">
        <v>77.2</v>
      </c>
      <c r="J16">
        <v>22.8</v>
      </c>
    </row>
    <row r="17" spans="1:10">
      <c r="A17" s="1">
        <v>42962.7190046296</v>
      </c>
      <c r="B17">
        <v>16</v>
      </c>
      <c r="C17">
        <v>6.3</v>
      </c>
      <c r="D17">
        <v>0</v>
      </c>
      <c r="E17">
        <v>77.7</v>
      </c>
      <c r="J17">
        <v>22.3</v>
      </c>
    </row>
    <row r="18" spans="1:10">
      <c r="A18" s="1">
        <v>42962.7191203704</v>
      </c>
      <c r="B18">
        <v>15.1</v>
      </c>
      <c r="C18">
        <v>6.3</v>
      </c>
      <c r="D18">
        <v>0</v>
      </c>
      <c r="E18">
        <v>78.5</v>
      </c>
      <c r="J18">
        <v>21.4</v>
      </c>
    </row>
    <row r="19" spans="1:10">
      <c r="A19" s="1">
        <v>42962.7192361111</v>
      </c>
      <c r="B19">
        <v>16.3</v>
      </c>
      <c r="C19">
        <v>6.9</v>
      </c>
      <c r="D19">
        <v>0</v>
      </c>
      <c r="E19">
        <v>76.8</v>
      </c>
      <c r="J19">
        <v>23.2</v>
      </c>
    </row>
    <row r="20" spans="1:10">
      <c r="A20" s="1">
        <v>42962.7193518519</v>
      </c>
      <c r="B20">
        <v>15.4</v>
      </c>
      <c r="C20">
        <v>6.1</v>
      </c>
      <c r="D20">
        <v>0</v>
      </c>
      <c r="E20">
        <v>78.5</v>
      </c>
      <c r="J20">
        <v>21.5</v>
      </c>
    </row>
    <row r="21" spans="1:10">
      <c r="A21" s="1">
        <v>42962.7194675926</v>
      </c>
      <c r="B21">
        <v>16.1</v>
      </c>
      <c r="C21">
        <v>6</v>
      </c>
      <c r="D21">
        <v>0</v>
      </c>
      <c r="E21">
        <v>77.9</v>
      </c>
      <c r="J21">
        <v>22.1</v>
      </c>
    </row>
    <row r="22" spans="1:10">
      <c r="A22" s="1">
        <v>42962.7195833333</v>
      </c>
      <c r="B22">
        <v>16.4</v>
      </c>
      <c r="C22">
        <v>6.2</v>
      </c>
      <c r="D22">
        <v>0</v>
      </c>
      <c r="E22">
        <v>77.3</v>
      </c>
      <c r="J22">
        <v>22.6</v>
      </c>
    </row>
    <row r="23" spans="1:10">
      <c r="A23" s="1">
        <v>42962.7196990741</v>
      </c>
      <c r="B23">
        <v>16.8</v>
      </c>
      <c r="C23">
        <v>5.8</v>
      </c>
      <c r="D23">
        <v>0</v>
      </c>
      <c r="E23">
        <v>77.4</v>
      </c>
      <c r="J23">
        <v>22.6</v>
      </c>
    </row>
    <row r="24" spans="1:10">
      <c r="A24" s="1">
        <v>42962.7198148148</v>
      </c>
      <c r="B24">
        <v>16.6</v>
      </c>
      <c r="C24">
        <v>6.4</v>
      </c>
      <c r="D24">
        <v>0</v>
      </c>
      <c r="E24">
        <v>77</v>
      </c>
      <c r="J24">
        <v>23</v>
      </c>
    </row>
    <row r="25" spans="1:10">
      <c r="A25" s="1">
        <v>42962.7199305556</v>
      </c>
      <c r="B25">
        <v>16.2</v>
      </c>
      <c r="C25">
        <v>6.4</v>
      </c>
      <c r="D25">
        <v>0</v>
      </c>
      <c r="E25">
        <v>77.4</v>
      </c>
      <c r="J25">
        <v>22.6</v>
      </c>
    </row>
    <row r="26" spans="1:10">
      <c r="A26" s="1">
        <v>42962.7200462963</v>
      </c>
      <c r="B26">
        <v>15.6</v>
      </c>
      <c r="C26">
        <v>6.5</v>
      </c>
      <c r="D26">
        <v>0</v>
      </c>
      <c r="E26">
        <v>77.9</v>
      </c>
      <c r="J26">
        <v>22.1</v>
      </c>
    </row>
    <row r="27" spans="1:10">
      <c r="A27" s="1">
        <v>42962.720162037</v>
      </c>
      <c r="B27">
        <v>16.1</v>
      </c>
      <c r="C27">
        <v>6.7</v>
      </c>
      <c r="D27">
        <v>0</v>
      </c>
      <c r="E27">
        <v>77.3</v>
      </c>
      <c r="J27">
        <v>22.8</v>
      </c>
    </row>
    <row r="28" spans="1:10">
      <c r="A28" s="1">
        <v>42962.7202777778</v>
      </c>
      <c r="B28">
        <v>16</v>
      </c>
      <c r="C28">
        <v>5.7</v>
      </c>
      <c r="D28">
        <v>0</v>
      </c>
      <c r="E28">
        <v>78.3</v>
      </c>
      <c r="J28">
        <v>21.7</v>
      </c>
    </row>
    <row r="29" spans="1:10">
      <c r="A29" s="1">
        <v>42962.7203935185</v>
      </c>
      <c r="B29">
        <v>14.6</v>
      </c>
      <c r="C29">
        <v>6.2</v>
      </c>
      <c r="D29">
        <v>0</v>
      </c>
      <c r="E29">
        <v>79.2</v>
      </c>
      <c r="J29">
        <v>20.8</v>
      </c>
    </row>
    <row r="30" spans="1:10">
      <c r="A30" s="1">
        <v>42962.7205092593</v>
      </c>
      <c r="B30">
        <v>16.4</v>
      </c>
      <c r="C30">
        <v>6.3</v>
      </c>
      <c r="D30">
        <v>0</v>
      </c>
      <c r="E30">
        <v>77.2</v>
      </c>
      <c r="J30">
        <v>22.7</v>
      </c>
    </row>
    <row r="31" spans="1:10">
      <c r="A31" s="1">
        <v>42962.720625</v>
      </c>
      <c r="B31">
        <v>14.7</v>
      </c>
      <c r="C31">
        <v>5.6</v>
      </c>
      <c r="D31">
        <v>0</v>
      </c>
      <c r="E31">
        <v>79.7</v>
      </c>
      <c r="J31">
        <v>20.3</v>
      </c>
    </row>
    <row r="32" spans="1:10">
      <c r="A32" s="1">
        <v>42962.7207407407</v>
      </c>
      <c r="B32">
        <v>15.2</v>
      </c>
      <c r="C32">
        <v>6.4</v>
      </c>
      <c r="D32">
        <v>0</v>
      </c>
      <c r="E32">
        <v>78.4</v>
      </c>
      <c r="J32">
        <v>21.6</v>
      </c>
    </row>
    <row r="33" spans="1:10">
      <c r="A33" s="1">
        <v>42962.7208564815</v>
      </c>
      <c r="B33">
        <v>16.1</v>
      </c>
      <c r="C33">
        <v>6.6</v>
      </c>
      <c r="D33">
        <v>0</v>
      </c>
      <c r="E33">
        <v>77.3</v>
      </c>
      <c r="J33">
        <v>22.7</v>
      </c>
    </row>
    <row r="34" spans="1:10">
      <c r="A34" s="1">
        <v>42962.7209722222</v>
      </c>
      <c r="B34">
        <v>15.4</v>
      </c>
      <c r="C34">
        <v>5.6</v>
      </c>
      <c r="D34">
        <v>0</v>
      </c>
      <c r="E34">
        <v>78.9</v>
      </c>
      <c r="J34">
        <v>21</v>
      </c>
    </row>
    <row r="35" spans="1:10">
      <c r="A35" s="1">
        <v>42962.721087963</v>
      </c>
      <c r="B35">
        <v>15.6</v>
      </c>
      <c r="C35">
        <v>6.7</v>
      </c>
      <c r="D35">
        <v>0</v>
      </c>
      <c r="E35">
        <v>77.8</v>
      </c>
      <c r="J35">
        <v>22.3</v>
      </c>
    </row>
    <row r="36" spans="1:10">
      <c r="A36" s="1">
        <v>42962.7212037037</v>
      </c>
      <c r="B36">
        <v>17.2</v>
      </c>
      <c r="C36">
        <v>6.4</v>
      </c>
      <c r="D36">
        <v>0</v>
      </c>
      <c r="E36">
        <v>76.4</v>
      </c>
      <c r="J36">
        <v>23.6</v>
      </c>
    </row>
    <row r="37" spans="1:10">
      <c r="A37" s="1">
        <v>42962.7213194444</v>
      </c>
      <c r="B37">
        <v>17</v>
      </c>
      <c r="C37">
        <v>6.2</v>
      </c>
      <c r="D37">
        <v>0</v>
      </c>
      <c r="E37">
        <v>76.8</v>
      </c>
      <c r="J37">
        <v>23.2</v>
      </c>
    </row>
    <row r="38" spans="1:10">
      <c r="A38" s="1">
        <v>42962.7214351852</v>
      </c>
      <c r="B38">
        <v>17</v>
      </c>
      <c r="C38">
        <v>6.5</v>
      </c>
      <c r="D38">
        <v>0</v>
      </c>
      <c r="E38">
        <v>76.5</v>
      </c>
      <c r="J38">
        <v>23.5</v>
      </c>
    </row>
    <row r="39" spans="1:10">
      <c r="A39" s="1">
        <v>42962.7215509259</v>
      </c>
      <c r="B39">
        <v>17</v>
      </c>
      <c r="C39">
        <v>5.9</v>
      </c>
      <c r="D39">
        <v>0</v>
      </c>
      <c r="E39">
        <v>77.1</v>
      </c>
      <c r="J39">
        <v>22.9</v>
      </c>
    </row>
    <row r="40" spans="1:10">
      <c r="A40" s="1">
        <v>42962.7216666667</v>
      </c>
      <c r="B40">
        <v>16.1</v>
      </c>
      <c r="C40">
        <v>6.1</v>
      </c>
      <c r="D40">
        <v>0</v>
      </c>
      <c r="E40">
        <v>77.8</v>
      </c>
      <c r="J40">
        <v>22.2</v>
      </c>
    </row>
    <row r="41" spans="1:10">
      <c r="A41" s="1">
        <v>42962.7217824074</v>
      </c>
      <c r="B41">
        <v>15.5</v>
      </c>
      <c r="C41">
        <v>6</v>
      </c>
      <c r="D41">
        <v>0</v>
      </c>
      <c r="E41">
        <v>78.5</v>
      </c>
      <c r="J41">
        <v>21.5</v>
      </c>
    </row>
    <row r="42" spans="1:10">
      <c r="A42" s="1">
        <v>42962.7218981481</v>
      </c>
      <c r="B42">
        <v>15.7</v>
      </c>
      <c r="C42">
        <v>6.4</v>
      </c>
      <c r="D42">
        <v>0</v>
      </c>
      <c r="E42">
        <v>77.9</v>
      </c>
      <c r="J42">
        <v>22.1</v>
      </c>
    </row>
    <row r="43" spans="1:10">
      <c r="A43" s="1">
        <v>42962.7220138889</v>
      </c>
      <c r="B43">
        <v>14.4</v>
      </c>
      <c r="C43">
        <v>6</v>
      </c>
      <c r="D43">
        <v>0</v>
      </c>
      <c r="E43">
        <v>79.6</v>
      </c>
      <c r="J43">
        <v>20.4</v>
      </c>
    </row>
    <row r="44" spans="1:10">
      <c r="A44" s="1">
        <v>42962.7221296296</v>
      </c>
      <c r="B44">
        <v>14.8</v>
      </c>
      <c r="C44">
        <v>6.1</v>
      </c>
      <c r="D44">
        <v>0</v>
      </c>
      <c r="E44">
        <v>79.1</v>
      </c>
      <c r="J44">
        <v>20.9</v>
      </c>
    </row>
    <row r="45" spans="1:10">
      <c r="A45" s="1">
        <v>42962.7222453704</v>
      </c>
      <c r="B45">
        <v>14.6</v>
      </c>
      <c r="C45">
        <v>6.6</v>
      </c>
      <c r="D45">
        <v>0</v>
      </c>
      <c r="E45">
        <v>78.9</v>
      </c>
      <c r="J45">
        <v>21.2</v>
      </c>
    </row>
    <row r="46" spans="1:10">
      <c r="A46" s="1">
        <v>42962.7223611111</v>
      </c>
      <c r="B46">
        <v>15.8</v>
      </c>
      <c r="C46">
        <v>6.2</v>
      </c>
      <c r="D46">
        <v>0</v>
      </c>
      <c r="E46">
        <v>78</v>
      </c>
      <c r="J46">
        <v>22</v>
      </c>
    </row>
    <row r="47" spans="1:10">
      <c r="A47" s="1">
        <v>42962.7224768518</v>
      </c>
      <c r="B47">
        <v>15</v>
      </c>
      <c r="C47">
        <v>6.1</v>
      </c>
      <c r="D47">
        <v>0</v>
      </c>
      <c r="E47">
        <v>78.9</v>
      </c>
      <c r="J47">
        <v>21.1</v>
      </c>
    </row>
    <row r="48" spans="1:10">
      <c r="A48" s="1">
        <v>42962.7225925926</v>
      </c>
      <c r="B48">
        <v>16.6</v>
      </c>
      <c r="C48">
        <v>6.4</v>
      </c>
      <c r="D48">
        <v>0</v>
      </c>
      <c r="E48">
        <v>77</v>
      </c>
      <c r="J48">
        <v>23</v>
      </c>
    </row>
    <row r="49" spans="1:10">
      <c r="A49" s="1">
        <v>42962.7227083333</v>
      </c>
      <c r="B49">
        <v>15.3</v>
      </c>
      <c r="C49">
        <v>6.1</v>
      </c>
      <c r="D49">
        <v>0</v>
      </c>
      <c r="E49">
        <v>78.5</v>
      </c>
      <c r="J49">
        <v>21.4</v>
      </c>
    </row>
    <row r="50" spans="1:10">
      <c r="A50" s="1">
        <v>42962.7228240741</v>
      </c>
      <c r="B50">
        <v>15.8</v>
      </c>
      <c r="C50">
        <v>6.6</v>
      </c>
      <c r="D50">
        <v>0</v>
      </c>
      <c r="E50">
        <v>77.6</v>
      </c>
      <c r="J50">
        <v>22.4</v>
      </c>
    </row>
    <row r="51" spans="1:10">
      <c r="A51" s="1">
        <v>42962.7229398148</v>
      </c>
      <c r="B51">
        <v>16.1</v>
      </c>
      <c r="C51">
        <v>6.5</v>
      </c>
      <c r="D51">
        <v>0</v>
      </c>
      <c r="E51">
        <v>77.4</v>
      </c>
      <c r="J51">
        <v>22.6</v>
      </c>
    </row>
    <row r="52" spans="1:10">
      <c r="A52" s="1">
        <v>42962.7230555556</v>
      </c>
      <c r="B52">
        <v>16.7</v>
      </c>
      <c r="C52">
        <v>6.3</v>
      </c>
      <c r="D52">
        <v>0</v>
      </c>
      <c r="E52">
        <v>77</v>
      </c>
      <c r="J52">
        <v>23</v>
      </c>
    </row>
    <row r="53" spans="1:10">
      <c r="A53" s="1">
        <v>42962.7231712963</v>
      </c>
      <c r="B53">
        <v>16.6</v>
      </c>
      <c r="C53">
        <v>6.4</v>
      </c>
      <c r="D53">
        <v>0</v>
      </c>
      <c r="E53">
        <v>76.9</v>
      </c>
      <c r="J53">
        <v>23</v>
      </c>
    </row>
    <row r="54" spans="1:10">
      <c r="A54" s="1">
        <v>42962.723287037</v>
      </c>
      <c r="B54">
        <v>16.3</v>
      </c>
      <c r="C54">
        <v>6.5</v>
      </c>
      <c r="D54">
        <v>0</v>
      </c>
      <c r="E54">
        <v>77.2</v>
      </c>
      <c r="J54">
        <v>22.8</v>
      </c>
    </row>
    <row r="55" spans="1:10">
      <c r="A55" s="1">
        <v>42962.7234027778</v>
      </c>
      <c r="B55">
        <v>14.6</v>
      </c>
      <c r="C55">
        <v>6.4</v>
      </c>
      <c r="D55">
        <v>0</v>
      </c>
      <c r="E55">
        <v>79</v>
      </c>
      <c r="J55">
        <v>21</v>
      </c>
    </row>
    <row r="56" spans="1:10">
      <c r="A56" s="1">
        <v>42962.7235185185</v>
      </c>
      <c r="B56">
        <v>15.5</v>
      </c>
      <c r="C56">
        <v>6</v>
      </c>
      <c r="D56">
        <v>0</v>
      </c>
      <c r="E56">
        <v>78.5</v>
      </c>
      <c r="J56">
        <v>21.5</v>
      </c>
    </row>
    <row r="57" spans="1:10">
      <c r="A57" s="1">
        <v>42962.7236342593</v>
      </c>
      <c r="B57">
        <v>15.1</v>
      </c>
      <c r="C57">
        <v>6.4</v>
      </c>
      <c r="D57">
        <v>0</v>
      </c>
      <c r="E57">
        <v>78.5</v>
      </c>
      <c r="J57">
        <v>21.5</v>
      </c>
    </row>
    <row r="58" spans="1:10">
      <c r="A58" s="1">
        <v>42962.72375</v>
      </c>
      <c r="B58">
        <v>15</v>
      </c>
      <c r="C58">
        <v>6</v>
      </c>
      <c r="D58">
        <v>0</v>
      </c>
      <c r="E58">
        <v>78.9</v>
      </c>
      <c r="J58">
        <v>21</v>
      </c>
    </row>
    <row r="59" spans="1:10">
      <c r="A59" s="1">
        <v>42962.7238657407</v>
      </c>
      <c r="B59">
        <v>15.8</v>
      </c>
      <c r="C59">
        <v>6.1</v>
      </c>
      <c r="D59">
        <v>0</v>
      </c>
      <c r="E59">
        <v>78.1</v>
      </c>
      <c r="J59">
        <v>21.9</v>
      </c>
    </row>
    <row r="60" spans="1:10">
      <c r="A60" s="1">
        <v>42962.7239814815</v>
      </c>
      <c r="B60">
        <v>15</v>
      </c>
      <c r="C60">
        <v>6</v>
      </c>
      <c r="D60">
        <v>0</v>
      </c>
      <c r="E60">
        <v>79</v>
      </c>
      <c r="J60">
        <v>21</v>
      </c>
    </row>
    <row r="61" spans="1:10">
      <c r="A61" s="1">
        <v>42962.7240972222</v>
      </c>
      <c r="B61">
        <v>14.8</v>
      </c>
      <c r="C61">
        <v>5.8</v>
      </c>
      <c r="D61">
        <v>0</v>
      </c>
      <c r="E61">
        <v>79.4</v>
      </c>
      <c r="J61">
        <v>20.6</v>
      </c>
    </row>
    <row r="62" spans="1:10">
      <c r="A62" s="1">
        <v>42962.724212963</v>
      </c>
      <c r="B62">
        <v>14.9</v>
      </c>
      <c r="C62">
        <v>5.9</v>
      </c>
      <c r="D62">
        <v>0</v>
      </c>
      <c r="E62">
        <v>79.2</v>
      </c>
      <c r="J62">
        <v>20.8</v>
      </c>
    </row>
    <row r="63" spans="1:10">
      <c r="A63" s="1">
        <v>42962.7243287037</v>
      </c>
      <c r="B63">
        <v>15.3</v>
      </c>
      <c r="C63">
        <v>5.4</v>
      </c>
      <c r="D63">
        <v>0</v>
      </c>
      <c r="E63">
        <v>79.3</v>
      </c>
      <c r="J63">
        <v>20.7</v>
      </c>
    </row>
    <row r="64" spans="1:10">
      <c r="A64" s="1">
        <v>42962.7244444444</v>
      </c>
      <c r="B64">
        <v>15.8</v>
      </c>
      <c r="C64">
        <v>7</v>
      </c>
      <c r="D64">
        <v>0</v>
      </c>
      <c r="E64">
        <v>77.2</v>
      </c>
      <c r="J64">
        <v>22.8</v>
      </c>
    </row>
    <row r="65" spans="1:10">
      <c r="A65" s="1">
        <v>42962.7245601852</v>
      </c>
      <c r="B65">
        <v>15.9</v>
      </c>
      <c r="C65">
        <v>6.5</v>
      </c>
      <c r="D65">
        <v>0</v>
      </c>
      <c r="E65">
        <v>77.6</v>
      </c>
      <c r="J65">
        <v>22.4</v>
      </c>
    </row>
    <row r="66" spans="1:10">
      <c r="A66" s="1">
        <v>42962.7246759259</v>
      </c>
      <c r="B66">
        <v>14.4</v>
      </c>
      <c r="C66">
        <v>6.1</v>
      </c>
      <c r="D66">
        <v>0</v>
      </c>
      <c r="E66">
        <v>79.5</v>
      </c>
      <c r="J66">
        <v>20.5</v>
      </c>
    </row>
    <row r="67" spans="1:10">
      <c r="A67" s="1">
        <v>42962.7247916667</v>
      </c>
      <c r="B67">
        <v>15.9</v>
      </c>
      <c r="C67">
        <v>6</v>
      </c>
      <c r="D67">
        <v>0</v>
      </c>
      <c r="E67">
        <v>78.1</v>
      </c>
      <c r="J67">
        <v>21.9</v>
      </c>
    </row>
    <row r="68" spans="1:10">
      <c r="A68" s="1">
        <v>42962.7249074074</v>
      </c>
      <c r="B68">
        <v>15.4</v>
      </c>
      <c r="C68">
        <v>6.5</v>
      </c>
      <c r="D68">
        <v>0</v>
      </c>
      <c r="E68">
        <v>78.1</v>
      </c>
      <c r="J68">
        <v>21.9</v>
      </c>
    </row>
    <row r="69" spans="1:10">
      <c r="A69" s="1">
        <v>42962.7250231481</v>
      </c>
      <c r="B69">
        <v>17.1</v>
      </c>
      <c r="C69">
        <v>6.3</v>
      </c>
      <c r="D69">
        <v>0</v>
      </c>
      <c r="E69">
        <v>76.6</v>
      </c>
      <c r="J69">
        <v>23.4</v>
      </c>
    </row>
    <row r="70" spans="1:10">
      <c r="A70" s="1">
        <v>42962.7251388889</v>
      </c>
      <c r="B70">
        <v>15.8</v>
      </c>
      <c r="C70">
        <v>5.8</v>
      </c>
      <c r="D70">
        <v>0</v>
      </c>
      <c r="E70">
        <v>78.5</v>
      </c>
      <c r="J70">
        <v>21.6</v>
      </c>
    </row>
    <row r="71" spans="1:10">
      <c r="A71" s="1">
        <v>42962.7252546296</v>
      </c>
      <c r="B71">
        <v>16.2</v>
      </c>
      <c r="C71">
        <v>6.5</v>
      </c>
      <c r="D71">
        <v>0</v>
      </c>
      <c r="E71">
        <v>77.3</v>
      </c>
      <c r="J71">
        <v>22.7</v>
      </c>
    </row>
    <row r="72" spans="1:10">
      <c r="A72" s="1">
        <v>42962.7253703704</v>
      </c>
      <c r="B72">
        <v>17.9</v>
      </c>
      <c r="C72">
        <v>6.6</v>
      </c>
      <c r="D72">
        <v>0</v>
      </c>
      <c r="E72">
        <v>75.5</v>
      </c>
      <c r="J72">
        <v>24.5</v>
      </c>
    </row>
    <row r="73" spans="1:10">
      <c r="A73" s="1">
        <v>42962.7254861111</v>
      </c>
      <c r="B73">
        <v>16.9</v>
      </c>
      <c r="C73">
        <v>6</v>
      </c>
      <c r="D73">
        <v>0</v>
      </c>
      <c r="E73">
        <v>77.1</v>
      </c>
      <c r="J73">
        <v>22.9</v>
      </c>
    </row>
    <row r="74" spans="1:10">
      <c r="A74" s="1">
        <v>42962.7256018519</v>
      </c>
      <c r="B74">
        <v>17.2</v>
      </c>
      <c r="C74">
        <v>6.7</v>
      </c>
      <c r="D74">
        <v>0</v>
      </c>
      <c r="E74">
        <v>76.1</v>
      </c>
      <c r="J74">
        <v>23.9</v>
      </c>
    </row>
    <row r="75" spans="1:10">
      <c r="A75" s="1">
        <v>42962.7257175926</v>
      </c>
      <c r="B75">
        <v>16.7</v>
      </c>
      <c r="C75">
        <v>5.8</v>
      </c>
      <c r="D75">
        <v>0</v>
      </c>
      <c r="E75">
        <v>77.4</v>
      </c>
      <c r="J75">
        <v>22.5</v>
      </c>
    </row>
    <row r="76" spans="1:10">
      <c r="A76" s="1">
        <v>42962.7258333333</v>
      </c>
      <c r="B76">
        <v>16.4</v>
      </c>
      <c r="C76">
        <v>5.9</v>
      </c>
      <c r="D76">
        <v>0</v>
      </c>
      <c r="E76">
        <v>77.6</v>
      </c>
      <c r="J76">
        <v>22.3</v>
      </c>
    </row>
    <row r="77" spans="1:10">
      <c r="A77" s="1">
        <v>42962.7259490741</v>
      </c>
      <c r="B77">
        <v>15.6</v>
      </c>
      <c r="C77">
        <v>6</v>
      </c>
      <c r="D77">
        <v>0</v>
      </c>
      <c r="E77">
        <v>78.4</v>
      </c>
      <c r="J77">
        <v>21.6</v>
      </c>
    </row>
    <row r="78" spans="1:10">
      <c r="A78" s="1">
        <v>42962.7260648148</v>
      </c>
      <c r="B78">
        <v>15.3</v>
      </c>
      <c r="C78">
        <v>6.4</v>
      </c>
      <c r="D78">
        <v>0</v>
      </c>
      <c r="E78">
        <v>78.4</v>
      </c>
      <c r="J78">
        <v>21.7</v>
      </c>
    </row>
    <row r="79" spans="1:10">
      <c r="A79" s="1">
        <v>42962.7261805556</v>
      </c>
      <c r="B79">
        <v>15.2</v>
      </c>
      <c r="C79">
        <v>5.9</v>
      </c>
      <c r="D79">
        <v>0</v>
      </c>
      <c r="E79">
        <v>78.9</v>
      </c>
      <c r="J79">
        <v>21.1</v>
      </c>
    </row>
    <row r="80" spans="1:10">
      <c r="A80" s="1">
        <v>42962.7262962963</v>
      </c>
      <c r="B80">
        <v>17.4</v>
      </c>
      <c r="C80">
        <v>7.4</v>
      </c>
      <c r="D80">
        <v>0</v>
      </c>
      <c r="E80">
        <v>75.2</v>
      </c>
      <c r="J80">
        <v>24.8</v>
      </c>
    </row>
    <row r="81" spans="1:10">
      <c r="A81" s="1">
        <v>42962.726412037</v>
      </c>
      <c r="B81">
        <v>17.2</v>
      </c>
      <c r="C81">
        <v>6.3</v>
      </c>
      <c r="D81">
        <v>0</v>
      </c>
      <c r="E81">
        <v>76.6</v>
      </c>
      <c r="J81">
        <v>23.5</v>
      </c>
    </row>
    <row r="82" spans="1:10">
      <c r="A82" s="1">
        <v>42962.7265277778</v>
      </c>
      <c r="B82">
        <v>16.9</v>
      </c>
      <c r="C82">
        <v>6.3</v>
      </c>
      <c r="D82">
        <v>0</v>
      </c>
      <c r="E82">
        <v>76.8</v>
      </c>
      <c r="J82">
        <v>23.2</v>
      </c>
    </row>
    <row r="83" spans="1:10">
      <c r="A83" s="1">
        <v>42962.7266435185</v>
      </c>
      <c r="B83">
        <v>16.7</v>
      </c>
      <c r="C83">
        <v>7.4</v>
      </c>
      <c r="D83">
        <v>0</v>
      </c>
      <c r="E83">
        <v>75.9</v>
      </c>
      <c r="J83">
        <v>24.1</v>
      </c>
    </row>
    <row r="84" spans="1:10">
      <c r="A84" s="1">
        <v>42962.7267592593</v>
      </c>
      <c r="B84">
        <v>17.1</v>
      </c>
      <c r="C84">
        <v>6.4</v>
      </c>
      <c r="D84">
        <v>0</v>
      </c>
      <c r="E84">
        <v>76.4</v>
      </c>
      <c r="J84">
        <v>23.5</v>
      </c>
    </row>
    <row r="85" spans="1:10">
      <c r="A85" s="1">
        <v>42962.726875</v>
      </c>
      <c r="B85">
        <v>16.2</v>
      </c>
      <c r="C85">
        <v>6.6</v>
      </c>
      <c r="D85">
        <v>0</v>
      </c>
      <c r="E85">
        <v>77.2</v>
      </c>
      <c r="J85">
        <v>22.8</v>
      </c>
    </row>
    <row r="86" spans="1:10">
      <c r="A86" s="1">
        <v>42962.7269907407</v>
      </c>
      <c r="B86">
        <v>17.4</v>
      </c>
      <c r="C86">
        <v>8.2</v>
      </c>
      <c r="D86">
        <v>0</v>
      </c>
      <c r="E86">
        <v>74.4</v>
      </c>
      <c r="J86">
        <v>25.6</v>
      </c>
    </row>
    <row r="87" spans="1:10">
      <c r="A87" s="1">
        <v>42962.7271064815</v>
      </c>
      <c r="B87">
        <v>16.9</v>
      </c>
      <c r="C87">
        <v>6.4</v>
      </c>
      <c r="D87">
        <v>0</v>
      </c>
      <c r="E87">
        <v>76.7</v>
      </c>
      <c r="J87">
        <v>23.3</v>
      </c>
    </row>
    <row r="88" spans="1:10">
      <c r="A88" s="1">
        <v>42962.7272222222</v>
      </c>
      <c r="B88">
        <v>15.6</v>
      </c>
      <c r="C88">
        <v>6.5</v>
      </c>
      <c r="D88">
        <v>0</v>
      </c>
      <c r="E88">
        <v>77.9</v>
      </c>
      <c r="J88">
        <v>22.1</v>
      </c>
    </row>
    <row r="89" spans="1:10">
      <c r="A89" s="1">
        <v>42962.727337963</v>
      </c>
      <c r="B89">
        <v>15.5</v>
      </c>
      <c r="C89">
        <v>6.8</v>
      </c>
      <c r="D89">
        <v>0</v>
      </c>
      <c r="E89">
        <v>77.6</v>
      </c>
      <c r="J89">
        <v>22.3</v>
      </c>
    </row>
    <row r="90" spans="1:10">
      <c r="A90" s="1">
        <v>42962.7274537037</v>
      </c>
      <c r="B90">
        <v>16.3</v>
      </c>
      <c r="C90">
        <v>6.1</v>
      </c>
      <c r="D90">
        <v>0</v>
      </c>
      <c r="E90">
        <v>77.6</v>
      </c>
      <c r="J90">
        <v>22.4</v>
      </c>
    </row>
    <row r="91" spans="1:10">
      <c r="A91" s="1">
        <v>42962.7275694444</v>
      </c>
      <c r="B91">
        <v>16.6</v>
      </c>
      <c r="C91">
        <v>5.9</v>
      </c>
      <c r="D91">
        <v>0</v>
      </c>
      <c r="E91">
        <v>77.5</v>
      </c>
      <c r="J91">
        <v>22.5</v>
      </c>
    </row>
    <row r="92" spans="1:10">
      <c r="A92" s="1">
        <v>42962.7276851852</v>
      </c>
      <c r="B92">
        <v>16.1</v>
      </c>
      <c r="C92">
        <v>6.4</v>
      </c>
      <c r="D92">
        <v>0</v>
      </c>
      <c r="E92">
        <v>77.5</v>
      </c>
      <c r="J92">
        <v>22.5</v>
      </c>
    </row>
    <row r="93" spans="1:10">
      <c r="A93" s="1">
        <v>42962.7278009259</v>
      </c>
      <c r="B93">
        <v>15.9</v>
      </c>
      <c r="C93">
        <v>6</v>
      </c>
      <c r="D93">
        <v>0</v>
      </c>
      <c r="E93">
        <v>78.1</v>
      </c>
      <c r="J93">
        <v>21.9</v>
      </c>
    </row>
    <row r="94" spans="1:10">
      <c r="A94" s="1">
        <v>42962.7279166667</v>
      </c>
      <c r="B94">
        <v>15.9</v>
      </c>
      <c r="C94">
        <v>6.8</v>
      </c>
      <c r="D94">
        <v>0</v>
      </c>
      <c r="E94">
        <v>77.3</v>
      </c>
      <c r="J94">
        <v>22.7</v>
      </c>
    </row>
    <row r="95" spans="1:10">
      <c r="A95" s="1">
        <v>42962.7280324074</v>
      </c>
      <c r="B95">
        <v>17.5</v>
      </c>
      <c r="C95">
        <v>6.8</v>
      </c>
      <c r="D95">
        <v>0</v>
      </c>
      <c r="E95">
        <v>75.7</v>
      </c>
      <c r="J95">
        <v>24.3</v>
      </c>
    </row>
    <row r="96" spans="1:10">
      <c r="A96" s="1">
        <v>42962.7281481481</v>
      </c>
      <c r="B96">
        <v>16.2</v>
      </c>
      <c r="C96">
        <v>6.1</v>
      </c>
      <c r="D96">
        <v>0</v>
      </c>
      <c r="E96">
        <v>77.7</v>
      </c>
      <c r="J96">
        <v>22.3</v>
      </c>
    </row>
    <row r="97" spans="1:10">
      <c r="A97" s="1">
        <v>42962.7282638889</v>
      </c>
      <c r="B97">
        <v>16.8</v>
      </c>
      <c r="C97">
        <v>6.7</v>
      </c>
      <c r="D97">
        <v>0</v>
      </c>
      <c r="E97">
        <v>76.4</v>
      </c>
      <c r="J97">
        <v>23.5</v>
      </c>
    </row>
    <row r="98" spans="1:10">
      <c r="A98" s="1">
        <v>42962.7283796296</v>
      </c>
      <c r="B98">
        <v>16.5</v>
      </c>
      <c r="C98">
        <v>6.4</v>
      </c>
      <c r="D98">
        <v>0</v>
      </c>
      <c r="E98">
        <v>77.1</v>
      </c>
      <c r="J98">
        <v>22.9</v>
      </c>
    </row>
    <row r="99" spans="1:10">
      <c r="A99" s="1">
        <v>42962.7284953704</v>
      </c>
      <c r="B99">
        <v>16.8</v>
      </c>
      <c r="C99">
        <v>6.9</v>
      </c>
      <c r="D99">
        <v>0</v>
      </c>
      <c r="E99">
        <v>76.4</v>
      </c>
      <c r="J99">
        <v>23.7</v>
      </c>
    </row>
    <row r="100" spans="1:10">
      <c r="A100" s="1">
        <v>42962.7286111111</v>
      </c>
      <c r="B100">
        <v>15.4</v>
      </c>
      <c r="C100">
        <v>6.4</v>
      </c>
      <c r="D100">
        <v>0</v>
      </c>
      <c r="E100">
        <v>78.2</v>
      </c>
      <c r="J100">
        <v>21.8</v>
      </c>
    </row>
    <row r="101" spans="1:10">
      <c r="A101" s="1">
        <v>42962.7287268518</v>
      </c>
      <c r="B101">
        <v>14.6</v>
      </c>
      <c r="C101">
        <v>5.8</v>
      </c>
      <c r="D101">
        <v>0</v>
      </c>
      <c r="E101">
        <v>79.6</v>
      </c>
      <c r="J101">
        <v>20.4</v>
      </c>
    </row>
    <row r="102" spans="1:10">
      <c r="A102" s="1">
        <v>42962.7288425926</v>
      </c>
      <c r="B102">
        <v>16.7</v>
      </c>
      <c r="C102">
        <v>6.8</v>
      </c>
      <c r="D102">
        <v>0</v>
      </c>
      <c r="E102">
        <v>76.5</v>
      </c>
      <c r="J102">
        <v>23.5</v>
      </c>
    </row>
    <row r="103" spans="1:10">
      <c r="A103" s="1">
        <v>42962.7289583333</v>
      </c>
      <c r="B103">
        <v>16.6</v>
      </c>
      <c r="C103">
        <v>7</v>
      </c>
      <c r="D103">
        <v>0</v>
      </c>
      <c r="E103">
        <v>76.4</v>
      </c>
      <c r="J103">
        <v>23.6</v>
      </c>
    </row>
    <row r="104" spans="1:10">
      <c r="A104" s="1">
        <v>42962.7290740741</v>
      </c>
      <c r="B104">
        <v>17.4</v>
      </c>
      <c r="C104">
        <v>6.9</v>
      </c>
      <c r="D104">
        <v>0</v>
      </c>
      <c r="E104">
        <v>75.8</v>
      </c>
      <c r="J104">
        <v>24.3</v>
      </c>
    </row>
    <row r="105" spans="1:10">
      <c r="A105" s="1">
        <v>42962.7291898148</v>
      </c>
      <c r="B105">
        <v>17.7</v>
      </c>
      <c r="C105">
        <v>6.9</v>
      </c>
      <c r="D105">
        <v>0</v>
      </c>
      <c r="E105">
        <v>75.4</v>
      </c>
      <c r="J105">
        <v>24.6</v>
      </c>
    </row>
    <row r="106" spans="1:10">
      <c r="A106" s="1">
        <v>42962.7293055556</v>
      </c>
      <c r="B106">
        <v>17</v>
      </c>
      <c r="C106">
        <v>7.1</v>
      </c>
      <c r="D106">
        <v>0</v>
      </c>
      <c r="E106">
        <v>75.9</v>
      </c>
      <c r="J106">
        <v>24.1</v>
      </c>
    </row>
    <row r="107" spans="1:10">
      <c r="A107" s="1">
        <v>42962.7294212963</v>
      </c>
      <c r="B107">
        <v>15.5</v>
      </c>
      <c r="C107">
        <v>6.7</v>
      </c>
      <c r="D107">
        <v>0</v>
      </c>
      <c r="E107">
        <v>77.8</v>
      </c>
      <c r="J107">
        <v>22.2</v>
      </c>
    </row>
    <row r="108" spans="1:10">
      <c r="A108" s="1">
        <v>42962.729537037</v>
      </c>
      <c r="B108">
        <v>16.5</v>
      </c>
      <c r="C108">
        <v>6.3</v>
      </c>
      <c r="D108">
        <v>0</v>
      </c>
      <c r="E108">
        <v>77.2</v>
      </c>
      <c r="J108">
        <v>22.8</v>
      </c>
    </row>
    <row r="109" spans="1:10">
      <c r="A109" s="1">
        <v>42962.7296527778</v>
      </c>
      <c r="B109">
        <v>17.7</v>
      </c>
      <c r="C109">
        <v>6.4</v>
      </c>
      <c r="D109">
        <v>0</v>
      </c>
      <c r="E109">
        <v>75.8</v>
      </c>
      <c r="J109">
        <v>24.1</v>
      </c>
    </row>
    <row r="110" spans="1:10">
      <c r="A110" s="1">
        <v>42962.7297685185</v>
      </c>
      <c r="B110">
        <v>16.8</v>
      </c>
      <c r="C110">
        <v>6.3</v>
      </c>
      <c r="D110">
        <v>0</v>
      </c>
      <c r="E110">
        <v>76.8</v>
      </c>
      <c r="J110">
        <v>23.1</v>
      </c>
    </row>
    <row r="111" spans="1:10">
      <c r="A111" s="1">
        <v>42962.7298842593</v>
      </c>
      <c r="B111">
        <v>16.1</v>
      </c>
      <c r="C111">
        <v>5.6</v>
      </c>
      <c r="D111">
        <v>0</v>
      </c>
      <c r="E111">
        <v>78.4</v>
      </c>
      <c r="J111">
        <v>21.7</v>
      </c>
    </row>
    <row r="112" spans="1:10">
      <c r="A112" s="1">
        <v>42962.73</v>
      </c>
      <c r="B112">
        <v>16.1</v>
      </c>
      <c r="C112">
        <v>5.7</v>
      </c>
      <c r="D112">
        <v>0</v>
      </c>
      <c r="E112">
        <v>78.3</v>
      </c>
      <c r="J112">
        <v>21.8</v>
      </c>
    </row>
    <row r="113" spans="1:10">
      <c r="A113" s="1">
        <v>42962.7301157407</v>
      </c>
      <c r="B113">
        <v>14.3</v>
      </c>
      <c r="C113">
        <v>5.8</v>
      </c>
      <c r="D113">
        <v>0</v>
      </c>
      <c r="E113">
        <v>79.9</v>
      </c>
      <c r="J113">
        <v>20.1</v>
      </c>
    </row>
    <row r="114" spans="1:10">
      <c r="A114" s="1">
        <v>42962.7302314815</v>
      </c>
      <c r="B114">
        <v>15.6</v>
      </c>
      <c r="C114">
        <v>5.8</v>
      </c>
      <c r="D114">
        <v>0</v>
      </c>
      <c r="E114">
        <v>78.7</v>
      </c>
      <c r="J114">
        <v>21.4</v>
      </c>
    </row>
    <row r="115" spans="1:10">
      <c r="A115" s="1">
        <v>42962.7303472222</v>
      </c>
      <c r="B115">
        <v>15.2</v>
      </c>
      <c r="C115">
        <v>5.9</v>
      </c>
      <c r="D115">
        <v>0</v>
      </c>
      <c r="E115">
        <v>78.9</v>
      </c>
      <c r="J115">
        <v>21.1</v>
      </c>
    </row>
    <row r="116" spans="1:10">
      <c r="A116" s="1">
        <v>42962.730462963</v>
      </c>
      <c r="B116">
        <v>14.8</v>
      </c>
      <c r="C116">
        <v>6</v>
      </c>
      <c r="D116">
        <v>0</v>
      </c>
      <c r="E116">
        <v>79.2</v>
      </c>
      <c r="J116">
        <v>20.8</v>
      </c>
    </row>
    <row r="117" spans="1:10">
      <c r="A117" s="1">
        <v>42962.7305787037</v>
      </c>
      <c r="B117">
        <v>15.8</v>
      </c>
      <c r="C117">
        <v>5.8</v>
      </c>
      <c r="D117">
        <v>0</v>
      </c>
      <c r="E117">
        <v>78.4</v>
      </c>
      <c r="J117">
        <v>21.6</v>
      </c>
    </row>
    <row r="118" spans="1:10">
      <c r="A118" s="1">
        <v>42962.7306944444</v>
      </c>
      <c r="B118">
        <v>15.5</v>
      </c>
      <c r="C118">
        <v>5.6</v>
      </c>
      <c r="D118">
        <v>0</v>
      </c>
      <c r="E118">
        <v>78.8</v>
      </c>
      <c r="J118">
        <v>21.1</v>
      </c>
    </row>
    <row r="119" spans="1:10">
      <c r="A119" s="1">
        <v>42962.7308101852</v>
      </c>
      <c r="B119">
        <v>15.4</v>
      </c>
      <c r="C119">
        <v>5.9</v>
      </c>
      <c r="D119">
        <v>0</v>
      </c>
      <c r="E119">
        <v>78.7</v>
      </c>
      <c r="J119">
        <v>21.3</v>
      </c>
    </row>
    <row r="120" spans="1:10">
      <c r="A120" s="1">
        <v>42962.7309259259</v>
      </c>
      <c r="B120">
        <v>15.4</v>
      </c>
      <c r="C120">
        <v>6.1</v>
      </c>
      <c r="D120">
        <v>0</v>
      </c>
      <c r="E120">
        <v>78.5</v>
      </c>
      <c r="J120">
        <v>21.5</v>
      </c>
    </row>
    <row r="121" spans="1:10">
      <c r="A121" s="1">
        <v>42962.7310416667</v>
      </c>
      <c r="B121">
        <v>15.6</v>
      </c>
      <c r="C121">
        <v>6.1</v>
      </c>
      <c r="D121">
        <v>0</v>
      </c>
      <c r="E121">
        <v>78.3</v>
      </c>
      <c r="J121">
        <v>21.7</v>
      </c>
    </row>
    <row r="122" spans="1:10">
      <c r="A122" s="1">
        <v>42962.7311574074</v>
      </c>
      <c r="B122">
        <v>15.6</v>
      </c>
      <c r="C122">
        <v>6.5</v>
      </c>
      <c r="D122">
        <v>0</v>
      </c>
      <c r="E122">
        <v>77.9</v>
      </c>
      <c r="J122">
        <v>22.1</v>
      </c>
    </row>
    <row r="123" spans="1:10">
      <c r="A123" s="1">
        <v>42962.7312731482</v>
      </c>
      <c r="B123">
        <v>15.8</v>
      </c>
      <c r="C123">
        <v>6</v>
      </c>
      <c r="D123">
        <v>0</v>
      </c>
      <c r="E123">
        <v>78.1</v>
      </c>
      <c r="J123">
        <v>21.8</v>
      </c>
    </row>
    <row r="124" spans="1:10">
      <c r="A124" s="1">
        <v>42962.7313888889</v>
      </c>
      <c r="B124">
        <v>14.9</v>
      </c>
      <c r="C124">
        <v>5.9</v>
      </c>
      <c r="D124">
        <v>0</v>
      </c>
      <c r="E124">
        <v>79.2</v>
      </c>
      <c r="J124">
        <v>20.8</v>
      </c>
    </row>
    <row r="125" spans="1:10">
      <c r="A125" s="1">
        <v>42962.7315046296</v>
      </c>
      <c r="B125">
        <v>14.6</v>
      </c>
      <c r="C125">
        <v>6.1</v>
      </c>
      <c r="D125">
        <v>0</v>
      </c>
      <c r="E125">
        <v>79.3</v>
      </c>
      <c r="J125">
        <v>20.7</v>
      </c>
    </row>
    <row r="126" spans="1:10">
      <c r="A126" s="1">
        <v>42962.7316203704</v>
      </c>
      <c r="B126">
        <v>14.2</v>
      </c>
      <c r="C126">
        <v>5.8</v>
      </c>
      <c r="D126">
        <v>0</v>
      </c>
      <c r="E126">
        <v>80</v>
      </c>
      <c r="J126">
        <v>20</v>
      </c>
    </row>
    <row r="127" spans="1:10">
      <c r="A127" s="1">
        <v>42962.7317361111</v>
      </c>
      <c r="B127">
        <v>14.2</v>
      </c>
      <c r="C127">
        <v>6</v>
      </c>
      <c r="D127">
        <v>0</v>
      </c>
      <c r="E127">
        <v>79.8</v>
      </c>
      <c r="J127">
        <v>20.2</v>
      </c>
    </row>
    <row r="128" spans="1:10">
      <c r="A128" s="1">
        <v>42962.7318518519</v>
      </c>
      <c r="B128">
        <v>14.4</v>
      </c>
      <c r="C128">
        <v>5.5</v>
      </c>
      <c r="D128">
        <v>0</v>
      </c>
      <c r="E128">
        <v>80.1</v>
      </c>
      <c r="J128">
        <v>19.9</v>
      </c>
    </row>
    <row r="129" spans="1:10">
      <c r="A129" s="1">
        <v>42962.7319675926</v>
      </c>
      <c r="B129">
        <v>14.5</v>
      </c>
      <c r="C129">
        <v>6.3</v>
      </c>
      <c r="D129">
        <v>0</v>
      </c>
      <c r="E129">
        <v>79.3</v>
      </c>
      <c r="J129">
        <v>20.8</v>
      </c>
    </row>
    <row r="130" spans="1:10">
      <c r="A130" s="1">
        <v>42962.7320833333</v>
      </c>
      <c r="B130">
        <v>14.1</v>
      </c>
      <c r="C130">
        <v>5.7</v>
      </c>
      <c r="D130">
        <v>0</v>
      </c>
      <c r="E130">
        <v>80.2</v>
      </c>
      <c r="J130">
        <v>19.8</v>
      </c>
    </row>
    <row r="131" spans="1:10">
      <c r="A131" s="1">
        <v>42962.7321990741</v>
      </c>
      <c r="B131">
        <v>14.9</v>
      </c>
      <c r="C131">
        <v>5.5</v>
      </c>
      <c r="D131">
        <v>0</v>
      </c>
      <c r="E131">
        <v>79.6</v>
      </c>
      <c r="J131">
        <v>20.4</v>
      </c>
    </row>
    <row r="132" spans="1:10">
      <c r="A132" s="1">
        <v>42962.7323148148</v>
      </c>
      <c r="B132">
        <v>15.1</v>
      </c>
      <c r="C132">
        <v>6</v>
      </c>
      <c r="D132">
        <v>0</v>
      </c>
      <c r="E132">
        <v>78.9</v>
      </c>
      <c r="J132">
        <v>21.1</v>
      </c>
    </row>
    <row r="133" spans="1:10">
      <c r="A133" s="1">
        <v>42962.7324305556</v>
      </c>
      <c r="B133">
        <v>17.3</v>
      </c>
      <c r="C133">
        <v>7.2</v>
      </c>
      <c r="D133">
        <v>0</v>
      </c>
      <c r="E133">
        <v>75.5</v>
      </c>
      <c r="J133">
        <v>24.5</v>
      </c>
    </row>
    <row r="134" spans="1:10">
      <c r="A134" s="1">
        <v>42962.7325462963</v>
      </c>
      <c r="B134">
        <v>16.4</v>
      </c>
      <c r="C134">
        <v>6.8</v>
      </c>
      <c r="D134">
        <v>0</v>
      </c>
      <c r="E134">
        <v>76.7</v>
      </c>
      <c r="J134">
        <v>23.2</v>
      </c>
    </row>
    <row r="135" spans="1:10">
      <c r="A135" s="1">
        <v>42962.732662037</v>
      </c>
      <c r="B135">
        <v>16.3</v>
      </c>
      <c r="C135">
        <v>6.4</v>
      </c>
      <c r="D135">
        <v>0</v>
      </c>
      <c r="E135">
        <v>77.2</v>
      </c>
      <c r="J135">
        <v>22.7</v>
      </c>
    </row>
    <row r="136" spans="1:10">
      <c r="A136" s="1">
        <v>42962.7327777778</v>
      </c>
      <c r="B136">
        <v>14.4</v>
      </c>
      <c r="C136">
        <v>6.5</v>
      </c>
      <c r="D136">
        <v>0</v>
      </c>
      <c r="E136">
        <v>79.1</v>
      </c>
      <c r="J136">
        <v>20.9</v>
      </c>
    </row>
    <row r="137" spans="1:10">
      <c r="A137" s="1">
        <v>42962.7328935185</v>
      </c>
      <c r="B137">
        <v>14.9</v>
      </c>
      <c r="C137">
        <v>5.9</v>
      </c>
      <c r="D137">
        <v>0</v>
      </c>
      <c r="E137">
        <v>79.1</v>
      </c>
      <c r="J137">
        <v>20.8</v>
      </c>
    </row>
    <row r="138" spans="1:10">
      <c r="A138" s="1">
        <v>42962.7330092593</v>
      </c>
      <c r="B138">
        <v>15.8</v>
      </c>
      <c r="C138">
        <v>6.5</v>
      </c>
      <c r="D138">
        <v>0</v>
      </c>
      <c r="E138">
        <v>77.8</v>
      </c>
      <c r="J138">
        <v>22.3</v>
      </c>
    </row>
    <row r="139" spans="1:10">
      <c r="A139" s="1">
        <v>42962.733125</v>
      </c>
      <c r="B139">
        <v>15.7</v>
      </c>
      <c r="C139">
        <v>6.5</v>
      </c>
      <c r="D139">
        <v>0</v>
      </c>
      <c r="E139">
        <v>77.8</v>
      </c>
      <c r="J139">
        <v>22.2</v>
      </c>
    </row>
    <row r="140" spans="1:10">
      <c r="A140" s="1">
        <v>42962.7332407407</v>
      </c>
      <c r="B140">
        <v>16.7</v>
      </c>
      <c r="C140">
        <v>6.2</v>
      </c>
      <c r="D140">
        <v>0</v>
      </c>
      <c r="E140">
        <v>77.1</v>
      </c>
      <c r="J140">
        <v>22.9</v>
      </c>
    </row>
    <row r="141" spans="1:10">
      <c r="A141" s="1">
        <v>42962.7333564815</v>
      </c>
      <c r="B141">
        <v>15.1</v>
      </c>
      <c r="C141">
        <v>5.9</v>
      </c>
      <c r="D141">
        <v>0</v>
      </c>
      <c r="E141">
        <v>79</v>
      </c>
      <c r="J141">
        <v>21</v>
      </c>
    </row>
    <row r="142" spans="1:10">
      <c r="A142" s="1">
        <v>42962.7334722222</v>
      </c>
      <c r="B142">
        <v>14.5</v>
      </c>
      <c r="C142">
        <v>6.1</v>
      </c>
      <c r="D142">
        <v>0</v>
      </c>
      <c r="E142">
        <v>79.4</v>
      </c>
      <c r="J142">
        <v>20.6</v>
      </c>
    </row>
    <row r="143" spans="1:10">
      <c r="A143" s="1">
        <v>42962.733587963</v>
      </c>
      <c r="B143">
        <v>15</v>
      </c>
      <c r="C143">
        <v>5.9</v>
      </c>
      <c r="D143">
        <v>0</v>
      </c>
      <c r="E143">
        <v>79.1</v>
      </c>
      <c r="J143">
        <v>20.9</v>
      </c>
    </row>
    <row r="144" spans="1:10">
      <c r="A144" s="1">
        <v>42962.7337037037</v>
      </c>
      <c r="B144">
        <v>15.7</v>
      </c>
      <c r="C144">
        <v>6.6</v>
      </c>
      <c r="D144">
        <v>0</v>
      </c>
      <c r="E144">
        <v>77.7</v>
      </c>
      <c r="J144">
        <v>22.3</v>
      </c>
    </row>
    <row r="145" spans="1:10">
      <c r="A145" s="1">
        <v>42962.7338194444</v>
      </c>
      <c r="B145">
        <v>16</v>
      </c>
      <c r="C145">
        <v>5.7</v>
      </c>
      <c r="D145">
        <v>0</v>
      </c>
      <c r="E145">
        <v>78.3</v>
      </c>
      <c r="J145">
        <v>21.7</v>
      </c>
    </row>
    <row r="146" spans="1:10">
      <c r="A146" s="1">
        <v>42962.7339351852</v>
      </c>
      <c r="B146">
        <v>16</v>
      </c>
      <c r="C146">
        <v>6.1</v>
      </c>
      <c r="D146">
        <v>0</v>
      </c>
      <c r="E146">
        <v>77.9</v>
      </c>
      <c r="J146">
        <v>22.1</v>
      </c>
    </row>
    <row r="147" spans="1:10">
      <c r="A147" s="1">
        <v>42962.7340509259</v>
      </c>
      <c r="B147">
        <v>15.2</v>
      </c>
      <c r="C147">
        <v>6.1</v>
      </c>
      <c r="D147">
        <v>0</v>
      </c>
      <c r="E147">
        <v>78.7</v>
      </c>
      <c r="J147">
        <v>21.3</v>
      </c>
    </row>
    <row r="148" spans="1:10">
      <c r="A148" s="1">
        <v>42962.7341666667</v>
      </c>
      <c r="B148">
        <v>14.6</v>
      </c>
      <c r="C148">
        <v>5.8</v>
      </c>
      <c r="D148">
        <v>0</v>
      </c>
      <c r="E148">
        <v>79.6</v>
      </c>
      <c r="J148">
        <v>20.4</v>
      </c>
    </row>
    <row r="149" spans="1:10">
      <c r="A149" s="1">
        <v>42962.7342824074</v>
      </c>
      <c r="B149">
        <v>14.7</v>
      </c>
      <c r="C149">
        <v>5.8</v>
      </c>
      <c r="D149">
        <v>0</v>
      </c>
      <c r="E149">
        <v>79.5</v>
      </c>
      <c r="J149">
        <v>20.5</v>
      </c>
    </row>
    <row r="150" spans="1:10">
      <c r="A150" s="1">
        <v>42962.7343981481</v>
      </c>
      <c r="B150">
        <v>15</v>
      </c>
      <c r="C150">
        <v>6.1</v>
      </c>
      <c r="D150">
        <v>0</v>
      </c>
      <c r="E150">
        <v>78.9</v>
      </c>
      <c r="J150">
        <v>21.1</v>
      </c>
    </row>
    <row r="151" spans="1:10">
      <c r="A151" s="1">
        <v>42962.7345138889</v>
      </c>
      <c r="B151">
        <v>16.2</v>
      </c>
      <c r="C151">
        <v>5.3</v>
      </c>
      <c r="D151">
        <v>0</v>
      </c>
      <c r="E151">
        <v>78.5</v>
      </c>
      <c r="J151">
        <v>21.5</v>
      </c>
    </row>
    <row r="152" spans="1:10">
      <c r="A152" s="1">
        <v>42962.7346296296</v>
      </c>
      <c r="B152">
        <v>15.7</v>
      </c>
      <c r="C152">
        <v>6.1</v>
      </c>
      <c r="D152">
        <v>0</v>
      </c>
      <c r="E152">
        <v>78.1</v>
      </c>
      <c r="J152">
        <v>21.8</v>
      </c>
    </row>
    <row r="153" spans="1:10">
      <c r="A153" s="1">
        <v>42962.7347453704</v>
      </c>
      <c r="B153">
        <v>14.5</v>
      </c>
      <c r="C153">
        <v>5.9</v>
      </c>
      <c r="D153">
        <v>0</v>
      </c>
      <c r="E153">
        <v>79.6</v>
      </c>
      <c r="J153">
        <v>20.4</v>
      </c>
    </row>
    <row r="154" spans="1:10">
      <c r="A154" s="1">
        <v>42962.7348611111</v>
      </c>
      <c r="B154">
        <v>14.9</v>
      </c>
      <c r="C154">
        <v>5.8</v>
      </c>
      <c r="D154">
        <v>0</v>
      </c>
      <c r="E154">
        <v>79.3</v>
      </c>
      <c r="J154">
        <v>20.7</v>
      </c>
    </row>
    <row r="155" spans="1:10">
      <c r="A155" s="1">
        <v>42962.7349768519</v>
      </c>
      <c r="B155">
        <v>15.1</v>
      </c>
      <c r="C155">
        <v>5.8</v>
      </c>
      <c r="D155">
        <v>0</v>
      </c>
      <c r="E155">
        <v>79.1</v>
      </c>
      <c r="J155">
        <v>20.9</v>
      </c>
    </row>
    <row r="156" spans="1:10">
      <c r="A156" s="1">
        <v>42962.7350925926</v>
      </c>
      <c r="B156">
        <v>15.4</v>
      </c>
      <c r="C156">
        <v>6.5</v>
      </c>
      <c r="D156">
        <v>0</v>
      </c>
      <c r="E156">
        <v>78.1</v>
      </c>
      <c r="J156">
        <v>21.9</v>
      </c>
    </row>
    <row r="157" spans="1:10">
      <c r="A157" s="1">
        <v>42962.7352083333</v>
      </c>
      <c r="B157">
        <v>16.2</v>
      </c>
      <c r="C157">
        <v>6.7</v>
      </c>
      <c r="D157">
        <v>0</v>
      </c>
      <c r="E157">
        <v>77.1</v>
      </c>
      <c r="J157">
        <v>22.9</v>
      </c>
    </row>
    <row r="158" spans="1:10">
      <c r="A158" s="1">
        <v>42962.7353240741</v>
      </c>
      <c r="B158">
        <v>15.8</v>
      </c>
      <c r="C158">
        <v>6.4</v>
      </c>
      <c r="D158">
        <v>0</v>
      </c>
      <c r="E158">
        <v>77.8</v>
      </c>
      <c r="J158">
        <v>22.2</v>
      </c>
    </row>
    <row r="159" spans="1:10">
      <c r="A159" s="1">
        <v>42962.7354398148</v>
      </c>
      <c r="B159">
        <v>15.7</v>
      </c>
      <c r="C159">
        <v>6.1</v>
      </c>
      <c r="D159">
        <v>0</v>
      </c>
      <c r="E159">
        <v>78.2</v>
      </c>
      <c r="J159">
        <v>21.8</v>
      </c>
    </row>
    <row r="160" spans="1:10">
      <c r="A160" s="1">
        <v>42962.7355555556</v>
      </c>
      <c r="B160">
        <v>17</v>
      </c>
      <c r="C160">
        <v>6.1</v>
      </c>
      <c r="D160">
        <v>0</v>
      </c>
      <c r="E160">
        <v>76.9</v>
      </c>
      <c r="J160">
        <v>23.1</v>
      </c>
    </row>
    <row r="161" spans="1:10">
      <c r="A161" s="1">
        <v>42962.7356712963</v>
      </c>
      <c r="B161">
        <v>16.5</v>
      </c>
      <c r="C161">
        <v>6.8</v>
      </c>
      <c r="D161">
        <v>0</v>
      </c>
      <c r="E161">
        <v>76.7</v>
      </c>
      <c r="J161">
        <v>23.3</v>
      </c>
    </row>
    <row r="162" spans="1:10">
      <c r="A162" s="1">
        <v>42962.735787037</v>
      </c>
      <c r="B162">
        <v>15.7</v>
      </c>
      <c r="C162">
        <v>6.4</v>
      </c>
      <c r="D162">
        <v>0</v>
      </c>
      <c r="E162">
        <v>77.8</v>
      </c>
      <c r="J162">
        <v>22.1</v>
      </c>
    </row>
    <row r="163" spans="1:10">
      <c r="A163" s="1">
        <v>42962.7359027778</v>
      </c>
      <c r="B163">
        <v>17.1</v>
      </c>
      <c r="C163">
        <v>6.9</v>
      </c>
      <c r="D163">
        <v>0</v>
      </c>
      <c r="E163">
        <v>76.1</v>
      </c>
      <c r="J163">
        <v>24</v>
      </c>
    </row>
    <row r="164" spans="1:10">
      <c r="A164" s="1">
        <v>42962.7360185185</v>
      </c>
      <c r="B164">
        <v>17</v>
      </c>
      <c r="C164">
        <v>6.9</v>
      </c>
      <c r="D164">
        <v>0</v>
      </c>
      <c r="E164">
        <v>76.2</v>
      </c>
      <c r="J164">
        <v>23.9</v>
      </c>
    </row>
    <row r="165" spans="1:10">
      <c r="A165" s="1">
        <v>42962.7361342593</v>
      </c>
      <c r="B165">
        <v>17.8</v>
      </c>
      <c r="C165">
        <v>7.5</v>
      </c>
      <c r="D165">
        <v>0</v>
      </c>
      <c r="E165">
        <v>74.8</v>
      </c>
      <c r="J165">
        <v>25.3</v>
      </c>
    </row>
    <row r="166" spans="1:10">
      <c r="A166" s="1">
        <v>42962.73625</v>
      </c>
      <c r="B166">
        <v>17</v>
      </c>
      <c r="C166">
        <v>6</v>
      </c>
      <c r="D166">
        <v>0</v>
      </c>
      <c r="E166">
        <v>77</v>
      </c>
      <c r="J166">
        <v>23</v>
      </c>
    </row>
    <row r="167" spans="1:10">
      <c r="A167" s="1">
        <v>42962.7363657407</v>
      </c>
      <c r="B167">
        <v>16.5</v>
      </c>
      <c r="C167">
        <v>6.6</v>
      </c>
      <c r="D167">
        <v>0</v>
      </c>
      <c r="E167">
        <v>76.9</v>
      </c>
      <c r="J167">
        <v>23.1</v>
      </c>
    </row>
    <row r="168" spans="1:10">
      <c r="A168" s="1">
        <v>42962.7364814815</v>
      </c>
      <c r="B168">
        <v>16.2</v>
      </c>
      <c r="C168">
        <v>5.8</v>
      </c>
      <c r="D168">
        <v>0</v>
      </c>
      <c r="E168">
        <v>77.9</v>
      </c>
      <c r="J168">
        <v>22</v>
      </c>
    </row>
    <row r="169" spans="1:10">
      <c r="A169" s="1">
        <v>42962.7365972222</v>
      </c>
      <c r="B169">
        <v>16.3</v>
      </c>
      <c r="C169">
        <v>6.4</v>
      </c>
      <c r="D169">
        <v>0</v>
      </c>
      <c r="E169">
        <v>77.4</v>
      </c>
      <c r="J169">
        <v>22.7</v>
      </c>
    </row>
    <row r="170" spans="1:10">
      <c r="A170" s="1">
        <v>42962.736712963</v>
      </c>
      <c r="B170">
        <v>17.7</v>
      </c>
      <c r="C170">
        <v>6.4</v>
      </c>
      <c r="D170">
        <v>0</v>
      </c>
      <c r="E170">
        <v>75.8</v>
      </c>
      <c r="J170">
        <v>24.1</v>
      </c>
    </row>
    <row r="171" spans="1:10">
      <c r="A171" s="1">
        <v>42962.7368287037</v>
      </c>
      <c r="B171">
        <v>17.3</v>
      </c>
      <c r="C171">
        <v>6.9</v>
      </c>
      <c r="D171">
        <v>0</v>
      </c>
      <c r="E171">
        <v>75.8</v>
      </c>
      <c r="J171">
        <v>24.2</v>
      </c>
    </row>
    <row r="172" spans="1:10">
      <c r="A172" s="1">
        <v>42962.7369444444</v>
      </c>
      <c r="B172">
        <v>16.4</v>
      </c>
      <c r="C172">
        <v>6.3</v>
      </c>
      <c r="D172">
        <v>0</v>
      </c>
      <c r="E172">
        <v>77.3</v>
      </c>
      <c r="J172">
        <v>22.7</v>
      </c>
    </row>
    <row r="173" spans="1:10">
      <c r="A173" s="1">
        <v>42962.7370601852</v>
      </c>
      <c r="B173">
        <v>16.8</v>
      </c>
      <c r="C173">
        <v>5.8</v>
      </c>
      <c r="D173">
        <v>0</v>
      </c>
      <c r="E173">
        <v>77.4</v>
      </c>
      <c r="J173">
        <v>22.6</v>
      </c>
    </row>
    <row r="174" spans="1:10">
      <c r="A174" s="1">
        <v>42962.7371759259</v>
      </c>
      <c r="B174">
        <v>17</v>
      </c>
      <c r="C174">
        <v>6.5</v>
      </c>
      <c r="D174">
        <v>0</v>
      </c>
      <c r="E174">
        <v>76.5</v>
      </c>
      <c r="J174">
        <v>23.5</v>
      </c>
    </row>
    <row r="175" spans="1:10">
      <c r="A175" s="1">
        <v>42962.7372916667</v>
      </c>
      <c r="B175">
        <v>16.7</v>
      </c>
      <c r="C175">
        <v>6.4</v>
      </c>
      <c r="D175">
        <v>0</v>
      </c>
      <c r="E175">
        <v>76.9</v>
      </c>
      <c r="J175">
        <v>23.1</v>
      </c>
    </row>
    <row r="176" spans="1:10">
      <c r="A176" s="1">
        <v>42962.7374074074</v>
      </c>
      <c r="B176">
        <v>16.7</v>
      </c>
      <c r="C176">
        <v>6.4</v>
      </c>
      <c r="D176">
        <v>0</v>
      </c>
      <c r="E176">
        <v>76.9</v>
      </c>
      <c r="J176">
        <v>23.1</v>
      </c>
    </row>
    <row r="177" spans="1:10">
      <c r="A177" s="1">
        <v>42962.7375231481</v>
      </c>
      <c r="B177">
        <v>16.7</v>
      </c>
      <c r="C177">
        <v>6.6</v>
      </c>
      <c r="D177">
        <v>0</v>
      </c>
      <c r="E177">
        <v>76.7</v>
      </c>
      <c r="J177">
        <v>23.3</v>
      </c>
    </row>
    <row r="178" spans="1:10">
      <c r="A178" s="1">
        <v>42962.7376388889</v>
      </c>
      <c r="B178">
        <v>16.6</v>
      </c>
      <c r="C178">
        <v>6.9</v>
      </c>
      <c r="D178">
        <v>0</v>
      </c>
      <c r="E178">
        <v>76.5</v>
      </c>
      <c r="J178">
        <v>23.5</v>
      </c>
    </row>
    <row r="179" spans="1:10">
      <c r="A179" s="1">
        <v>42962.7377546296</v>
      </c>
      <c r="B179">
        <v>16.4</v>
      </c>
      <c r="C179">
        <v>6.5</v>
      </c>
      <c r="D179">
        <v>0</v>
      </c>
      <c r="E179">
        <v>77.1</v>
      </c>
      <c r="J179">
        <v>22.9</v>
      </c>
    </row>
    <row r="180" spans="1:10">
      <c r="A180" s="1">
        <v>42962.7378703704</v>
      </c>
      <c r="B180">
        <v>15.8</v>
      </c>
      <c r="C180">
        <v>6.3</v>
      </c>
      <c r="D180">
        <v>0</v>
      </c>
      <c r="E180">
        <v>77.9</v>
      </c>
      <c r="J180">
        <v>22.1</v>
      </c>
    </row>
    <row r="181" spans="1:10">
      <c r="A181" s="1">
        <v>42962.7379861111</v>
      </c>
      <c r="B181">
        <v>16.2</v>
      </c>
      <c r="C181">
        <v>6.1</v>
      </c>
      <c r="D181">
        <v>0</v>
      </c>
      <c r="E181">
        <v>77.7</v>
      </c>
      <c r="J181">
        <v>22.3</v>
      </c>
    </row>
    <row r="182" spans="1:10">
      <c r="A182" s="1">
        <v>42962.7381018518</v>
      </c>
      <c r="B182">
        <v>16.1</v>
      </c>
      <c r="C182">
        <v>6.7</v>
      </c>
      <c r="D182">
        <v>0</v>
      </c>
      <c r="E182">
        <v>77.2</v>
      </c>
      <c r="J182">
        <v>22.8</v>
      </c>
    </row>
    <row r="183" spans="1:10">
      <c r="A183" s="1">
        <v>42962.7382175926</v>
      </c>
      <c r="B183">
        <v>16.3</v>
      </c>
      <c r="C183">
        <v>6.5</v>
      </c>
      <c r="D183">
        <v>0</v>
      </c>
      <c r="E183">
        <v>77.2</v>
      </c>
      <c r="J183">
        <v>22.8</v>
      </c>
    </row>
    <row r="184" spans="1:10">
      <c r="A184" s="1">
        <v>42962.7383333333</v>
      </c>
      <c r="B184">
        <v>18</v>
      </c>
      <c r="C184">
        <v>6.9</v>
      </c>
      <c r="D184">
        <v>0</v>
      </c>
      <c r="E184">
        <v>75.1</v>
      </c>
      <c r="J184">
        <v>24.9</v>
      </c>
    </row>
    <row r="185" spans="1:10">
      <c r="A185" s="1">
        <v>42962.7384490741</v>
      </c>
      <c r="B185">
        <v>15.5</v>
      </c>
      <c r="C185">
        <v>6.5</v>
      </c>
      <c r="D185">
        <v>0</v>
      </c>
      <c r="E185">
        <v>78</v>
      </c>
      <c r="J185">
        <v>22</v>
      </c>
    </row>
    <row r="186" spans="1:10">
      <c r="A186" s="1">
        <v>42962.7385648148</v>
      </c>
      <c r="B186">
        <v>16.1</v>
      </c>
      <c r="C186">
        <v>5.8</v>
      </c>
      <c r="D186">
        <v>0</v>
      </c>
      <c r="E186">
        <v>78.2</v>
      </c>
      <c r="J186">
        <v>21.9</v>
      </c>
    </row>
    <row r="187" spans="1:10">
      <c r="A187" s="1">
        <v>42962.7386805556</v>
      </c>
      <c r="B187">
        <v>15.6</v>
      </c>
      <c r="C187">
        <v>5.8</v>
      </c>
      <c r="D187">
        <v>0</v>
      </c>
      <c r="E187">
        <v>78.6</v>
      </c>
      <c r="J187">
        <v>21.4</v>
      </c>
    </row>
    <row r="188" spans="1:10">
      <c r="A188" s="1">
        <v>42962.7387962963</v>
      </c>
      <c r="B188">
        <v>15.7</v>
      </c>
      <c r="C188">
        <v>6.2</v>
      </c>
      <c r="D188">
        <v>0</v>
      </c>
      <c r="E188">
        <v>78.1</v>
      </c>
      <c r="J188">
        <v>21.9</v>
      </c>
    </row>
    <row r="189" spans="1:10">
      <c r="A189" s="1">
        <v>42962.738912037</v>
      </c>
      <c r="B189">
        <v>16.5</v>
      </c>
      <c r="C189">
        <v>6.5</v>
      </c>
      <c r="D189">
        <v>0</v>
      </c>
      <c r="E189">
        <v>76.9</v>
      </c>
      <c r="J189">
        <v>23</v>
      </c>
    </row>
    <row r="190" spans="1:10">
      <c r="A190" s="1">
        <v>42962.7390277778</v>
      </c>
      <c r="B190">
        <v>16.1</v>
      </c>
      <c r="C190">
        <v>6.1</v>
      </c>
      <c r="D190">
        <v>0</v>
      </c>
      <c r="E190">
        <v>77.8</v>
      </c>
      <c r="J190">
        <v>22.2</v>
      </c>
    </row>
    <row r="191" spans="1:10">
      <c r="A191" s="1">
        <v>42962.7391435185</v>
      </c>
      <c r="B191">
        <v>16.7</v>
      </c>
      <c r="C191">
        <v>6.5</v>
      </c>
      <c r="D191">
        <v>0</v>
      </c>
      <c r="E191">
        <v>76.8</v>
      </c>
      <c r="J191">
        <v>23.2</v>
      </c>
    </row>
    <row r="192" spans="1:10">
      <c r="A192" s="1">
        <v>42962.7392592593</v>
      </c>
      <c r="B192">
        <v>16.6</v>
      </c>
      <c r="C192">
        <v>6.2</v>
      </c>
      <c r="D192">
        <v>0</v>
      </c>
      <c r="E192">
        <v>77.2</v>
      </c>
      <c r="J192">
        <v>22.8</v>
      </c>
    </row>
    <row r="193" spans="1:10">
      <c r="A193" s="1">
        <v>42962.739375</v>
      </c>
      <c r="B193">
        <v>17.7</v>
      </c>
      <c r="C193">
        <v>7</v>
      </c>
      <c r="D193">
        <v>0</v>
      </c>
      <c r="E193">
        <v>75.3</v>
      </c>
      <c r="J193">
        <v>24.7</v>
      </c>
    </row>
    <row r="194" spans="1:10">
      <c r="A194" s="1">
        <v>42962.7394907407</v>
      </c>
      <c r="B194">
        <v>17.8</v>
      </c>
      <c r="C194">
        <v>6.7</v>
      </c>
      <c r="D194">
        <v>0</v>
      </c>
      <c r="E194">
        <v>75.5</v>
      </c>
      <c r="J194">
        <v>24.5</v>
      </c>
    </row>
    <row r="195" spans="1:10">
      <c r="A195" s="1">
        <v>42962.7396064815</v>
      </c>
      <c r="B195">
        <v>16.6</v>
      </c>
      <c r="C195">
        <v>6.5</v>
      </c>
      <c r="D195">
        <v>0</v>
      </c>
      <c r="E195">
        <v>77</v>
      </c>
      <c r="J195">
        <v>23.1</v>
      </c>
    </row>
    <row r="196" spans="1:10">
      <c r="A196" s="1">
        <v>42962.7397222222</v>
      </c>
      <c r="B196">
        <v>16.1</v>
      </c>
      <c r="C196">
        <v>6.3</v>
      </c>
      <c r="D196">
        <v>0</v>
      </c>
      <c r="E196">
        <v>77.6</v>
      </c>
      <c r="J196">
        <v>22.4</v>
      </c>
    </row>
    <row r="197" spans="1:10">
      <c r="A197" s="1">
        <v>42962.739837963</v>
      </c>
      <c r="B197">
        <v>16.9</v>
      </c>
      <c r="C197">
        <v>6.1</v>
      </c>
      <c r="D197">
        <v>0</v>
      </c>
      <c r="E197">
        <v>77</v>
      </c>
      <c r="J197">
        <v>23</v>
      </c>
    </row>
    <row r="198" spans="1:10">
      <c r="A198" s="1">
        <v>42962.7399537037</v>
      </c>
      <c r="B198">
        <v>16.2</v>
      </c>
      <c r="C198">
        <v>6.2</v>
      </c>
      <c r="D198">
        <v>0</v>
      </c>
      <c r="E198">
        <v>77.7</v>
      </c>
      <c r="J198">
        <v>22.4</v>
      </c>
    </row>
    <row r="199" spans="1:10">
      <c r="A199" s="1">
        <v>42962.7400694444</v>
      </c>
      <c r="B199">
        <v>15.4</v>
      </c>
      <c r="C199">
        <v>5.8</v>
      </c>
      <c r="D199">
        <v>0</v>
      </c>
      <c r="E199">
        <v>78.8</v>
      </c>
      <c r="J199">
        <v>21.2</v>
      </c>
    </row>
    <row r="200" spans="1:10">
      <c r="A200" s="1">
        <v>42962.7401851852</v>
      </c>
      <c r="B200">
        <v>15.3</v>
      </c>
      <c r="C200">
        <v>6</v>
      </c>
      <c r="D200">
        <v>0</v>
      </c>
      <c r="E200">
        <v>78.7</v>
      </c>
      <c r="J200">
        <v>21.3</v>
      </c>
    </row>
    <row r="201" spans="1:10">
      <c r="A201" s="1">
        <v>42962.7403009259</v>
      </c>
      <c r="B201">
        <v>16.4</v>
      </c>
      <c r="C201">
        <v>6</v>
      </c>
      <c r="D201">
        <v>0</v>
      </c>
      <c r="E201">
        <v>77.7</v>
      </c>
      <c r="J201">
        <v>22.4</v>
      </c>
    </row>
    <row r="202" spans="1:10">
      <c r="A202" s="1">
        <v>42962.7404166667</v>
      </c>
      <c r="B202">
        <v>16.3</v>
      </c>
      <c r="C202">
        <v>6.5</v>
      </c>
      <c r="D202">
        <v>0</v>
      </c>
      <c r="E202">
        <v>77.1</v>
      </c>
      <c r="J202">
        <v>22.8</v>
      </c>
    </row>
    <row r="203" spans="1:10">
      <c r="A203" s="1">
        <v>42962.7405324074</v>
      </c>
      <c r="B203">
        <v>17.5</v>
      </c>
      <c r="C203">
        <v>6.3</v>
      </c>
      <c r="D203">
        <v>0</v>
      </c>
      <c r="E203">
        <v>76.1</v>
      </c>
      <c r="J203">
        <v>23.8</v>
      </c>
    </row>
    <row r="204" spans="1:10">
      <c r="A204" s="1">
        <v>42962.7406481481</v>
      </c>
      <c r="B204">
        <v>16.4</v>
      </c>
      <c r="C204">
        <v>6.1</v>
      </c>
      <c r="D204">
        <v>0</v>
      </c>
      <c r="E204">
        <v>77.4</v>
      </c>
      <c r="J204">
        <v>22.5</v>
      </c>
    </row>
    <row r="205" spans="1:10">
      <c r="A205" s="1">
        <v>42962.7407638889</v>
      </c>
      <c r="B205">
        <v>14.7</v>
      </c>
      <c r="C205">
        <v>6</v>
      </c>
      <c r="D205">
        <v>0</v>
      </c>
      <c r="E205">
        <v>79.4</v>
      </c>
      <c r="J205">
        <v>20.7</v>
      </c>
    </row>
    <row r="206" spans="1:10">
      <c r="A206" s="1">
        <v>42962.7408796296</v>
      </c>
      <c r="B206">
        <v>14.6</v>
      </c>
      <c r="C206">
        <v>5.7</v>
      </c>
      <c r="D206">
        <v>0</v>
      </c>
      <c r="E206">
        <v>79.7</v>
      </c>
      <c r="J206">
        <v>20.3</v>
      </c>
    </row>
    <row r="207" spans="1:10">
      <c r="A207" s="1">
        <v>42962.7409953704</v>
      </c>
      <c r="B207">
        <v>15.3</v>
      </c>
      <c r="C207">
        <v>5.9</v>
      </c>
      <c r="D207">
        <v>0</v>
      </c>
      <c r="E207">
        <v>78.8</v>
      </c>
      <c r="J207">
        <v>21.2</v>
      </c>
    </row>
    <row r="208" spans="1:10">
      <c r="A208" s="1">
        <v>42962.7411111111</v>
      </c>
      <c r="B208">
        <v>15.9</v>
      </c>
      <c r="C208">
        <v>5.9</v>
      </c>
      <c r="D208">
        <v>0</v>
      </c>
      <c r="E208">
        <v>78.2</v>
      </c>
      <c r="J208">
        <v>21.8</v>
      </c>
    </row>
    <row r="209" spans="1:10">
      <c r="A209" s="1">
        <v>42962.7412268519</v>
      </c>
      <c r="B209">
        <v>14.4</v>
      </c>
      <c r="C209">
        <v>5.9</v>
      </c>
      <c r="D209">
        <v>0</v>
      </c>
      <c r="E209">
        <v>79.7</v>
      </c>
      <c r="J209">
        <v>20.3</v>
      </c>
    </row>
    <row r="210" spans="1:10">
      <c r="A210" s="1">
        <v>42962.7413425926</v>
      </c>
      <c r="B210">
        <v>15</v>
      </c>
      <c r="C210">
        <v>5.9</v>
      </c>
      <c r="D210">
        <v>0</v>
      </c>
      <c r="E210">
        <v>79.2</v>
      </c>
      <c r="J210">
        <v>20.9</v>
      </c>
    </row>
    <row r="211" spans="1:10">
      <c r="A211" s="1">
        <v>42962.7414583333</v>
      </c>
      <c r="B211">
        <v>16.1</v>
      </c>
      <c r="C211">
        <v>5.8</v>
      </c>
      <c r="D211">
        <v>0</v>
      </c>
      <c r="E211">
        <v>78.2</v>
      </c>
      <c r="J211">
        <v>21.9</v>
      </c>
    </row>
    <row r="212" spans="1:10">
      <c r="A212" s="1">
        <v>42962.7415740741</v>
      </c>
      <c r="B212">
        <v>15.2</v>
      </c>
      <c r="C212">
        <v>5.5</v>
      </c>
      <c r="D212">
        <v>0</v>
      </c>
      <c r="E212">
        <v>79.2</v>
      </c>
      <c r="J212">
        <v>20.7</v>
      </c>
    </row>
    <row r="213" spans="1:10">
      <c r="A213" s="1">
        <v>42962.7416898148</v>
      </c>
      <c r="B213">
        <v>15.6</v>
      </c>
      <c r="C213">
        <v>5.6</v>
      </c>
      <c r="D213">
        <v>0</v>
      </c>
      <c r="E213">
        <v>78.7</v>
      </c>
      <c r="J213">
        <v>21.2</v>
      </c>
    </row>
    <row r="214" spans="1:10">
      <c r="A214" s="1">
        <v>42962.7418055556</v>
      </c>
      <c r="B214">
        <v>16.1</v>
      </c>
      <c r="C214">
        <v>6.2</v>
      </c>
      <c r="D214">
        <v>0</v>
      </c>
      <c r="E214">
        <v>77.6</v>
      </c>
      <c r="J214">
        <v>22.3</v>
      </c>
    </row>
    <row r="215" spans="1:10">
      <c r="A215" s="1">
        <v>42962.7419212963</v>
      </c>
      <c r="B215">
        <v>16.3</v>
      </c>
      <c r="C215">
        <v>6.3</v>
      </c>
      <c r="D215">
        <v>0</v>
      </c>
      <c r="E215">
        <v>77.3</v>
      </c>
      <c r="J215">
        <v>22.6</v>
      </c>
    </row>
    <row r="216" spans="1:10">
      <c r="A216" s="1">
        <v>42962.742037037</v>
      </c>
      <c r="B216">
        <v>15</v>
      </c>
      <c r="C216">
        <v>6.3</v>
      </c>
      <c r="D216">
        <v>0</v>
      </c>
      <c r="E216">
        <v>78.7</v>
      </c>
      <c r="J216">
        <v>21.3</v>
      </c>
    </row>
    <row r="217" spans="1:10">
      <c r="A217" s="1">
        <v>42962.7421527778</v>
      </c>
      <c r="B217">
        <v>15.1</v>
      </c>
      <c r="C217">
        <v>6.3</v>
      </c>
      <c r="D217">
        <v>0</v>
      </c>
      <c r="E217">
        <v>78.6</v>
      </c>
      <c r="J217">
        <v>21.4</v>
      </c>
    </row>
    <row r="218" spans="1:10">
      <c r="A218" s="1">
        <v>42962.7422685185</v>
      </c>
      <c r="B218">
        <v>15.4</v>
      </c>
      <c r="C218">
        <v>5.9</v>
      </c>
      <c r="D218">
        <v>0</v>
      </c>
      <c r="E218">
        <v>78.7</v>
      </c>
      <c r="J218">
        <v>21.3</v>
      </c>
    </row>
    <row r="219" spans="1:10">
      <c r="A219" s="1">
        <v>42962.7423842593</v>
      </c>
      <c r="B219">
        <v>14.8</v>
      </c>
      <c r="C219">
        <v>6</v>
      </c>
      <c r="D219">
        <v>0</v>
      </c>
      <c r="E219">
        <v>79.3</v>
      </c>
      <c r="J219">
        <v>20.8</v>
      </c>
    </row>
    <row r="220" spans="1:10">
      <c r="A220" s="1">
        <v>42962.7425</v>
      </c>
      <c r="B220">
        <v>15.5</v>
      </c>
      <c r="C220">
        <v>6.9</v>
      </c>
      <c r="D220">
        <v>0</v>
      </c>
      <c r="E220">
        <v>77.7</v>
      </c>
      <c r="J220">
        <v>22.4</v>
      </c>
    </row>
    <row r="221" spans="1:10">
      <c r="A221" s="1">
        <v>42962.7426157407</v>
      </c>
      <c r="B221">
        <v>15.2</v>
      </c>
      <c r="C221">
        <v>5.6</v>
      </c>
      <c r="D221">
        <v>0</v>
      </c>
      <c r="E221">
        <v>79.2</v>
      </c>
      <c r="J221">
        <v>20.8</v>
      </c>
    </row>
    <row r="222" spans="1:10">
      <c r="A222" s="1">
        <v>42962.7427314815</v>
      </c>
      <c r="B222">
        <v>15.9</v>
      </c>
      <c r="C222">
        <v>5.6</v>
      </c>
      <c r="D222">
        <v>0</v>
      </c>
      <c r="E222">
        <v>78.5</v>
      </c>
      <c r="J222">
        <v>21.5</v>
      </c>
    </row>
    <row r="223" spans="1:10">
      <c r="A223" s="1">
        <v>42962.7428472222</v>
      </c>
      <c r="B223">
        <v>16.3</v>
      </c>
      <c r="C223">
        <v>6.2</v>
      </c>
      <c r="D223">
        <v>0</v>
      </c>
      <c r="E223">
        <v>77.5</v>
      </c>
      <c r="J223">
        <v>22.5</v>
      </c>
    </row>
    <row r="224" spans="1:10">
      <c r="A224" s="1">
        <v>42962.742962963</v>
      </c>
      <c r="B224">
        <v>14.7</v>
      </c>
      <c r="C224">
        <v>6.1</v>
      </c>
      <c r="D224">
        <v>0</v>
      </c>
      <c r="E224">
        <v>79.2</v>
      </c>
      <c r="J224">
        <v>20.8</v>
      </c>
    </row>
    <row r="225" spans="1:10">
      <c r="A225" s="1">
        <v>42962.7430787037</v>
      </c>
      <c r="B225">
        <v>15.8</v>
      </c>
      <c r="C225">
        <v>6.1</v>
      </c>
      <c r="D225">
        <v>0</v>
      </c>
      <c r="E225">
        <v>78.1</v>
      </c>
      <c r="J225">
        <v>21.9</v>
      </c>
    </row>
    <row r="226" spans="1:10">
      <c r="A226" s="1">
        <v>42962.7431944444</v>
      </c>
      <c r="B226">
        <v>15</v>
      </c>
      <c r="C226">
        <v>6.1</v>
      </c>
      <c r="D226">
        <v>0</v>
      </c>
      <c r="E226">
        <v>79</v>
      </c>
      <c r="J226">
        <v>21.1</v>
      </c>
    </row>
    <row r="227" spans="1:10">
      <c r="A227" s="1">
        <v>42962.7433217593</v>
      </c>
      <c r="B227">
        <v>16.1</v>
      </c>
      <c r="C227">
        <v>6.4</v>
      </c>
      <c r="D227">
        <v>0</v>
      </c>
      <c r="E227">
        <v>77.5</v>
      </c>
      <c r="J227">
        <v>22.5</v>
      </c>
    </row>
    <row r="228" spans="1:10">
      <c r="A228" s="1">
        <v>42962.7434375</v>
      </c>
      <c r="B228">
        <v>16</v>
      </c>
      <c r="C228">
        <v>6.2</v>
      </c>
      <c r="D228">
        <v>0</v>
      </c>
      <c r="E228">
        <v>77.8</v>
      </c>
      <c r="J228">
        <v>22.2</v>
      </c>
    </row>
    <row r="229" spans="1:10">
      <c r="A229" s="1">
        <v>42962.7435532407</v>
      </c>
      <c r="B229">
        <v>17.2</v>
      </c>
      <c r="C229">
        <v>6.3</v>
      </c>
      <c r="D229">
        <v>0</v>
      </c>
      <c r="E229">
        <v>76.5</v>
      </c>
      <c r="J229">
        <v>23.5</v>
      </c>
    </row>
    <row r="230" spans="1:10">
      <c r="A230" s="1">
        <v>42962.7436689815</v>
      </c>
      <c r="B230">
        <v>15.7</v>
      </c>
      <c r="C230">
        <v>6.3</v>
      </c>
      <c r="D230">
        <v>0</v>
      </c>
      <c r="E230">
        <v>78</v>
      </c>
      <c r="J230">
        <v>22</v>
      </c>
    </row>
    <row r="231" spans="1:10">
      <c r="A231" s="1">
        <v>42962.7437847222</v>
      </c>
      <c r="B231">
        <v>16.8</v>
      </c>
      <c r="C231">
        <v>6.7</v>
      </c>
      <c r="D231">
        <v>0</v>
      </c>
      <c r="E231">
        <v>76.5</v>
      </c>
      <c r="J231">
        <v>23.5</v>
      </c>
    </row>
    <row r="232" spans="1:10">
      <c r="A232" s="1">
        <v>42962.743900463</v>
      </c>
      <c r="B232">
        <v>17.5</v>
      </c>
      <c r="C232">
        <v>6.5</v>
      </c>
      <c r="D232">
        <v>0</v>
      </c>
      <c r="E232">
        <v>76</v>
      </c>
      <c r="J232">
        <v>24</v>
      </c>
    </row>
    <row r="233" spans="1:10">
      <c r="A233" s="1">
        <v>42962.7440162037</v>
      </c>
      <c r="B233">
        <v>16.1</v>
      </c>
      <c r="C233">
        <v>7</v>
      </c>
      <c r="D233">
        <v>0</v>
      </c>
      <c r="E233">
        <v>76.9</v>
      </c>
      <c r="J233">
        <v>23.1</v>
      </c>
    </row>
    <row r="234" spans="1:10">
      <c r="A234" s="1">
        <v>42962.7441319444</v>
      </c>
      <c r="B234">
        <v>17</v>
      </c>
      <c r="C234">
        <v>6.6</v>
      </c>
      <c r="D234">
        <v>0</v>
      </c>
      <c r="E234">
        <v>76.3</v>
      </c>
      <c r="J234">
        <v>23.6</v>
      </c>
    </row>
    <row r="235" spans="1:10">
      <c r="A235" s="1">
        <v>42962.7442476852</v>
      </c>
      <c r="B235">
        <v>18.1</v>
      </c>
      <c r="C235">
        <v>7.8</v>
      </c>
      <c r="D235">
        <v>0</v>
      </c>
      <c r="E235">
        <v>74.2</v>
      </c>
      <c r="J235">
        <v>25.9</v>
      </c>
    </row>
    <row r="236" spans="1:10">
      <c r="A236" s="1">
        <v>42962.7443634259</v>
      </c>
      <c r="B236">
        <v>16.8</v>
      </c>
      <c r="C236">
        <v>6.7</v>
      </c>
      <c r="D236">
        <v>0</v>
      </c>
      <c r="E236">
        <v>76.5</v>
      </c>
      <c r="J236">
        <v>23.5</v>
      </c>
    </row>
    <row r="237" spans="1:10">
      <c r="A237" s="1">
        <v>42962.7444791667</v>
      </c>
      <c r="B237">
        <v>15.8</v>
      </c>
      <c r="C237">
        <v>5.7</v>
      </c>
      <c r="D237">
        <v>0</v>
      </c>
      <c r="E237">
        <v>78.6</v>
      </c>
      <c r="J237">
        <v>21.5</v>
      </c>
    </row>
    <row r="238" spans="1:10">
      <c r="A238" s="1">
        <v>42962.7445949074</v>
      </c>
      <c r="B238">
        <v>16.7</v>
      </c>
      <c r="C238">
        <v>6.3</v>
      </c>
      <c r="D238">
        <v>0</v>
      </c>
      <c r="E238">
        <v>77</v>
      </c>
      <c r="J238">
        <v>23</v>
      </c>
    </row>
    <row r="239" spans="1:10">
      <c r="A239" s="1">
        <v>42962.7447106481</v>
      </c>
      <c r="B239">
        <v>17.5</v>
      </c>
      <c r="C239">
        <v>6.6</v>
      </c>
      <c r="D239">
        <v>0</v>
      </c>
      <c r="E239">
        <v>75.9</v>
      </c>
      <c r="J239">
        <v>24.1</v>
      </c>
    </row>
    <row r="240" spans="1:10">
      <c r="A240" s="1">
        <v>42962.7448263889</v>
      </c>
      <c r="B240">
        <v>16.5</v>
      </c>
      <c r="C240">
        <v>6.7</v>
      </c>
      <c r="D240">
        <v>0</v>
      </c>
      <c r="E240">
        <v>76.8</v>
      </c>
      <c r="J240">
        <v>23.2</v>
      </c>
    </row>
    <row r="241" spans="1:10">
      <c r="A241" s="1">
        <v>42962.7449421296</v>
      </c>
      <c r="B241">
        <v>15.4</v>
      </c>
      <c r="C241">
        <v>6.4</v>
      </c>
      <c r="D241">
        <v>0</v>
      </c>
      <c r="E241">
        <v>78.2</v>
      </c>
      <c r="J241">
        <v>21.8</v>
      </c>
    </row>
    <row r="242" spans="1:10">
      <c r="A242" s="1">
        <v>42962.7450578704</v>
      </c>
      <c r="B242">
        <v>15.2</v>
      </c>
      <c r="C242">
        <v>5.9</v>
      </c>
      <c r="D242">
        <v>0</v>
      </c>
      <c r="E242">
        <v>78.9</v>
      </c>
      <c r="J242">
        <v>21.1</v>
      </c>
    </row>
    <row r="243" spans="1:10">
      <c r="A243" s="1">
        <v>42962.7451736111</v>
      </c>
      <c r="B243">
        <v>16</v>
      </c>
      <c r="C243">
        <v>5.9</v>
      </c>
      <c r="D243">
        <v>0</v>
      </c>
      <c r="E243">
        <v>78.1</v>
      </c>
      <c r="J243">
        <v>21.9</v>
      </c>
    </row>
    <row r="244" spans="1:10">
      <c r="A244" s="1">
        <v>42962.7452893518</v>
      </c>
      <c r="B244">
        <v>16.2</v>
      </c>
      <c r="C244">
        <v>6.1</v>
      </c>
      <c r="D244">
        <v>0</v>
      </c>
      <c r="E244">
        <v>77.7</v>
      </c>
      <c r="J244">
        <v>22.3</v>
      </c>
    </row>
    <row r="245" spans="1:10">
      <c r="A245" s="1">
        <v>42962.7454050926</v>
      </c>
      <c r="B245">
        <v>15.8</v>
      </c>
      <c r="C245">
        <v>6.6</v>
      </c>
      <c r="D245">
        <v>0</v>
      </c>
      <c r="E245">
        <v>77.6</v>
      </c>
      <c r="J245">
        <v>22.4</v>
      </c>
    </row>
    <row r="246" spans="1:10">
      <c r="A246" s="1">
        <v>42962.7455208333</v>
      </c>
      <c r="B246">
        <v>15</v>
      </c>
      <c r="C246">
        <v>5.7</v>
      </c>
      <c r="D246">
        <v>0</v>
      </c>
      <c r="E246">
        <v>79.3</v>
      </c>
      <c r="J246">
        <v>20.7</v>
      </c>
    </row>
    <row r="247" spans="1:10">
      <c r="A247" s="1">
        <v>42962.7456365741</v>
      </c>
      <c r="B247">
        <v>16.4</v>
      </c>
      <c r="C247">
        <v>6.5</v>
      </c>
      <c r="D247">
        <v>0</v>
      </c>
      <c r="E247">
        <v>77</v>
      </c>
      <c r="J247">
        <v>22.9</v>
      </c>
    </row>
    <row r="248" spans="1:10">
      <c r="A248" s="1">
        <v>42962.7457523148</v>
      </c>
      <c r="B248">
        <v>7</v>
      </c>
      <c r="C248">
        <v>2.8</v>
      </c>
      <c r="D248">
        <v>0</v>
      </c>
      <c r="E248">
        <v>90.2</v>
      </c>
      <c r="J248">
        <v>9.8</v>
      </c>
    </row>
    <row r="249" spans="1:10">
      <c r="A249" s="1">
        <v>42962.7458680556</v>
      </c>
      <c r="B249">
        <v>0.3</v>
      </c>
      <c r="C249">
        <v>0.4</v>
      </c>
      <c r="D249">
        <v>0</v>
      </c>
      <c r="E249">
        <v>99.3</v>
      </c>
      <c r="J249">
        <v>0.7</v>
      </c>
    </row>
    <row r="250" spans="1:10">
      <c r="A250" s="1">
        <v>42962.7459837963</v>
      </c>
      <c r="B250">
        <v>0.2</v>
      </c>
      <c r="C250">
        <v>0.3</v>
      </c>
      <c r="D250">
        <v>0</v>
      </c>
      <c r="E250">
        <v>99.5</v>
      </c>
      <c r="J250">
        <v>0.5</v>
      </c>
    </row>
    <row r="251" spans="1:10">
      <c r="A251" s="1">
        <v>42962.746099537</v>
      </c>
      <c r="B251">
        <v>0.2</v>
      </c>
      <c r="C251">
        <v>0.5</v>
      </c>
      <c r="D251">
        <v>0</v>
      </c>
      <c r="E251">
        <v>99.3</v>
      </c>
      <c r="J251">
        <v>0.7</v>
      </c>
    </row>
    <row r="252" spans="1:10">
      <c r="A252" s="1">
        <v>42962.7462152778</v>
      </c>
      <c r="B252">
        <v>0.2</v>
      </c>
      <c r="C252">
        <v>0.3</v>
      </c>
      <c r="D252">
        <v>0</v>
      </c>
      <c r="E252">
        <v>99.5</v>
      </c>
      <c r="J252">
        <v>0.5</v>
      </c>
    </row>
    <row r="253" spans="1:10">
      <c r="A253" s="1">
        <v>42962.7463310185</v>
      </c>
      <c r="B253">
        <v>0.1</v>
      </c>
      <c r="C253">
        <v>0.1</v>
      </c>
      <c r="D253">
        <v>0</v>
      </c>
      <c r="E253">
        <v>99.8</v>
      </c>
      <c r="J253">
        <v>0.2</v>
      </c>
    </row>
    <row r="254" spans="1:10">
      <c r="A254" s="1">
        <v>42962.7464467593</v>
      </c>
      <c r="B254">
        <v>0.1</v>
      </c>
      <c r="C254">
        <v>0.2</v>
      </c>
      <c r="D254">
        <v>0</v>
      </c>
      <c r="E254">
        <v>99.7</v>
      </c>
      <c r="J254">
        <v>0.3</v>
      </c>
    </row>
    <row r="255" spans="1:10">
      <c r="A255" s="1">
        <v>42962.7465625</v>
      </c>
      <c r="B255">
        <v>0.1</v>
      </c>
      <c r="C255">
        <v>0</v>
      </c>
      <c r="D255">
        <v>0</v>
      </c>
      <c r="E255">
        <v>99.9</v>
      </c>
      <c r="J255">
        <v>0.1</v>
      </c>
    </row>
    <row r="256" spans="1:10">
      <c r="A256" s="1">
        <v>42962.7466782407</v>
      </c>
      <c r="B256">
        <v>0.1</v>
      </c>
      <c r="C256">
        <v>0</v>
      </c>
      <c r="D256">
        <v>0</v>
      </c>
      <c r="E256">
        <v>99.9</v>
      </c>
      <c r="J256">
        <v>0.1</v>
      </c>
    </row>
    <row r="257" spans="1:10">
      <c r="A257" s="1">
        <v>42962.7467939815</v>
      </c>
      <c r="B257">
        <v>0.3</v>
      </c>
      <c r="C257">
        <v>0.1</v>
      </c>
      <c r="D257">
        <v>0</v>
      </c>
      <c r="E257">
        <v>99.6</v>
      </c>
      <c r="J257">
        <v>0.4</v>
      </c>
    </row>
    <row r="258" spans="1:10">
      <c r="A258" s="1">
        <v>42962.7469097222</v>
      </c>
      <c r="B258">
        <v>0.1</v>
      </c>
      <c r="C258">
        <v>0</v>
      </c>
      <c r="D258">
        <v>0</v>
      </c>
      <c r="E258">
        <v>99.9</v>
      </c>
      <c r="J258">
        <v>0.1</v>
      </c>
    </row>
    <row r="259" spans="1:10">
      <c r="A259" s="1">
        <v>42962.747025463</v>
      </c>
      <c r="B259">
        <v>0</v>
      </c>
      <c r="C259">
        <v>0.1</v>
      </c>
      <c r="D259">
        <v>0</v>
      </c>
      <c r="E259">
        <v>99.9</v>
      </c>
      <c r="J259">
        <v>0.1</v>
      </c>
    </row>
    <row r="260" spans="1:10">
      <c r="A260" s="1">
        <v>42962.7471412037</v>
      </c>
      <c r="B260">
        <v>0.1</v>
      </c>
      <c r="C260">
        <v>0</v>
      </c>
      <c r="D260">
        <v>0</v>
      </c>
      <c r="E260">
        <v>99.9</v>
      </c>
      <c r="J260">
        <v>0.1</v>
      </c>
    </row>
    <row r="261" spans="1:10">
      <c r="A261" s="1">
        <v>42962.7472569444</v>
      </c>
      <c r="B261">
        <v>0.2</v>
      </c>
      <c r="C261">
        <v>0.1</v>
      </c>
      <c r="D261">
        <v>0</v>
      </c>
      <c r="E261">
        <v>99.7</v>
      </c>
      <c r="J261">
        <v>0.3</v>
      </c>
    </row>
    <row r="262" spans="1:10">
      <c r="A262" s="1">
        <v>42962.7473726852</v>
      </c>
      <c r="B262">
        <v>0</v>
      </c>
      <c r="C262">
        <v>0.1</v>
      </c>
      <c r="D262">
        <v>0</v>
      </c>
      <c r="E262">
        <v>99.9</v>
      </c>
      <c r="J262">
        <v>0.1</v>
      </c>
    </row>
    <row r="263" spans="1:10">
      <c r="A263" s="1">
        <v>42962.7474884259</v>
      </c>
      <c r="B263">
        <v>0.1</v>
      </c>
      <c r="C263">
        <v>0.1</v>
      </c>
      <c r="D263">
        <v>0</v>
      </c>
      <c r="E263">
        <v>99.8</v>
      </c>
      <c r="J263">
        <v>0.2</v>
      </c>
    </row>
    <row r="264" spans="1:10">
      <c r="A264" s="1">
        <v>42962.7476041667</v>
      </c>
      <c r="B264">
        <v>0</v>
      </c>
      <c r="C264">
        <v>0</v>
      </c>
      <c r="D264">
        <v>0</v>
      </c>
      <c r="E264">
        <v>100</v>
      </c>
      <c r="J264">
        <v>0</v>
      </c>
    </row>
    <row r="265" spans="1:10">
      <c r="A265" s="1">
        <v>42962.7477199074</v>
      </c>
      <c r="B265">
        <v>0.1</v>
      </c>
      <c r="C265">
        <v>0.1</v>
      </c>
      <c r="D265">
        <v>0</v>
      </c>
      <c r="E265">
        <v>99.8</v>
      </c>
      <c r="J265">
        <v>0.2</v>
      </c>
    </row>
    <row r="266" spans="1:10">
      <c r="A266" s="1">
        <v>42962.7478356482</v>
      </c>
      <c r="B266">
        <v>0</v>
      </c>
      <c r="C266">
        <v>0</v>
      </c>
      <c r="D266">
        <v>0</v>
      </c>
      <c r="E266">
        <v>100</v>
      </c>
      <c r="J266">
        <v>0</v>
      </c>
    </row>
    <row r="267" spans="1:10">
      <c r="A267" s="1">
        <v>42962.7479513889</v>
      </c>
      <c r="B267">
        <v>0.1</v>
      </c>
      <c r="C267">
        <v>0.1</v>
      </c>
      <c r="D267">
        <v>0</v>
      </c>
      <c r="E267">
        <v>99.8</v>
      </c>
      <c r="J267">
        <v>0.2</v>
      </c>
    </row>
    <row r="268" spans="1:10">
      <c r="A268" s="1">
        <v>42962.7480671296</v>
      </c>
      <c r="B268">
        <v>0.1</v>
      </c>
      <c r="C268">
        <v>0.2</v>
      </c>
      <c r="D268">
        <v>0</v>
      </c>
      <c r="E268">
        <v>99.7</v>
      </c>
      <c r="J268">
        <v>0.3</v>
      </c>
    </row>
    <row r="269" spans="1:10">
      <c r="A269" s="1">
        <v>42962.7481828704</v>
      </c>
      <c r="B269">
        <v>0.1</v>
      </c>
      <c r="C269">
        <v>0.1</v>
      </c>
      <c r="D269">
        <v>0</v>
      </c>
      <c r="E269">
        <v>99.8</v>
      </c>
      <c r="J269">
        <v>0.2</v>
      </c>
    </row>
    <row r="270" spans="1:10">
      <c r="A270" s="1">
        <v>42962.7482986111</v>
      </c>
      <c r="B270">
        <v>0.1</v>
      </c>
      <c r="C270">
        <v>0</v>
      </c>
      <c r="D270">
        <v>0</v>
      </c>
      <c r="E270">
        <v>99.9</v>
      </c>
      <c r="J270">
        <v>0.1</v>
      </c>
    </row>
    <row r="271" spans="1:10">
      <c r="A271" s="1">
        <v>42962.7484143519</v>
      </c>
      <c r="B271">
        <v>0</v>
      </c>
      <c r="C271">
        <v>0.1</v>
      </c>
      <c r="D271">
        <v>0</v>
      </c>
      <c r="E271">
        <v>99.9</v>
      </c>
      <c r="J271">
        <v>0.1</v>
      </c>
    </row>
    <row r="272" spans="1:10">
      <c r="A272" s="1">
        <v>42962.7485300926</v>
      </c>
      <c r="B272">
        <v>0.1</v>
      </c>
      <c r="C272">
        <v>0.2</v>
      </c>
      <c r="D272">
        <v>0</v>
      </c>
      <c r="E272">
        <v>99.7</v>
      </c>
      <c r="J272">
        <v>0.3</v>
      </c>
    </row>
    <row r="273" spans="1:10">
      <c r="A273" s="1">
        <v>42962.7486458333</v>
      </c>
      <c r="B273">
        <v>0.1</v>
      </c>
      <c r="C273">
        <v>0</v>
      </c>
      <c r="D273">
        <v>0</v>
      </c>
      <c r="E273">
        <v>99.9</v>
      </c>
      <c r="J273">
        <v>0.1</v>
      </c>
    </row>
    <row r="274" spans="1:10">
      <c r="A274" s="1">
        <v>42962.7487615741</v>
      </c>
      <c r="B274">
        <v>0</v>
      </c>
      <c r="C274">
        <v>0.1</v>
      </c>
      <c r="D274">
        <v>0</v>
      </c>
      <c r="E274">
        <v>99.9</v>
      </c>
      <c r="J274">
        <v>0.1</v>
      </c>
    </row>
    <row r="275" spans="1:10">
      <c r="A275" s="1">
        <v>42962.7488773148</v>
      </c>
      <c r="B275">
        <v>0.2</v>
      </c>
      <c r="C275">
        <v>0</v>
      </c>
      <c r="D275">
        <v>0</v>
      </c>
      <c r="E275">
        <v>99.8</v>
      </c>
      <c r="J275">
        <v>0.2</v>
      </c>
    </row>
    <row r="276" spans="1:10">
      <c r="A276" s="1">
        <v>42962.7489930556</v>
      </c>
      <c r="B276">
        <v>0.1</v>
      </c>
      <c r="C276">
        <v>0.1</v>
      </c>
      <c r="D276">
        <v>0</v>
      </c>
      <c r="E276">
        <v>99.8</v>
      </c>
      <c r="J276">
        <v>0.2</v>
      </c>
    </row>
    <row r="277" spans="1:10">
      <c r="A277" s="1">
        <v>42962.7491087963</v>
      </c>
      <c r="B277">
        <v>0.1</v>
      </c>
      <c r="C277">
        <v>0</v>
      </c>
      <c r="D277">
        <v>0</v>
      </c>
      <c r="E277">
        <v>99.9</v>
      </c>
      <c r="J277">
        <v>0.1</v>
      </c>
    </row>
    <row r="278" spans="1:10">
      <c r="A278" s="1">
        <v>42962.749224537</v>
      </c>
      <c r="B278">
        <v>0.1</v>
      </c>
      <c r="C278">
        <v>0.2</v>
      </c>
      <c r="D278">
        <v>0</v>
      </c>
      <c r="E278">
        <v>99.7</v>
      </c>
      <c r="J278">
        <v>0.3</v>
      </c>
    </row>
    <row r="279" spans="1:10">
      <c r="A279" s="1">
        <v>42962.7493402778</v>
      </c>
      <c r="B279">
        <v>0.2</v>
      </c>
      <c r="C279">
        <v>0.1</v>
      </c>
      <c r="D279">
        <v>0</v>
      </c>
      <c r="E279">
        <v>99.7</v>
      </c>
      <c r="J279">
        <v>0.3</v>
      </c>
    </row>
    <row r="280" spans="1:10">
      <c r="A280" s="1">
        <v>42962.7494560185</v>
      </c>
      <c r="B280">
        <v>0.2</v>
      </c>
      <c r="C280">
        <v>0.1</v>
      </c>
      <c r="D280">
        <v>0</v>
      </c>
      <c r="E280">
        <v>99.7</v>
      </c>
      <c r="J280">
        <v>0.3</v>
      </c>
    </row>
    <row r="281" spans="1:10">
      <c r="A281" s="1">
        <v>42962.7495717593</v>
      </c>
      <c r="B281">
        <v>0.1</v>
      </c>
      <c r="C281">
        <v>0.1</v>
      </c>
      <c r="D281">
        <v>0</v>
      </c>
      <c r="E281">
        <v>99.8</v>
      </c>
      <c r="J281">
        <v>0.2</v>
      </c>
    </row>
    <row r="282" spans="1:10">
      <c r="A282" s="1">
        <v>42962.7496875</v>
      </c>
      <c r="B282">
        <v>0</v>
      </c>
      <c r="C282">
        <v>0.1</v>
      </c>
      <c r="D282">
        <v>0</v>
      </c>
      <c r="E282">
        <v>99.9</v>
      </c>
      <c r="J282">
        <v>0.1</v>
      </c>
    </row>
    <row r="283" spans="1:10">
      <c r="A283" s="1">
        <v>42962.7498032407</v>
      </c>
      <c r="B283">
        <v>0.1</v>
      </c>
      <c r="C283">
        <v>0.1</v>
      </c>
      <c r="D283">
        <v>0</v>
      </c>
      <c r="E283">
        <v>99.8</v>
      </c>
      <c r="J283">
        <v>0.2</v>
      </c>
    </row>
    <row r="284" spans="1:10">
      <c r="A284" s="1">
        <v>42962.7499189815</v>
      </c>
      <c r="B284">
        <v>0.1</v>
      </c>
      <c r="C284">
        <v>0</v>
      </c>
      <c r="D284">
        <v>0</v>
      </c>
      <c r="E284">
        <v>99.9</v>
      </c>
      <c r="J284">
        <v>0.1</v>
      </c>
    </row>
    <row r="285" spans="1:10">
      <c r="A285" s="1">
        <v>42962.7500347222</v>
      </c>
      <c r="B285">
        <v>0.1</v>
      </c>
      <c r="C285">
        <v>0.3</v>
      </c>
      <c r="D285">
        <v>0</v>
      </c>
      <c r="E285">
        <v>99.6</v>
      </c>
      <c r="J285">
        <v>0.4</v>
      </c>
    </row>
    <row r="286" spans="1:10">
      <c r="A286" s="1">
        <v>42962.750150463</v>
      </c>
      <c r="B286">
        <v>0.1</v>
      </c>
      <c r="C286">
        <v>0</v>
      </c>
      <c r="D286">
        <v>0</v>
      </c>
      <c r="E286">
        <v>99.9</v>
      </c>
      <c r="J286">
        <v>0.1</v>
      </c>
    </row>
    <row r="287" spans="1:10">
      <c r="A287" s="1">
        <v>42962.7502662037</v>
      </c>
      <c r="B287">
        <v>0</v>
      </c>
      <c r="C287">
        <v>0.1</v>
      </c>
      <c r="D287">
        <v>0</v>
      </c>
      <c r="E287">
        <v>99.9</v>
      </c>
      <c r="J287">
        <v>0.1</v>
      </c>
    </row>
    <row r="288" spans="1:10">
      <c r="A288" s="1">
        <v>42962.7503819444</v>
      </c>
      <c r="B288">
        <v>0.1</v>
      </c>
      <c r="C288">
        <v>0.1</v>
      </c>
      <c r="D288">
        <v>0</v>
      </c>
      <c r="E288">
        <v>99.8</v>
      </c>
      <c r="J288">
        <v>0.2</v>
      </c>
    </row>
    <row r="289" spans="1:10">
      <c r="A289" s="1">
        <v>42962.7504976852</v>
      </c>
      <c r="B289">
        <v>0.1</v>
      </c>
      <c r="C289">
        <v>0.2</v>
      </c>
      <c r="D289">
        <v>0</v>
      </c>
      <c r="E289">
        <v>99.7</v>
      </c>
      <c r="J289">
        <v>0.3</v>
      </c>
    </row>
    <row r="290" spans="1:10">
      <c r="A290" s="1">
        <v>42962.7506134259</v>
      </c>
      <c r="B290">
        <v>0.3</v>
      </c>
      <c r="C290">
        <v>0.3</v>
      </c>
      <c r="D290">
        <v>0</v>
      </c>
      <c r="E290">
        <v>99.4</v>
      </c>
      <c r="J290">
        <v>0.6</v>
      </c>
    </row>
    <row r="291" spans="1:10">
      <c r="A291" s="1">
        <v>42962.7507291667</v>
      </c>
      <c r="B291">
        <v>0.3</v>
      </c>
      <c r="C291">
        <v>0.3</v>
      </c>
      <c r="D291">
        <v>0</v>
      </c>
      <c r="E291">
        <v>99.4</v>
      </c>
      <c r="J291">
        <v>0.6</v>
      </c>
    </row>
    <row r="292" spans="1:10">
      <c r="A292" s="1">
        <v>42962.7508449074</v>
      </c>
      <c r="B292">
        <v>0.2</v>
      </c>
      <c r="C292">
        <v>0.1</v>
      </c>
      <c r="D292">
        <v>0</v>
      </c>
      <c r="E292">
        <v>99.7</v>
      </c>
      <c r="J292">
        <v>0.3</v>
      </c>
    </row>
    <row r="293" spans="1:10">
      <c r="A293" s="1">
        <v>42962.7509606481</v>
      </c>
      <c r="B293">
        <v>0.1</v>
      </c>
      <c r="C293">
        <v>0</v>
      </c>
      <c r="D293">
        <v>0</v>
      </c>
      <c r="E293">
        <v>99.9</v>
      </c>
      <c r="J293">
        <v>0.1</v>
      </c>
    </row>
    <row r="294" spans="1:10">
      <c r="A294" s="1">
        <v>42962.7510763889</v>
      </c>
      <c r="B294">
        <v>0.1</v>
      </c>
      <c r="C294">
        <v>0.1</v>
      </c>
      <c r="D294">
        <v>0</v>
      </c>
      <c r="E294">
        <v>99.8</v>
      </c>
      <c r="J294">
        <v>0.2</v>
      </c>
    </row>
    <row r="295" spans="1:10">
      <c r="A295" s="1">
        <v>42962.7511921296</v>
      </c>
      <c r="B295">
        <v>0.1</v>
      </c>
      <c r="C295">
        <v>0.1</v>
      </c>
      <c r="D295">
        <v>0</v>
      </c>
      <c r="E295">
        <v>99.8</v>
      </c>
      <c r="J295">
        <v>0.2</v>
      </c>
    </row>
    <row r="296" spans="1:10">
      <c r="A296" s="1">
        <v>42962.7513078704</v>
      </c>
      <c r="B296">
        <v>0.1</v>
      </c>
      <c r="C296">
        <v>0</v>
      </c>
      <c r="D296">
        <v>0</v>
      </c>
      <c r="E296">
        <v>99.9</v>
      </c>
      <c r="J296">
        <v>0.1</v>
      </c>
    </row>
    <row r="297" spans="1:10">
      <c r="A297" s="1">
        <v>42962.7514236111</v>
      </c>
      <c r="B297">
        <v>0.2</v>
      </c>
      <c r="C297">
        <v>0.1</v>
      </c>
      <c r="D297">
        <v>0</v>
      </c>
      <c r="E297">
        <v>99.7</v>
      </c>
      <c r="J297">
        <v>0.3</v>
      </c>
    </row>
    <row r="298" spans="1:10">
      <c r="A298" s="1">
        <v>42962.7515393519</v>
      </c>
      <c r="B298">
        <v>0.1</v>
      </c>
      <c r="C298">
        <v>0.1</v>
      </c>
      <c r="D298">
        <v>0</v>
      </c>
      <c r="E298">
        <v>99.8</v>
      </c>
      <c r="J298">
        <v>0.2</v>
      </c>
    </row>
    <row r="299" spans="1:10">
      <c r="A299" s="1">
        <v>42962.7516550926</v>
      </c>
      <c r="B299">
        <v>0.1</v>
      </c>
      <c r="C299">
        <v>0.1</v>
      </c>
      <c r="D299">
        <v>0</v>
      </c>
      <c r="E299">
        <v>99.8</v>
      </c>
      <c r="J299">
        <v>0.2</v>
      </c>
    </row>
    <row r="300" spans="1:10">
      <c r="A300" s="1">
        <v>42962.7517708333</v>
      </c>
      <c r="B300">
        <v>0</v>
      </c>
      <c r="C300">
        <v>0.1</v>
      </c>
      <c r="D300">
        <v>0</v>
      </c>
      <c r="E300">
        <v>99.9</v>
      </c>
      <c r="J300">
        <v>0.1</v>
      </c>
    </row>
    <row r="301" spans="1:10">
      <c r="A301" s="1">
        <v>42962.7518865741</v>
      </c>
      <c r="B301">
        <v>0</v>
      </c>
      <c r="C301">
        <v>0.1</v>
      </c>
      <c r="D301">
        <v>0</v>
      </c>
      <c r="E301">
        <v>99.9</v>
      </c>
      <c r="J301">
        <v>0.1</v>
      </c>
    </row>
    <row r="303" spans="1:10">
      <c r="A303" t="s">
        <v>11</v>
      </c>
      <c r="B303">
        <v>12.8383333333333</v>
      </c>
      <c r="C303">
        <v>5.02933333333332</v>
      </c>
      <c r="D303">
        <v>0</v>
      </c>
      <c r="E303">
        <v>82.1313333333334</v>
      </c>
      <c r="F303" t="e">
        <v>#DIV/0!</v>
      </c>
      <c r="G303" t="e">
        <v>#DIV/0!</v>
      </c>
      <c r="H303" t="e">
        <v>#DIV/0!</v>
      </c>
      <c r="I303" t="e">
        <v>#DIV/0!</v>
      </c>
      <c r="J303">
        <v>17.8676666666667</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860</v>
      </c>
      <c r="B1" t="s">
        <v>5</v>
      </c>
      <c r="C1" t="s">
        <v>6</v>
      </c>
      <c r="D1" t="s">
        <v>7</v>
      </c>
      <c r="E1" t="s">
        <v>8</v>
      </c>
      <c r="J1" t="s">
        <v>9</v>
      </c>
    </row>
    <row r="2" spans="1:10">
      <c r="A2" s="1">
        <v>42962.7172685185</v>
      </c>
      <c r="B2">
        <v>0.1</v>
      </c>
      <c r="C2">
        <v>0.1</v>
      </c>
      <c r="D2">
        <v>0</v>
      </c>
      <c r="E2">
        <v>99.9</v>
      </c>
      <c r="J2">
        <v>0.2</v>
      </c>
    </row>
    <row r="3" spans="1:10">
      <c r="A3" s="1">
        <v>42962.7173842593</v>
      </c>
      <c r="B3">
        <v>0.2</v>
      </c>
      <c r="C3">
        <v>0.1</v>
      </c>
      <c r="D3">
        <v>0</v>
      </c>
      <c r="E3">
        <v>99.7</v>
      </c>
      <c r="J3">
        <v>0.3</v>
      </c>
    </row>
    <row r="4" spans="1:10">
      <c r="A4" s="1">
        <v>42962.7175</v>
      </c>
      <c r="B4">
        <v>0.1</v>
      </c>
      <c r="C4">
        <v>0.1</v>
      </c>
      <c r="D4">
        <v>0</v>
      </c>
      <c r="E4">
        <v>99.8</v>
      </c>
      <c r="J4">
        <v>0.2</v>
      </c>
    </row>
    <row r="5" spans="1:10">
      <c r="A5" s="1">
        <v>42962.7176157407</v>
      </c>
      <c r="B5">
        <v>0.1</v>
      </c>
      <c r="C5">
        <v>0.1</v>
      </c>
      <c r="D5">
        <v>0</v>
      </c>
      <c r="E5">
        <v>99.8</v>
      </c>
      <c r="J5">
        <v>0.2</v>
      </c>
    </row>
    <row r="6" spans="1:10">
      <c r="A6" s="1">
        <v>42962.7177314815</v>
      </c>
      <c r="B6">
        <v>0.1</v>
      </c>
      <c r="C6">
        <v>0.1</v>
      </c>
      <c r="D6">
        <v>0</v>
      </c>
      <c r="E6">
        <v>99.8</v>
      </c>
      <c r="J6">
        <v>0.2</v>
      </c>
    </row>
    <row r="7" spans="1:10">
      <c r="A7" s="1">
        <v>42962.7178472222</v>
      </c>
      <c r="B7">
        <v>0</v>
      </c>
      <c r="C7">
        <v>0</v>
      </c>
      <c r="D7">
        <v>0</v>
      </c>
      <c r="E7">
        <v>100</v>
      </c>
      <c r="J7">
        <v>0</v>
      </c>
    </row>
    <row r="8" spans="1:10">
      <c r="A8" s="1">
        <v>42962.717962963</v>
      </c>
      <c r="B8">
        <v>4.4</v>
      </c>
      <c r="C8">
        <v>1.6</v>
      </c>
      <c r="D8">
        <v>0</v>
      </c>
      <c r="E8">
        <v>94</v>
      </c>
      <c r="J8">
        <v>6</v>
      </c>
    </row>
    <row r="9" spans="1:10">
      <c r="A9" s="1">
        <v>42962.7180787037</v>
      </c>
      <c r="B9">
        <v>21.9</v>
      </c>
      <c r="C9">
        <v>9.1</v>
      </c>
      <c r="D9">
        <v>0</v>
      </c>
      <c r="E9">
        <v>69</v>
      </c>
      <c r="J9">
        <v>31</v>
      </c>
    </row>
    <row r="10" spans="1:10">
      <c r="A10" s="1">
        <v>42962.7181944444</v>
      </c>
      <c r="B10">
        <v>20</v>
      </c>
      <c r="C10">
        <v>6.4</v>
      </c>
      <c r="D10">
        <v>0</v>
      </c>
      <c r="E10">
        <v>73.5</v>
      </c>
      <c r="J10">
        <v>26.4</v>
      </c>
    </row>
    <row r="11" spans="1:10">
      <c r="A11" s="1">
        <v>42962.7183101852</v>
      </c>
      <c r="B11">
        <v>24.1</v>
      </c>
      <c r="C11">
        <v>6.9</v>
      </c>
      <c r="D11">
        <v>0</v>
      </c>
      <c r="E11">
        <v>69</v>
      </c>
      <c r="J11">
        <v>31</v>
      </c>
    </row>
    <row r="12" spans="1:10">
      <c r="A12" s="1">
        <v>42962.7184259259</v>
      </c>
      <c r="B12">
        <v>26</v>
      </c>
      <c r="C12">
        <v>7</v>
      </c>
      <c r="D12">
        <v>0</v>
      </c>
      <c r="E12">
        <v>67</v>
      </c>
      <c r="J12">
        <v>33</v>
      </c>
    </row>
    <row r="13" spans="1:10">
      <c r="A13" s="1">
        <v>42962.7185416667</v>
      </c>
      <c r="B13">
        <v>19.6</v>
      </c>
      <c r="C13">
        <v>6.8</v>
      </c>
      <c r="D13">
        <v>0</v>
      </c>
      <c r="E13">
        <v>73.6</v>
      </c>
      <c r="J13">
        <v>26.4</v>
      </c>
    </row>
    <row r="14" spans="1:10">
      <c r="A14" s="1">
        <v>42962.7186574074</v>
      </c>
      <c r="B14">
        <v>16.7</v>
      </c>
      <c r="C14">
        <v>6.4</v>
      </c>
      <c r="D14">
        <v>0</v>
      </c>
      <c r="E14">
        <v>76.9</v>
      </c>
      <c r="J14">
        <v>23.1</v>
      </c>
    </row>
    <row r="15" spans="1:10">
      <c r="A15" s="1">
        <v>42962.7187731481</v>
      </c>
      <c r="B15">
        <v>16.9</v>
      </c>
      <c r="C15">
        <v>6.6</v>
      </c>
      <c r="D15">
        <v>0</v>
      </c>
      <c r="E15">
        <v>76.5</v>
      </c>
      <c r="J15">
        <v>23.5</v>
      </c>
    </row>
    <row r="16" spans="1:10">
      <c r="A16" s="1">
        <v>42962.7188888889</v>
      </c>
      <c r="B16">
        <v>17.1</v>
      </c>
      <c r="C16">
        <v>5.8</v>
      </c>
      <c r="D16">
        <v>0</v>
      </c>
      <c r="E16">
        <v>77.1</v>
      </c>
      <c r="J16">
        <v>22.9</v>
      </c>
    </row>
    <row r="17" spans="1:10">
      <c r="A17" s="1">
        <v>42962.7190046296</v>
      </c>
      <c r="B17">
        <v>18.8</v>
      </c>
      <c r="C17">
        <v>6.2</v>
      </c>
      <c r="D17">
        <v>0</v>
      </c>
      <c r="E17">
        <v>75.1</v>
      </c>
      <c r="J17">
        <v>25</v>
      </c>
    </row>
    <row r="18" spans="1:10">
      <c r="A18" s="1">
        <v>42962.7191203704</v>
      </c>
      <c r="B18">
        <v>18.8</v>
      </c>
      <c r="C18">
        <v>6.9</v>
      </c>
      <c r="D18">
        <v>0</v>
      </c>
      <c r="E18">
        <v>74.3</v>
      </c>
      <c r="J18">
        <v>25.7</v>
      </c>
    </row>
    <row r="19" spans="1:10">
      <c r="A19" s="1">
        <v>42962.7192361111</v>
      </c>
      <c r="B19">
        <v>18.9</v>
      </c>
      <c r="C19">
        <v>7.3</v>
      </c>
      <c r="D19">
        <v>0</v>
      </c>
      <c r="E19">
        <v>73.8</v>
      </c>
      <c r="J19">
        <v>26.2</v>
      </c>
    </row>
    <row r="20" spans="1:10">
      <c r="A20" s="1">
        <v>42962.7193518519</v>
      </c>
      <c r="B20">
        <v>19.5</v>
      </c>
      <c r="C20">
        <v>6.7</v>
      </c>
      <c r="D20">
        <v>0</v>
      </c>
      <c r="E20">
        <v>73.7</v>
      </c>
      <c r="J20">
        <v>26.2</v>
      </c>
    </row>
    <row r="21" spans="1:10">
      <c r="A21" s="1">
        <v>42962.7194675926</v>
      </c>
      <c r="B21">
        <v>17.9</v>
      </c>
      <c r="C21">
        <v>6.8</v>
      </c>
      <c r="D21">
        <v>0</v>
      </c>
      <c r="E21">
        <v>75.3</v>
      </c>
      <c r="J21">
        <v>24.7</v>
      </c>
    </row>
    <row r="22" spans="1:10">
      <c r="A22" s="1">
        <v>42962.7195833333</v>
      </c>
      <c r="B22">
        <v>19.1</v>
      </c>
      <c r="C22">
        <v>7.2</v>
      </c>
      <c r="D22">
        <v>0</v>
      </c>
      <c r="E22">
        <v>73.7</v>
      </c>
      <c r="J22">
        <v>26.3</v>
      </c>
    </row>
    <row r="23" spans="1:10">
      <c r="A23" s="1">
        <v>42962.7196990741</v>
      </c>
      <c r="B23">
        <v>17.5</v>
      </c>
      <c r="C23">
        <v>6.3</v>
      </c>
      <c r="D23">
        <v>0</v>
      </c>
      <c r="E23">
        <v>76.2</v>
      </c>
      <c r="J23">
        <v>23.8</v>
      </c>
    </row>
    <row r="24" spans="1:10">
      <c r="A24" s="1">
        <v>42962.7198148148</v>
      </c>
      <c r="B24">
        <v>18</v>
      </c>
      <c r="C24">
        <v>6.6</v>
      </c>
      <c r="D24">
        <v>0</v>
      </c>
      <c r="E24">
        <v>75.4</v>
      </c>
      <c r="J24">
        <v>24.6</v>
      </c>
    </row>
    <row r="25" spans="1:10">
      <c r="A25" s="1">
        <v>42962.7199305556</v>
      </c>
      <c r="B25">
        <v>18.1</v>
      </c>
      <c r="C25">
        <v>6.9</v>
      </c>
      <c r="D25">
        <v>0</v>
      </c>
      <c r="E25">
        <v>75</v>
      </c>
      <c r="J25">
        <v>25</v>
      </c>
    </row>
    <row r="26" spans="1:10">
      <c r="A26" s="1">
        <v>42962.7200462963</v>
      </c>
      <c r="B26">
        <v>18.8</v>
      </c>
      <c r="C26">
        <v>7.4</v>
      </c>
      <c r="D26">
        <v>0</v>
      </c>
      <c r="E26">
        <v>73.8</v>
      </c>
      <c r="J26">
        <v>26.2</v>
      </c>
    </row>
    <row r="27" spans="1:10">
      <c r="A27" s="1">
        <v>42962.720162037</v>
      </c>
      <c r="B27">
        <v>18.5</v>
      </c>
      <c r="C27">
        <v>7</v>
      </c>
      <c r="D27">
        <v>0</v>
      </c>
      <c r="E27">
        <v>74.5</v>
      </c>
      <c r="J27">
        <v>25.5</v>
      </c>
    </row>
    <row r="28" spans="1:10">
      <c r="A28" s="1">
        <v>42962.7202777778</v>
      </c>
      <c r="B28">
        <v>17.6</v>
      </c>
      <c r="C28">
        <v>6.8</v>
      </c>
      <c r="D28">
        <v>0</v>
      </c>
      <c r="E28">
        <v>75.7</v>
      </c>
      <c r="J28">
        <v>24.4</v>
      </c>
    </row>
    <row r="29" spans="1:10">
      <c r="A29" s="1">
        <v>42962.7203935185</v>
      </c>
      <c r="B29">
        <v>19.1</v>
      </c>
      <c r="C29">
        <v>7.8</v>
      </c>
      <c r="D29">
        <v>0</v>
      </c>
      <c r="E29">
        <v>73</v>
      </c>
      <c r="J29">
        <v>26.9</v>
      </c>
    </row>
    <row r="30" spans="1:10">
      <c r="A30" s="1">
        <v>42962.7205092593</v>
      </c>
      <c r="B30">
        <v>19.4</v>
      </c>
      <c r="C30">
        <v>7.1</v>
      </c>
      <c r="D30">
        <v>0</v>
      </c>
      <c r="E30">
        <v>73.6</v>
      </c>
      <c r="J30">
        <v>26.5</v>
      </c>
    </row>
    <row r="31" spans="1:10">
      <c r="A31" s="1">
        <v>42962.720625</v>
      </c>
      <c r="B31">
        <v>18.5</v>
      </c>
      <c r="C31">
        <v>7.2</v>
      </c>
      <c r="D31">
        <v>0</v>
      </c>
      <c r="E31">
        <v>74.3</v>
      </c>
      <c r="J31">
        <v>25.7</v>
      </c>
    </row>
    <row r="32" spans="1:10">
      <c r="A32" s="1">
        <v>42962.7207407407</v>
      </c>
      <c r="B32">
        <v>17.9</v>
      </c>
      <c r="C32">
        <v>7</v>
      </c>
      <c r="D32">
        <v>0</v>
      </c>
      <c r="E32">
        <v>75.1</v>
      </c>
      <c r="J32">
        <v>24.9</v>
      </c>
    </row>
    <row r="33" spans="1:10">
      <c r="A33" s="1">
        <v>42962.7208564815</v>
      </c>
      <c r="B33">
        <v>18.8</v>
      </c>
      <c r="C33">
        <v>6.6</v>
      </c>
      <c r="D33">
        <v>0</v>
      </c>
      <c r="E33">
        <v>74.6</v>
      </c>
      <c r="J33">
        <v>25.4</v>
      </c>
    </row>
    <row r="34" spans="1:10">
      <c r="A34" s="1">
        <v>42962.7209722222</v>
      </c>
      <c r="B34">
        <v>19.1</v>
      </c>
      <c r="C34">
        <v>7.8</v>
      </c>
      <c r="D34">
        <v>0</v>
      </c>
      <c r="E34">
        <v>73.1</v>
      </c>
      <c r="J34">
        <v>26.9</v>
      </c>
    </row>
    <row r="35" spans="1:10">
      <c r="A35" s="1">
        <v>42962.721087963</v>
      </c>
      <c r="B35">
        <v>18.7</v>
      </c>
      <c r="C35">
        <v>7.3</v>
      </c>
      <c r="D35">
        <v>0</v>
      </c>
      <c r="E35">
        <v>74</v>
      </c>
      <c r="J35">
        <v>26</v>
      </c>
    </row>
    <row r="36" spans="1:10">
      <c r="A36" s="1">
        <v>42962.7212037037</v>
      </c>
      <c r="B36">
        <v>18.2</v>
      </c>
      <c r="C36">
        <v>6.9</v>
      </c>
      <c r="D36">
        <v>0</v>
      </c>
      <c r="E36">
        <v>74.9</v>
      </c>
      <c r="J36">
        <v>25.1</v>
      </c>
    </row>
    <row r="37" spans="1:10">
      <c r="A37" s="1">
        <v>42962.7213194444</v>
      </c>
      <c r="B37">
        <v>17.9</v>
      </c>
      <c r="C37">
        <v>6.7</v>
      </c>
      <c r="D37">
        <v>0</v>
      </c>
      <c r="E37">
        <v>75.4</v>
      </c>
      <c r="J37">
        <v>24.6</v>
      </c>
    </row>
    <row r="38" spans="1:10">
      <c r="A38" s="1">
        <v>42962.7214351852</v>
      </c>
      <c r="B38">
        <v>18.1</v>
      </c>
      <c r="C38">
        <v>6.7</v>
      </c>
      <c r="D38">
        <v>0</v>
      </c>
      <c r="E38">
        <v>75.2</v>
      </c>
      <c r="J38">
        <v>24.8</v>
      </c>
    </row>
    <row r="39" spans="1:10">
      <c r="A39" s="1">
        <v>42962.7215509259</v>
      </c>
      <c r="B39">
        <v>18</v>
      </c>
      <c r="C39">
        <v>6.9</v>
      </c>
      <c r="D39">
        <v>0</v>
      </c>
      <c r="E39">
        <v>75.2</v>
      </c>
      <c r="J39">
        <v>24.9</v>
      </c>
    </row>
    <row r="40" spans="1:10">
      <c r="A40" s="1">
        <v>42962.7216666667</v>
      </c>
      <c r="B40">
        <v>18</v>
      </c>
      <c r="C40">
        <v>6.7</v>
      </c>
      <c r="D40">
        <v>0</v>
      </c>
      <c r="E40">
        <v>75.3</v>
      </c>
      <c r="J40">
        <v>24.7</v>
      </c>
    </row>
    <row r="41" spans="1:10">
      <c r="A41" s="1">
        <v>42962.7217824074</v>
      </c>
      <c r="B41">
        <v>17.3</v>
      </c>
      <c r="C41">
        <v>5.9</v>
      </c>
      <c r="D41">
        <v>0</v>
      </c>
      <c r="E41">
        <v>76.8</v>
      </c>
      <c r="J41">
        <v>23.2</v>
      </c>
    </row>
    <row r="42" spans="1:10">
      <c r="A42" s="1">
        <v>42962.7218981481</v>
      </c>
      <c r="B42">
        <v>18.6</v>
      </c>
      <c r="C42">
        <v>6.7</v>
      </c>
      <c r="D42">
        <v>0</v>
      </c>
      <c r="E42">
        <v>74.8</v>
      </c>
      <c r="J42">
        <v>25.3</v>
      </c>
    </row>
    <row r="43" spans="1:10">
      <c r="A43" s="1">
        <v>42962.7220138889</v>
      </c>
      <c r="B43">
        <v>17.4</v>
      </c>
      <c r="C43">
        <v>6.9</v>
      </c>
      <c r="D43">
        <v>0</v>
      </c>
      <c r="E43">
        <v>75.7</v>
      </c>
      <c r="J43">
        <v>24.3</v>
      </c>
    </row>
    <row r="44" spans="1:10">
      <c r="A44" s="1">
        <v>42962.7221296296</v>
      </c>
      <c r="B44">
        <v>18.8</v>
      </c>
      <c r="C44">
        <v>6.4</v>
      </c>
      <c r="D44">
        <v>0</v>
      </c>
      <c r="E44">
        <v>74.8</v>
      </c>
      <c r="J44">
        <v>25.2</v>
      </c>
    </row>
    <row r="45" spans="1:10">
      <c r="A45" s="1">
        <v>42962.7222453704</v>
      </c>
      <c r="B45">
        <v>18.1</v>
      </c>
      <c r="C45">
        <v>7.9</v>
      </c>
      <c r="D45">
        <v>0</v>
      </c>
      <c r="E45">
        <v>73.9</v>
      </c>
      <c r="J45">
        <v>26</v>
      </c>
    </row>
    <row r="46" spans="1:10">
      <c r="A46" s="1">
        <v>42962.7223611111</v>
      </c>
      <c r="B46">
        <v>18.1</v>
      </c>
      <c r="C46">
        <v>6.8</v>
      </c>
      <c r="D46">
        <v>0</v>
      </c>
      <c r="E46">
        <v>75</v>
      </c>
      <c r="J46">
        <v>24.9</v>
      </c>
    </row>
    <row r="47" spans="1:10">
      <c r="A47" s="1">
        <v>42962.7224768518</v>
      </c>
      <c r="B47">
        <v>17.2</v>
      </c>
      <c r="C47">
        <v>6.4</v>
      </c>
      <c r="D47">
        <v>0</v>
      </c>
      <c r="E47">
        <v>76.4</v>
      </c>
      <c r="J47">
        <v>23.6</v>
      </c>
    </row>
    <row r="48" spans="1:10">
      <c r="A48" s="1">
        <v>42962.7225925926</v>
      </c>
      <c r="B48">
        <v>17.6</v>
      </c>
      <c r="C48">
        <v>6.8</v>
      </c>
      <c r="D48">
        <v>0</v>
      </c>
      <c r="E48">
        <v>75.6</v>
      </c>
      <c r="J48">
        <v>24.4</v>
      </c>
    </row>
    <row r="49" spans="1:10">
      <c r="A49" s="1">
        <v>42962.7227083333</v>
      </c>
      <c r="B49">
        <v>17.3</v>
      </c>
      <c r="C49">
        <v>6.7</v>
      </c>
      <c r="D49">
        <v>0</v>
      </c>
      <c r="E49">
        <v>76.1</v>
      </c>
      <c r="J49">
        <v>24</v>
      </c>
    </row>
    <row r="50" spans="1:10">
      <c r="A50" s="1">
        <v>42962.7228240741</v>
      </c>
      <c r="B50">
        <v>17.9</v>
      </c>
      <c r="C50">
        <v>6.5</v>
      </c>
      <c r="D50">
        <v>0</v>
      </c>
      <c r="E50">
        <v>75.6</v>
      </c>
      <c r="J50">
        <v>24.4</v>
      </c>
    </row>
    <row r="51" spans="1:10">
      <c r="A51" s="1">
        <v>42962.7229398148</v>
      </c>
      <c r="B51">
        <v>18.6</v>
      </c>
      <c r="C51">
        <v>6.8</v>
      </c>
      <c r="D51">
        <v>0</v>
      </c>
      <c r="E51">
        <v>74.6</v>
      </c>
      <c r="J51">
        <v>25.4</v>
      </c>
    </row>
    <row r="52" spans="1:10">
      <c r="A52" s="1">
        <v>42962.7230555556</v>
      </c>
      <c r="B52">
        <v>18.3</v>
      </c>
      <c r="C52">
        <v>6.2</v>
      </c>
      <c r="D52">
        <v>0</v>
      </c>
      <c r="E52">
        <v>75.5</v>
      </c>
      <c r="J52">
        <v>24.5</v>
      </c>
    </row>
    <row r="53" spans="1:10">
      <c r="A53" s="1">
        <v>42962.7231712963</v>
      </c>
      <c r="B53">
        <v>18.2</v>
      </c>
      <c r="C53">
        <v>6.3</v>
      </c>
      <c r="D53">
        <v>0</v>
      </c>
      <c r="E53">
        <v>75.4</v>
      </c>
      <c r="J53">
        <v>24.5</v>
      </c>
    </row>
    <row r="54" spans="1:10">
      <c r="A54" s="1">
        <v>42962.723287037</v>
      </c>
      <c r="B54">
        <v>16.6</v>
      </c>
      <c r="C54">
        <v>6.6</v>
      </c>
      <c r="D54">
        <v>0</v>
      </c>
      <c r="E54">
        <v>76.8</v>
      </c>
      <c r="J54">
        <v>23.2</v>
      </c>
    </row>
    <row r="55" spans="1:10">
      <c r="A55" s="1">
        <v>42962.7234027778</v>
      </c>
      <c r="B55">
        <v>16.5</v>
      </c>
      <c r="C55">
        <v>6.2</v>
      </c>
      <c r="D55">
        <v>0</v>
      </c>
      <c r="E55">
        <v>77.3</v>
      </c>
      <c r="J55">
        <v>22.7</v>
      </c>
    </row>
    <row r="56" spans="1:10">
      <c r="A56" s="1">
        <v>42962.7235185185</v>
      </c>
      <c r="B56">
        <v>16.4</v>
      </c>
      <c r="C56">
        <v>6.6</v>
      </c>
      <c r="D56">
        <v>0</v>
      </c>
      <c r="E56">
        <v>77</v>
      </c>
      <c r="J56">
        <v>23</v>
      </c>
    </row>
    <row r="57" spans="1:10">
      <c r="A57" s="1">
        <v>42962.7236342593</v>
      </c>
      <c r="B57">
        <v>18.1</v>
      </c>
      <c r="C57">
        <v>6.5</v>
      </c>
      <c r="D57">
        <v>0</v>
      </c>
      <c r="E57">
        <v>75.4</v>
      </c>
      <c r="J57">
        <v>24.6</v>
      </c>
    </row>
    <row r="58" spans="1:10">
      <c r="A58" s="1">
        <v>42962.72375</v>
      </c>
      <c r="B58">
        <v>17.8</v>
      </c>
      <c r="C58">
        <v>6.6</v>
      </c>
      <c r="D58">
        <v>0</v>
      </c>
      <c r="E58">
        <v>75.6</v>
      </c>
      <c r="J58">
        <v>24.4</v>
      </c>
    </row>
    <row r="59" spans="1:10">
      <c r="A59" s="1">
        <v>42962.7238657407</v>
      </c>
      <c r="B59">
        <v>18.1</v>
      </c>
      <c r="C59">
        <v>6.5</v>
      </c>
      <c r="D59">
        <v>0</v>
      </c>
      <c r="E59">
        <v>75.4</v>
      </c>
      <c r="J59">
        <v>24.6</v>
      </c>
    </row>
    <row r="60" spans="1:10">
      <c r="A60" s="1">
        <v>42962.7239814815</v>
      </c>
      <c r="B60">
        <v>19.2</v>
      </c>
      <c r="C60">
        <v>6.8</v>
      </c>
      <c r="D60">
        <v>0</v>
      </c>
      <c r="E60">
        <v>73.9</v>
      </c>
      <c r="J60">
        <v>26</v>
      </c>
    </row>
    <row r="61" spans="1:10">
      <c r="A61" s="1">
        <v>42962.7240972222</v>
      </c>
      <c r="B61">
        <v>18</v>
      </c>
      <c r="C61">
        <v>6.4</v>
      </c>
      <c r="D61">
        <v>0</v>
      </c>
      <c r="E61">
        <v>75.6</v>
      </c>
      <c r="J61">
        <v>24.4</v>
      </c>
    </row>
    <row r="62" spans="1:10">
      <c r="A62" s="1">
        <v>42962.724212963</v>
      </c>
      <c r="B62">
        <v>17.1</v>
      </c>
      <c r="C62">
        <v>6.4</v>
      </c>
      <c r="D62">
        <v>0</v>
      </c>
      <c r="E62">
        <v>76.4</v>
      </c>
      <c r="J62">
        <v>23.5</v>
      </c>
    </row>
    <row r="63" spans="1:10">
      <c r="A63" s="1">
        <v>42962.7243287037</v>
      </c>
      <c r="B63">
        <v>16.8</v>
      </c>
      <c r="C63">
        <v>6.5</v>
      </c>
      <c r="D63">
        <v>0</v>
      </c>
      <c r="E63">
        <v>76.6</v>
      </c>
      <c r="J63">
        <v>23.3</v>
      </c>
    </row>
    <row r="64" spans="1:10">
      <c r="A64" s="1">
        <v>42962.7244444444</v>
      </c>
      <c r="B64">
        <v>18.2</v>
      </c>
      <c r="C64">
        <v>6.2</v>
      </c>
      <c r="D64">
        <v>0</v>
      </c>
      <c r="E64">
        <v>75.7</v>
      </c>
      <c r="J64">
        <v>24.4</v>
      </c>
    </row>
    <row r="65" spans="1:10">
      <c r="A65" s="1">
        <v>42962.7245601852</v>
      </c>
      <c r="B65">
        <v>17.1</v>
      </c>
      <c r="C65">
        <v>5.9</v>
      </c>
      <c r="D65">
        <v>0</v>
      </c>
      <c r="E65">
        <v>77</v>
      </c>
      <c r="J65">
        <v>23</v>
      </c>
    </row>
    <row r="66" spans="1:10">
      <c r="A66" s="1">
        <v>42962.7246759259</v>
      </c>
      <c r="B66">
        <v>17.5</v>
      </c>
      <c r="C66">
        <v>6.7</v>
      </c>
      <c r="D66">
        <v>0</v>
      </c>
      <c r="E66">
        <v>75.8</v>
      </c>
      <c r="J66">
        <v>24.2</v>
      </c>
    </row>
    <row r="67" spans="1:10">
      <c r="A67" s="1">
        <v>42962.7247916667</v>
      </c>
      <c r="B67">
        <v>18.4</v>
      </c>
      <c r="C67">
        <v>6.3</v>
      </c>
      <c r="D67">
        <v>0</v>
      </c>
      <c r="E67">
        <v>75.3</v>
      </c>
      <c r="J67">
        <v>24.7</v>
      </c>
    </row>
    <row r="68" spans="1:10">
      <c r="A68" s="1">
        <v>42962.7249074074</v>
      </c>
      <c r="B68">
        <v>17.3</v>
      </c>
      <c r="C68">
        <v>6.6</v>
      </c>
      <c r="D68">
        <v>0</v>
      </c>
      <c r="E68">
        <v>76.1</v>
      </c>
      <c r="J68">
        <v>23.9</v>
      </c>
    </row>
    <row r="69" spans="1:10">
      <c r="A69" s="1">
        <v>42962.7250231481</v>
      </c>
      <c r="B69">
        <v>16.8</v>
      </c>
      <c r="C69">
        <v>6.3</v>
      </c>
      <c r="D69">
        <v>0</v>
      </c>
      <c r="E69">
        <v>77</v>
      </c>
      <c r="J69">
        <v>23.1</v>
      </c>
    </row>
    <row r="70" spans="1:10">
      <c r="A70" s="1">
        <v>42962.7251388889</v>
      </c>
      <c r="B70">
        <v>20.1</v>
      </c>
      <c r="C70">
        <v>7.3</v>
      </c>
      <c r="D70">
        <v>0</v>
      </c>
      <c r="E70">
        <v>72.5</v>
      </c>
      <c r="J70">
        <v>27.4</v>
      </c>
    </row>
    <row r="71" spans="1:10">
      <c r="A71" s="1">
        <v>42962.7252546296</v>
      </c>
      <c r="B71">
        <v>18.5</v>
      </c>
      <c r="C71">
        <v>5.9</v>
      </c>
      <c r="D71">
        <v>0</v>
      </c>
      <c r="E71">
        <v>75.6</v>
      </c>
      <c r="J71">
        <v>24.4</v>
      </c>
    </row>
    <row r="72" spans="1:10">
      <c r="A72" s="1">
        <v>42962.7253703704</v>
      </c>
      <c r="B72">
        <v>22.1</v>
      </c>
      <c r="C72">
        <v>7.7</v>
      </c>
      <c r="D72">
        <v>0</v>
      </c>
      <c r="E72">
        <v>70.2</v>
      </c>
      <c r="J72">
        <v>29.8</v>
      </c>
    </row>
    <row r="73" spans="1:10">
      <c r="A73" s="1">
        <v>42962.7254861111</v>
      </c>
      <c r="B73">
        <v>20.7</v>
      </c>
      <c r="C73">
        <v>8</v>
      </c>
      <c r="D73">
        <v>0</v>
      </c>
      <c r="E73">
        <v>71.2</v>
      </c>
      <c r="J73">
        <v>28.7</v>
      </c>
    </row>
    <row r="74" spans="1:10">
      <c r="A74" s="1">
        <v>42962.7256018519</v>
      </c>
      <c r="B74">
        <v>20.1</v>
      </c>
      <c r="C74">
        <v>7.3</v>
      </c>
      <c r="D74">
        <v>0</v>
      </c>
      <c r="E74">
        <v>72.5</v>
      </c>
      <c r="J74">
        <v>27.4</v>
      </c>
    </row>
    <row r="75" spans="1:10">
      <c r="A75" s="1">
        <v>42962.7257175926</v>
      </c>
      <c r="B75">
        <v>19.8</v>
      </c>
      <c r="C75">
        <v>7</v>
      </c>
      <c r="D75">
        <v>0</v>
      </c>
      <c r="E75">
        <v>73.2</v>
      </c>
      <c r="J75">
        <v>26.8</v>
      </c>
    </row>
    <row r="76" spans="1:10">
      <c r="A76" s="1">
        <v>42962.7258333333</v>
      </c>
      <c r="B76">
        <v>19.6</v>
      </c>
      <c r="C76">
        <v>6.9</v>
      </c>
      <c r="D76">
        <v>0</v>
      </c>
      <c r="E76">
        <v>73.5</v>
      </c>
      <c r="J76">
        <v>26.5</v>
      </c>
    </row>
    <row r="77" spans="1:10">
      <c r="A77" s="1">
        <v>42962.7259490741</v>
      </c>
      <c r="B77">
        <v>19.4</v>
      </c>
      <c r="C77">
        <v>7.2</v>
      </c>
      <c r="D77">
        <v>0</v>
      </c>
      <c r="E77">
        <v>73.4</v>
      </c>
      <c r="J77">
        <v>26.6</v>
      </c>
    </row>
    <row r="78" spans="1:10">
      <c r="A78" s="1">
        <v>42962.7260648148</v>
      </c>
      <c r="B78">
        <v>19.4</v>
      </c>
      <c r="C78">
        <v>7</v>
      </c>
      <c r="D78">
        <v>0</v>
      </c>
      <c r="E78">
        <v>73.6</v>
      </c>
      <c r="J78">
        <v>26.4</v>
      </c>
    </row>
    <row r="79" spans="1:10">
      <c r="A79" s="1">
        <v>42962.7261805556</v>
      </c>
      <c r="B79">
        <v>19</v>
      </c>
      <c r="C79">
        <v>7.4</v>
      </c>
      <c r="D79">
        <v>0</v>
      </c>
      <c r="E79">
        <v>73.6</v>
      </c>
      <c r="J79">
        <v>26.4</v>
      </c>
    </row>
    <row r="80" spans="1:10">
      <c r="A80" s="1">
        <v>42962.7262962963</v>
      </c>
      <c r="B80">
        <v>22.4</v>
      </c>
      <c r="C80">
        <v>8.4</v>
      </c>
      <c r="D80">
        <v>0</v>
      </c>
      <c r="E80">
        <v>69.2</v>
      </c>
      <c r="J80">
        <v>30.8</v>
      </c>
    </row>
    <row r="81" spans="1:10">
      <c r="A81" s="1">
        <v>42962.726412037</v>
      </c>
      <c r="B81">
        <v>20.2</v>
      </c>
      <c r="C81">
        <v>7.7</v>
      </c>
      <c r="D81">
        <v>0</v>
      </c>
      <c r="E81">
        <v>72.1</v>
      </c>
      <c r="J81">
        <v>27.9</v>
      </c>
    </row>
    <row r="82" spans="1:10">
      <c r="A82" s="1">
        <v>42962.7265277778</v>
      </c>
      <c r="B82">
        <v>19.9</v>
      </c>
      <c r="C82">
        <v>7.4</v>
      </c>
      <c r="D82">
        <v>0</v>
      </c>
      <c r="E82">
        <v>72.6</v>
      </c>
      <c r="J82">
        <v>27.3</v>
      </c>
    </row>
    <row r="83" spans="1:10">
      <c r="A83" s="1">
        <v>42962.7266435185</v>
      </c>
      <c r="B83">
        <v>19.9</v>
      </c>
      <c r="C83">
        <v>7.6</v>
      </c>
      <c r="D83">
        <v>0</v>
      </c>
      <c r="E83">
        <v>72.6</v>
      </c>
      <c r="J83">
        <v>27.5</v>
      </c>
    </row>
    <row r="84" spans="1:10">
      <c r="A84" s="1">
        <v>42962.7267592593</v>
      </c>
      <c r="B84">
        <v>19.1</v>
      </c>
      <c r="C84">
        <v>7.4</v>
      </c>
      <c r="D84">
        <v>0</v>
      </c>
      <c r="E84">
        <v>73.5</v>
      </c>
      <c r="J84">
        <v>26.5</v>
      </c>
    </row>
    <row r="85" spans="1:10">
      <c r="A85" s="1">
        <v>42962.726875</v>
      </c>
      <c r="B85">
        <v>18.1</v>
      </c>
      <c r="C85">
        <v>6.6</v>
      </c>
      <c r="D85">
        <v>0</v>
      </c>
      <c r="E85">
        <v>75.4</v>
      </c>
      <c r="J85">
        <v>24.7</v>
      </c>
    </row>
    <row r="86" spans="1:10">
      <c r="A86" s="1">
        <v>42962.7269907407</v>
      </c>
      <c r="B86">
        <v>19.8</v>
      </c>
      <c r="C86">
        <v>7</v>
      </c>
      <c r="D86">
        <v>0</v>
      </c>
      <c r="E86">
        <v>73.2</v>
      </c>
      <c r="J86">
        <v>26.8</v>
      </c>
    </row>
    <row r="87" spans="1:10">
      <c r="A87" s="1">
        <v>42962.7271064815</v>
      </c>
      <c r="B87">
        <v>18.6</v>
      </c>
      <c r="C87">
        <v>7.2</v>
      </c>
      <c r="D87">
        <v>0</v>
      </c>
      <c r="E87">
        <v>74.3</v>
      </c>
      <c r="J87">
        <v>25.8</v>
      </c>
    </row>
    <row r="88" spans="1:10">
      <c r="A88" s="1">
        <v>42962.7272222222</v>
      </c>
      <c r="B88">
        <v>20</v>
      </c>
      <c r="C88">
        <v>6.8</v>
      </c>
      <c r="D88">
        <v>0</v>
      </c>
      <c r="E88">
        <v>73.2</v>
      </c>
      <c r="J88">
        <v>26.8</v>
      </c>
    </row>
    <row r="89" spans="1:10">
      <c r="A89" s="1">
        <v>42962.727337963</v>
      </c>
      <c r="B89">
        <v>18.5</v>
      </c>
      <c r="C89">
        <v>7.3</v>
      </c>
      <c r="D89">
        <v>0</v>
      </c>
      <c r="E89">
        <v>74.3</v>
      </c>
      <c r="J89">
        <v>25.8</v>
      </c>
    </row>
    <row r="90" spans="1:10">
      <c r="A90" s="1">
        <v>42962.7274537037</v>
      </c>
      <c r="B90">
        <v>18</v>
      </c>
      <c r="C90">
        <v>6.4</v>
      </c>
      <c r="D90">
        <v>0</v>
      </c>
      <c r="E90">
        <v>75.7</v>
      </c>
      <c r="J90">
        <v>24.4</v>
      </c>
    </row>
    <row r="91" spans="1:10">
      <c r="A91" s="1">
        <v>42962.7275694444</v>
      </c>
      <c r="B91">
        <v>17.8</v>
      </c>
      <c r="C91">
        <v>6.3</v>
      </c>
      <c r="D91">
        <v>0</v>
      </c>
      <c r="E91">
        <v>75.9</v>
      </c>
      <c r="J91">
        <v>24.1</v>
      </c>
    </row>
    <row r="92" spans="1:10">
      <c r="A92" s="1">
        <v>42962.7276851852</v>
      </c>
      <c r="B92">
        <v>18</v>
      </c>
      <c r="C92">
        <v>6.6</v>
      </c>
      <c r="D92">
        <v>0</v>
      </c>
      <c r="E92">
        <v>75.4</v>
      </c>
      <c r="J92">
        <v>24.6</v>
      </c>
    </row>
    <row r="93" spans="1:10">
      <c r="A93" s="1">
        <v>42962.7278009259</v>
      </c>
      <c r="B93">
        <v>17.3</v>
      </c>
      <c r="C93">
        <v>6.2</v>
      </c>
      <c r="D93">
        <v>0</v>
      </c>
      <c r="E93">
        <v>76.5</v>
      </c>
      <c r="J93">
        <v>23.5</v>
      </c>
    </row>
    <row r="94" spans="1:10">
      <c r="A94" s="1">
        <v>42962.7279166667</v>
      </c>
      <c r="B94">
        <v>18.2</v>
      </c>
      <c r="C94">
        <v>6.4</v>
      </c>
      <c r="D94">
        <v>0</v>
      </c>
      <c r="E94">
        <v>75.4</v>
      </c>
      <c r="J94">
        <v>24.6</v>
      </c>
    </row>
    <row r="95" spans="1:10">
      <c r="A95" s="1">
        <v>42962.7280324074</v>
      </c>
      <c r="B95">
        <v>18.2</v>
      </c>
      <c r="C95">
        <v>6.7</v>
      </c>
      <c r="D95">
        <v>0</v>
      </c>
      <c r="E95">
        <v>75.1</v>
      </c>
      <c r="J95">
        <v>24.9</v>
      </c>
    </row>
    <row r="96" spans="1:10">
      <c r="A96" s="1">
        <v>42962.7281481481</v>
      </c>
      <c r="B96">
        <v>17.9</v>
      </c>
      <c r="C96">
        <v>7.1</v>
      </c>
      <c r="D96">
        <v>0</v>
      </c>
      <c r="E96">
        <v>74.9</v>
      </c>
      <c r="J96">
        <v>25</v>
      </c>
    </row>
    <row r="97" spans="1:10">
      <c r="A97" s="1">
        <v>42962.7282638889</v>
      </c>
      <c r="B97">
        <v>19.6</v>
      </c>
      <c r="C97">
        <v>7.1</v>
      </c>
      <c r="D97">
        <v>0</v>
      </c>
      <c r="E97">
        <v>73.3</v>
      </c>
      <c r="J97">
        <v>26.7</v>
      </c>
    </row>
    <row r="98" spans="1:10">
      <c r="A98" s="1">
        <v>42962.7283796296</v>
      </c>
      <c r="B98">
        <v>19.4</v>
      </c>
      <c r="C98">
        <v>7</v>
      </c>
      <c r="D98">
        <v>0</v>
      </c>
      <c r="E98">
        <v>73.6</v>
      </c>
      <c r="J98">
        <v>26.4</v>
      </c>
    </row>
    <row r="99" spans="1:10">
      <c r="A99" s="1">
        <v>42962.7284953704</v>
      </c>
      <c r="B99">
        <v>17.8</v>
      </c>
      <c r="C99">
        <v>7.2</v>
      </c>
      <c r="D99">
        <v>0</v>
      </c>
      <c r="E99">
        <v>75</v>
      </c>
      <c r="J99">
        <v>25</v>
      </c>
    </row>
    <row r="100" spans="1:10">
      <c r="A100" s="1">
        <v>42962.7286111111</v>
      </c>
      <c r="B100">
        <v>18.5</v>
      </c>
      <c r="C100">
        <v>6.4</v>
      </c>
      <c r="D100">
        <v>0</v>
      </c>
      <c r="E100">
        <v>75.1</v>
      </c>
      <c r="J100">
        <v>24.9</v>
      </c>
    </row>
    <row r="101" spans="1:10">
      <c r="A101" s="1">
        <v>42962.7287268518</v>
      </c>
      <c r="B101">
        <v>17.9</v>
      </c>
      <c r="C101">
        <v>6.5</v>
      </c>
      <c r="D101">
        <v>0</v>
      </c>
      <c r="E101">
        <v>75.7</v>
      </c>
      <c r="J101">
        <v>24.4</v>
      </c>
    </row>
    <row r="102" spans="1:10">
      <c r="A102" s="1">
        <v>42962.7288425926</v>
      </c>
      <c r="B102">
        <v>19.1</v>
      </c>
      <c r="C102">
        <v>6.6</v>
      </c>
      <c r="D102">
        <v>0</v>
      </c>
      <c r="E102">
        <v>74.3</v>
      </c>
      <c r="J102">
        <v>25.7</v>
      </c>
    </row>
    <row r="103" spans="1:10">
      <c r="A103" s="1">
        <v>42962.7289583333</v>
      </c>
      <c r="B103">
        <v>17.7</v>
      </c>
      <c r="C103">
        <v>6.6</v>
      </c>
      <c r="D103">
        <v>0</v>
      </c>
      <c r="E103">
        <v>75.7</v>
      </c>
      <c r="J103">
        <v>24.3</v>
      </c>
    </row>
    <row r="104" spans="1:10">
      <c r="A104" s="1">
        <v>42962.7290740741</v>
      </c>
      <c r="B104">
        <v>17.4</v>
      </c>
      <c r="C104">
        <v>6.1</v>
      </c>
      <c r="D104">
        <v>0</v>
      </c>
      <c r="E104">
        <v>76.5</v>
      </c>
      <c r="J104">
        <v>23.5</v>
      </c>
    </row>
    <row r="105" spans="1:10">
      <c r="A105" s="1">
        <v>42962.7291898148</v>
      </c>
      <c r="B105">
        <v>19</v>
      </c>
      <c r="C105">
        <v>8.1</v>
      </c>
      <c r="D105">
        <v>0</v>
      </c>
      <c r="E105">
        <v>72.9</v>
      </c>
      <c r="J105">
        <v>27.1</v>
      </c>
    </row>
    <row r="106" spans="1:10">
      <c r="A106" s="1">
        <v>42962.7293055556</v>
      </c>
      <c r="B106">
        <v>17.6</v>
      </c>
      <c r="C106">
        <v>7.1</v>
      </c>
      <c r="D106">
        <v>0</v>
      </c>
      <c r="E106">
        <v>75.4</v>
      </c>
      <c r="J106">
        <v>24.7</v>
      </c>
    </row>
    <row r="107" spans="1:10">
      <c r="A107" s="1">
        <v>42962.7294212963</v>
      </c>
      <c r="B107">
        <v>19.2</v>
      </c>
      <c r="C107">
        <v>7.2</v>
      </c>
      <c r="D107">
        <v>0</v>
      </c>
      <c r="E107">
        <v>73.6</v>
      </c>
      <c r="J107">
        <v>26.4</v>
      </c>
    </row>
    <row r="108" spans="1:10">
      <c r="A108" s="1">
        <v>42962.729537037</v>
      </c>
      <c r="B108">
        <v>19.4</v>
      </c>
      <c r="C108">
        <v>7.6</v>
      </c>
      <c r="D108">
        <v>0</v>
      </c>
      <c r="E108">
        <v>73.1</v>
      </c>
      <c r="J108">
        <v>27</v>
      </c>
    </row>
    <row r="109" spans="1:10">
      <c r="A109" s="1">
        <v>42962.7296527778</v>
      </c>
      <c r="B109">
        <v>17.9</v>
      </c>
      <c r="C109">
        <v>6.5</v>
      </c>
      <c r="D109">
        <v>0</v>
      </c>
      <c r="E109">
        <v>75.6</v>
      </c>
      <c r="J109">
        <v>24.4</v>
      </c>
    </row>
    <row r="110" spans="1:10">
      <c r="A110" s="1">
        <v>42962.7297685185</v>
      </c>
      <c r="B110">
        <v>17.4</v>
      </c>
      <c r="C110">
        <v>6.7</v>
      </c>
      <c r="D110">
        <v>0</v>
      </c>
      <c r="E110">
        <v>75.9</v>
      </c>
      <c r="J110">
        <v>24.1</v>
      </c>
    </row>
    <row r="111" spans="1:10">
      <c r="A111" s="1">
        <v>42962.7298842593</v>
      </c>
      <c r="B111">
        <v>21.1</v>
      </c>
      <c r="C111">
        <v>8</v>
      </c>
      <c r="D111">
        <v>0</v>
      </c>
      <c r="E111">
        <v>71</v>
      </c>
      <c r="J111">
        <v>29.1</v>
      </c>
    </row>
    <row r="112" spans="1:10">
      <c r="A112" s="1">
        <v>42962.73</v>
      </c>
      <c r="B112">
        <v>20.5</v>
      </c>
      <c r="C112">
        <v>7</v>
      </c>
      <c r="D112">
        <v>0</v>
      </c>
      <c r="E112">
        <v>72.4</v>
      </c>
      <c r="J112">
        <v>27.5</v>
      </c>
    </row>
    <row r="113" spans="1:10">
      <c r="A113" s="1">
        <v>42962.7301157407</v>
      </c>
      <c r="B113">
        <v>20.3</v>
      </c>
      <c r="C113">
        <v>6.8</v>
      </c>
      <c r="D113">
        <v>0</v>
      </c>
      <c r="E113">
        <v>73</v>
      </c>
      <c r="J113">
        <v>27.1</v>
      </c>
    </row>
    <row r="114" spans="1:10">
      <c r="A114" s="1">
        <v>42962.7302314815</v>
      </c>
      <c r="B114">
        <v>19.9</v>
      </c>
      <c r="C114">
        <v>7.2</v>
      </c>
      <c r="D114">
        <v>0</v>
      </c>
      <c r="E114">
        <v>72.8</v>
      </c>
      <c r="J114">
        <v>27.1</v>
      </c>
    </row>
    <row r="115" spans="1:10">
      <c r="A115" s="1">
        <v>42962.7303472222</v>
      </c>
      <c r="B115">
        <v>19.6</v>
      </c>
      <c r="C115">
        <v>6.6</v>
      </c>
      <c r="D115">
        <v>0</v>
      </c>
      <c r="E115">
        <v>73.8</v>
      </c>
      <c r="J115">
        <v>26.2</v>
      </c>
    </row>
    <row r="116" spans="1:10">
      <c r="A116" s="1">
        <v>42962.730462963</v>
      </c>
      <c r="B116">
        <v>18.2</v>
      </c>
      <c r="C116">
        <v>7.3</v>
      </c>
      <c r="D116">
        <v>0</v>
      </c>
      <c r="E116">
        <v>74.6</v>
      </c>
      <c r="J116">
        <v>25.5</v>
      </c>
    </row>
    <row r="117" spans="1:10">
      <c r="A117" s="1">
        <v>42962.7305787037</v>
      </c>
      <c r="B117">
        <v>18.4</v>
      </c>
      <c r="C117">
        <v>6.7</v>
      </c>
      <c r="D117">
        <v>0</v>
      </c>
      <c r="E117">
        <v>74.9</v>
      </c>
      <c r="J117">
        <v>25.1</v>
      </c>
    </row>
    <row r="118" spans="1:10">
      <c r="A118" s="1">
        <v>42962.7306944444</v>
      </c>
      <c r="B118">
        <v>17.8</v>
      </c>
      <c r="C118">
        <v>6.8</v>
      </c>
      <c r="D118">
        <v>0</v>
      </c>
      <c r="E118">
        <v>75.4</v>
      </c>
      <c r="J118">
        <v>24.6</v>
      </c>
    </row>
    <row r="119" spans="1:10">
      <c r="A119" s="1">
        <v>42962.7308101852</v>
      </c>
      <c r="B119">
        <v>17.9</v>
      </c>
      <c r="C119">
        <v>6.7</v>
      </c>
      <c r="D119">
        <v>0</v>
      </c>
      <c r="E119">
        <v>75.5</v>
      </c>
      <c r="J119">
        <v>24.6</v>
      </c>
    </row>
    <row r="120" spans="1:10">
      <c r="A120" s="1">
        <v>42962.7309259259</v>
      </c>
      <c r="B120">
        <v>16.8</v>
      </c>
      <c r="C120">
        <v>7.1</v>
      </c>
      <c r="D120">
        <v>0</v>
      </c>
      <c r="E120">
        <v>76.1</v>
      </c>
      <c r="J120">
        <v>23.9</v>
      </c>
    </row>
    <row r="121" spans="1:10">
      <c r="A121" s="1">
        <v>42962.7310416667</v>
      </c>
      <c r="B121">
        <v>17</v>
      </c>
      <c r="C121">
        <v>6.8</v>
      </c>
      <c r="D121">
        <v>0</v>
      </c>
      <c r="E121">
        <v>76.2</v>
      </c>
      <c r="J121">
        <v>23.8</v>
      </c>
    </row>
    <row r="122" spans="1:10">
      <c r="A122" s="1">
        <v>42962.7311574074</v>
      </c>
      <c r="B122">
        <v>16.6</v>
      </c>
      <c r="C122">
        <v>5.8</v>
      </c>
      <c r="D122">
        <v>0</v>
      </c>
      <c r="E122">
        <v>77.6</v>
      </c>
      <c r="J122">
        <v>22.4</v>
      </c>
    </row>
    <row r="123" spans="1:10">
      <c r="A123" s="1">
        <v>42962.7312731482</v>
      </c>
      <c r="B123">
        <v>17.1</v>
      </c>
      <c r="C123">
        <v>6.3</v>
      </c>
      <c r="D123">
        <v>0</v>
      </c>
      <c r="E123">
        <v>76.6</v>
      </c>
      <c r="J123">
        <v>23.4</v>
      </c>
    </row>
    <row r="124" spans="1:10">
      <c r="A124" s="1">
        <v>42962.7313888889</v>
      </c>
      <c r="B124">
        <v>17.5</v>
      </c>
      <c r="C124">
        <v>6.5</v>
      </c>
      <c r="D124">
        <v>0</v>
      </c>
      <c r="E124">
        <v>76</v>
      </c>
      <c r="J124">
        <v>24</v>
      </c>
    </row>
    <row r="125" spans="1:10">
      <c r="A125" s="1">
        <v>42962.7315046296</v>
      </c>
      <c r="B125">
        <v>17.6</v>
      </c>
      <c r="C125">
        <v>6.7</v>
      </c>
      <c r="D125">
        <v>0</v>
      </c>
      <c r="E125">
        <v>75.7</v>
      </c>
      <c r="J125">
        <v>24.3</v>
      </c>
    </row>
    <row r="126" spans="1:10">
      <c r="A126" s="1">
        <v>42962.7316203704</v>
      </c>
      <c r="B126">
        <v>18.3</v>
      </c>
      <c r="C126">
        <v>8.3</v>
      </c>
      <c r="D126">
        <v>0</v>
      </c>
      <c r="E126">
        <v>73.5</v>
      </c>
      <c r="J126">
        <v>26.6</v>
      </c>
    </row>
    <row r="127" spans="1:10">
      <c r="A127" s="1">
        <v>42962.7317361111</v>
      </c>
      <c r="B127">
        <v>19.6</v>
      </c>
      <c r="C127">
        <v>7.4</v>
      </c>
      <c r="D127">
        <v>0</v>
      </c>
      <c r="E127">
        <v>73</v>
      </c>
      <c r="J127">
        <v>27</v>
      </c>
    </row>
    <row r="128" spans="1:10">
      <c r="A128" s="1">
        <v>42962.7318518519</v>
      </c>
      <c r="B128">
        <v>19.3</v>
      </c>
      <c r="C128">
        <v>6.7</v>
      </c>
      <c r="D128">
        <v>0</v>
      </c>
      <c r="E128">
        <v>73.9</v>
      </c>
      <c r="J128">
        <v>26</v>
      </c>
    </row>
    <row r="129" spans="1:10">
      <c r="A129" s="1">
        <v>42962.7319675926</v>
      </c>
      <c r="B129">
        <v>19.1</v>
      </c>
      <c r="C129">
        <v>7.6</v>
      </c>
      <c r="D129">
        <v>0</v>
      </c>
      <c r="E129">
        <v>73.4</v>
      </c>
      <c r="J129">
        <v>26.7</v>
      </c>
    </row>
    <row r="130" spans="1:10">
      <c r="A130" s="1">
        <v>42962.7320833333</v>
      </c>
      <c r="B130">
        <v>18.8</v>
      </c>
      <c r="C130">
        <v>7.2</v>
      </c>
      <c r="D130">
        <v>0</v>
      </c>
      <c r="E130">
        <v>74</v>
      </c>
      <c r="J130">
        <v>26</v>
      </c>
    </row>
    <row r="131" spans="1:10">
      <c r="A131" s="1">
        <v>42962.7321990741</v>
      </c>
      <c r="B131">
        <v>19.1</v>
      </c>
      <c r="C131">
        <v>7.4</v>
      </c>
      <c r="D131">
        <v>0</v>
      </c>
      <c r="E131">
        <v>73.5</v>
      </c>
      <c r="J131">
        <v>26.5</v>
      </c>
    </row>
    <row r="132" spans="1:10">
      <c r="A132" s="1">
        <v>42962.7323148148</v>
      </c>
      <c r="B132">
        <v>19.9</v>
      </c>
      <c r="C132">
        <v>6.9</v>
      </c>
      <c r="D132">
        <v>0</v>
      </c>
      <c r="E132">
        <v>73.2</v>
      </c>
      <c r="J132">
        <v>26.8</v>
      </c>
    </row>
    <row r="133" spans="1:10">
      <c r="A133" s="1">
        <v>42962.7324305556</v>
      </c>
      <c r="B133">
        <v>21.3</v>
      </c>
      <c r="C133">
        <v>7.7</v>
      </c>
      <c r="D133">
        <v>0</v>
      </c>
      <c r="E133">
        <v>71</v>
      </c>
      <c r="J133">
        <v>29</v>
      </c>
    </row>
    <row r="134" spans="1:10">
      <c r="A134" s="1">
        <v>42962.7325462963</v>
      </c>
      <c r="B134">
        <v>21.1</v>
      </c>
      <c r="C134">
        <v>7.9</v>
      </c>
      <c r="D134">
        <v>0</v>
      </c>
      <c r="E134">
        <v>71</v>
      </c>
      <c r="J134">
        <v>29</v>
      </c>
    </row>
    <row r="135" spans="1:10">
      <c r="A135" s="1">
        <v>42962.732662037</v>
      </c>
      <c r="B135">
        <v>21.7</v>
      </c>
      <c r="C135">
        <v>7.6</v>
      </c>
      <c r="D135">
        <v>0</v>
      </c>
      <c r="E135">
        <v>70.8</v>
      </c>
      <c r="J135">
        <v>29.3</v>
      </c>
    </row>
    <row r="136" spans="1:10">
      <c r="A136" s="1">
        <v>42962.7327777778</v>
      </c>
      <c r="B136">
        <v>19.8</v>
      </c>
      <c r="C136">
        <v>7.1</v>
      </c>
      <c r="D136">
        <v>0</v>
      </c>
      <c r="E136">
        <v>73.1</v>
      </c>
      <c r="J136">
        <v>26.9</v>
      </c>
    </row>
    <row r="137" spans="1:10">
      <c r="A137" s="1">
        <v>42962.7328935185</v>
      </c>
      <c r="B137">
        <v>20.4</v>
      </c>
      <c r="C137">
        <v>7.5</v>
      </c>
      <c r="D137">
        <v>0</v>
      </c>
      <c r="E137">
        <v>72.2</v>
      </c>
      <c r="J137">
        <v>27.9</v>
      </c>
    </row>
    <row r="138" spans="1:10">
      <c r="A138" s="1">
        <v>42962.7330092593</v>
      </c>
      <c r="B138">
        <v>19</v>
      </c>
      <c r="C138">
        <v>7</v>
      </c>
      <c r="D138">
        <v>0</v>
      </c>
      <c r="E138">
        <v>74</v>
      </c>
      <c r="J138">
        <v>26</v>
      </c>
    </row>
    <row r="139" spans="1:10">
      <c r="A139" s="1">
        <v>42962.733125</v>
      </c>
      <c r="B139">
        <v>19.9</v>
      </c>
      <c r="C139">
        <v>7</v>
      </c>
      <c r="D139">
        <v>0</v>
      </c>
      <c r="E139">
        <v>73.2</v>
      </c>
      <c r="J139">
        <v>26.9</v>
      </c>
    </row>
    <row r="140" spans="1:10">
      <c r="A140" s="1">
        <v>42962.7332407407</v>
      </c>
      <c r="B140">
        <v>18.2</v>
      </c>
      <c r="C140">
        <v>7.3</v>
      </c>
      <c r="D140">
        <v>0</v>
      </c>
      <c r="E140">
        <v>74.5</v>
      </c>
      <c r="J140">
        <v>25.5</v>
      </c>
    </row>
    <row r="141" spans="1:10">
      <c r="A141" s="1">
        <v>42962.7333564815</v>
      </c>
      <c r="B141">
        <v>18.4</v>
      </c>
      <c r="C141">
        <v>6.9</v>
      </c>
      <c r="D141">
        <v>0</v>
      </c>
      <c r="E141">
        <v>74.6</v>
      </c>
      <c r="J141">
        <v>25.3</v>
      </c>
    </row>
    <row r="142" spans="1:10">
      <c r="A142" s="1">
        <v>42962.7334722222</v>
      </c>
      <c r="B142">
        <v>19.9</v>
      </c>
      <c r="C142">
        <v>7.3</v>
      </c>
      <c r="D142">
        <v>0</v>
      </c>
      <c r="E142">
        <v>72.8</v>
      </c>
      <c r="J142">
        <v>27.2</v>
      </c>
    </row>
    <row r="143" spans="1:10">
      <c r="A143" s="1">
        <v>42962.733587963</v>
      </c>
      <c r="B143">
        <v>18</v>
      </c>
      <c r="C143">
        <v>7.2</v>
      </c>
      <c r="D143">
        <v>0</v>
      </c>
      <c r="E143">
        <v>74.8</v>
      </c>
      <c r="J143">
        <v>25.2</v>
      </c>
    </row>
    <row r="144" spans="1:10">
      <c r="A144" s="1">
        <v>42962.7337037037</v>
      </c>
      <c r="B144">
        <v>17.6</v>
      </c>
      <c r="C144">
        <v>6.9</v>
      </c>
      <c r="D144">
        <v>0</v>
      </c>
      <c r="E144">
        <v>75.5</v>
      </c>
      <c r="J144">
        <v>24.5</v>
      </c>
    </row>
    <row r="145" spans="1:10">
      <c r="A145" s="1">
        <v>42962.7338194444</v>
      </c>
      <c r="B145">
        <v>18.1</v>
      </c>
      <c r="C145">
        <v>7.5</v>
      </c>
      <c r="D145">
        <v>0</v>
      </c>
      <c r="E145">
        <v>74.4</v>
      </c>
      <c r="J145">
        <v>25.6</v>
      </c>
    </row>
    <row r="146" spans="1:10">
      <c r="A146" s="1">
        <v>42962.7339351852</v>
      </c>
      <c r="B146">
        <v>18</v>
      </c>
      <c r="C146">
        <v>6.3</v>
      </c>
      <c r="D146">
        <v>0</v>
      </c>
      <c r="E146">
        <v>75.6</v>
      </c>
      <c r="J146">
        <v>24.3</v>
      </c>
    </row>
    <row r="147" spans="1:10">
      <c r="A147" s="1">
        <v>42962.7340509259</v>
      </c>
      <c r="B147">
        <v>19.4</v>
      </c>
      <c r="C147">
        <v>6.5</v>
      </c>
      <c r="D147">
        <v>0</v>
      </c>
      <c r="E147">
        <v>74.1</v>
      </c>
      <c r="J147">
        <v>25.9</v>
      </c>
    </row>
    <row r="148" spans="1:10">
      <c r="A148" s="1">
        <v>42962.7341666667</v>
      </c>
      <c r="B148">
        <v>18.4</v>
      </c>
      <c r="C148">
        <v>6.5</v>
      </c>
      <c r="D148">
        <v>0</v>
      </c>
      <c r="E148">
        <v>75.2</v>
      </c>
      <c r="J148">
        <v>24.9</v>
      </c>
    </row>
    <row r="149" spans="1:10">
      <c r="A149" s="1">
        <v>42962.7342824074</v>
      </c>
      <c r="B149">
        <v>19.3</v>
      </c>
      <c r="C149">
        <v>6.6</v>
      </c>
      <c r="D149">
        <v>0</v>
      </c>
      <c r="E149">
        <v>74.1</v>
      </c>
      <c r="J149">
        <v>25.9</v>
      </c>
    </row>
    <row r="150" spans="1:10">
      <c r="A150" s="1">
        <v>42962.7343981481</v>
      </c>
      <c r="B150">
        <v>18.7</v>
      </c>
      <c r="C150">
        <v>6.6</v>
      </c>
      <c r="D150">
        <v>0</v>
      </c>
      <c r="E150">
        <v>74.7</v>
      </c>
      <c r="J150">
        <v>25.3</v>
      </c>
    </row>
    <row r="151" spans="1:10">
      <c r="A151" s="1">
        <v>42962.7345138889</v>
      </c>
      <c r="B151">
        <v>17.8</v>
      </c>
      <c r="C151">
        <v>6.4</v>
      </c>
      <c r="D151">
        <v>0</v>
      </c>
      <c r="E151">
        <v>75.8</v>
      </c>
      <c r="J151">
        <v>24.2</v>
      </c>
    </row>
    <row r="152" spans="1:10">
      <c r="A152" s="1">
        <v>42962.7346296296</v>
      </c>
      <c r="B152">
        <v>19.2</v>
      </c>
      <c r="C152">
        <v>7.9</v>
      </c>
      <c r="D152">
        <v>0</v>
      </c>
      <c r="E152">
        <v>72.9</v>
      </c>
      <c r="J152">
        <v>27.1</v>
      </c>
    </row>
    <row r="153" spans="1:10">
      <c r="A153" s="1">
        <v>42962.7347453704</v>
      </c>
      <c r="B153">
        <v>19.1</v>
      </c>
      <c r="C153">
        <v>6.8</v>
      </c>
      <c r="D153">
        <v>0</v>
      </c>
      <c r="E153">
        <v>74.1</v>
      </c>
      <c r="J153">
        <v>25.9</v>
      </c>
    </row>
    <row r="154" spans="1:10">
      <c r="A154" s="1">
        <v>42962.7348611111</v>
      </c>
      <c r="B154">
        <v>20.1</v>
      </c>
      <c r="C154">
        <v>7.2</v>
      </c>
      <c r="D154">
        <v>0</v>
      </c>
      <c r="E154">
        <v>72.7</v>
      </c>
      <c r="J154">
        <v>27.3</v>
      </c>
    </row>
    <row r="155" spans="1:10">
      <c r="A155" s="1">
        <v>42962.7349768519</v>
      </c>
      <c r="B155">
        <v>18.8</v>
      </c>
      <c r="C155">
        <v>7</v>
      </c>
      <c r="D155">
        <v>0</v>
      </c>
      <c r="E155">
        <v>74.2</v>
      </c>
      <c r="J155">
        <v>25.8</v>
      </c>
    </row>
    <row r="156" spans="1:10">
      <c r="A156" s="1">
        <v>42962.7350925926</v>
      </c>
      <c r="B156">
        <v>19.1</v>
      </c>
      <c r="C156">
        <v>7.1</v>
      </c>
      <c r="D156">
        <v>0</v>
      </c>
      <c r="E156">
        <v>73.8</v>
      </c>
      <c r="J156">
        <v>26.2</v>
      </c>
    </row>
    <row r="157" spans="1:10">
      <c r="A157" s="1">
        <v>42962.7352083333</v>
      </c>
      <c r="B157">
        <v>19.6</v>
      </c>
      <c r="C157">
        <v>7.1</v>
      </c>
      <c r="D157">
        <v>0</v>
      </c>
      <c r="E157">
        <v>73.3</v>
      </c>
      <c r="J157">
        <v>26.7</v>
      </c>
    </row>
    <row r="158" spans="1:10">
      <c r="A158" s="1">
        <v>42962.7353240741</v>
      </c>
      <c r="B158">
        <v>20.4</v>
      </c>
      <c r="C158">
        <v>7.2</v>
      </c>
      <c r="D158">
        <v>0</v>
      </c>
      <c r="E158">
        <v>72.5</v>
      </c>
      <c r="J158">
        <v>27.6</v>
      </c>
    </row>
    <row r="159" spans="1:10">
      <c r="A159" s="1">
        <v>42962.7354398148</v>
      </c>
      <c r="B159">
        <v>18.9</v>
      </c>
      <c r="C159">
        <v>7.4</v>
      </c>
      <c r="D159">
        <v>0</v>
      </c>
      <c r="E159">
        <v>73.7</v>
      </c>
      <c r="J159">
        <v>26.3</v>
      </c>
    </row>
    <row r="160" spans="1:10">
      <c r="A160" s="1">
        <v>42962.7355555556</v>
      </c>
      <c r="B160">
        <v>19.4</v>
      </c>
      <c r="C160">
        <v>7</v>
      </c>
      <c r="D160">
        <v>0</v>
      </c>
      <c r="E160">
        <v>73.7</v>
      </c>
      <c r="J160">
        <v>26.4</v>
      </c>
    </row>
    <row r="161" spans="1:10">
      <c r="A161" s="1">
        <v>42962.7356712963</v>
      </c>
      <c r="B161">
        <v>20.6</v>
      </c>
      <c r="C161">
        <v>6.8</v>
      </c>
      <c r="D161">
        <v>0</v>
      </c>
      <c r="E161">
        <v>72.6</v>
      </c>
      <c r="J161">
        <v>27.4</v>
      </c>
    </row>
    <row r="162" spans="1:10">
      <c r="A162" s="1">
        <v>42962.735787037</v>
      </c>
      <c r="B162">
        <v>20.3</v>
      </c>
      <c r="C162">
        <v>7.8</v>
      </c>
      <c r="D162">
        <v>0</v>
      </c>
      <c r="E162">
        <v>71.9</v>
      </c>
      <c r="J162">
        <v>28.1</v>
      </c>
    </row>
    <row r="163" spans="1:10">
      <c r="A163" s="1">
        <v>42962.7359027778</v>
      </c>
      <c r="B163">
        <v>20.5</v>
      </c>
      <c r="C163">
        <v>7.7</v>
      </c>
      <c r="D163">
        <v>0</v>
      </c>
      <c r="E163">
        <v>71.8</v>
      </c>
      <c r="J163">
        <v>28.2</v>
      </c>
    </row>
    <row r="164" spans="1:10">
      <c r="A164" s="1">
        <v>42962.7360185185</v>
      </c>
      <c r="B164">
        <v>21.3</v>
      </c>
      <c r="C164">
        <v>6.9</v>
      </c>
      <c r="D164">
        <v>0</v>
      </c>
      <c r="E164">
        <v>71.8</v>
      </c>
      <c r="J164">
        <v>28.2</v>
      </c>
    </row>
    <row r="165" spans="1:10">
      <c r="A165" s="1">
        <v>42962.7361342593</v>
      </c>
      <c r="B165">
        <v>21.3</v>
      </c>
      <c r="C165">
        <v>8.8</v>
      </c>
      <c r="D165">
        <v>0</v>
      </c>
      <c r="E165">
        <v>69.9</v>
      </c>
      <c r="J165">
        <v>30.1</v>
      </c>
    </row>
    <row r="166" spans="1:10">
      <c r="A166" s="1">
        <v>42962.73625</v>
      </c>
      <c r="B166">
        <v>19</v>
      </c>
      <c r="C166">
        <v>7.2</v>
      </c>
      <c r="D166">
        <v>0</v>
      </c>
      <c r="E166">
        <v>73.8</v>
      </c>
      <c r="J166">
        <v>26.2</v>
      </c>
    </row>
    <row r="167" spans="1:10">
      <c r="A167" s="1">
        <v>42962.7363657407</v>
      </c>
      <c r="B167">
        <v>19.3</v>
      </c>
      <c r="C167">
        <v>6.9</v>
      </c>
      <c r="D167">
        <v>0</v>
      </c>
      <c r="E167">
        <v>73.8</v>
      </c>
      <c r="J167">
        <v>26.2</v>
      </c>
    </row>
    <row r="168" spans="1:10">
      <c r="A168" s="1">
        <v>42962.7364814815</v>
      </c>
      <c r="B168">
        <v>17.3</v>
      </c>
      <c r="C168">
        <v>7</v>
      </c>
      <c r="D168">
        <v>0</v>
      </c>
      <c r="E168">
        <v>75.7</v>
      </c>
      <c r="J168">
        <v>24.3</v>
      </c>
    </row>
    <row r="169" spans="1:10">
      <c r="A169" s="1">
        <v>42962.7365972222</v>
      </c>
      <c r="B169">
        <v>19.2</v>
      </c>
      <c r="C169">
        <v>7.1</v>
      </c>
      <c r="D169">
        <v>0</v>
      </c>
      <c r="E169">
        <v>73.7</v>
      </c>
      <c r="J169">
        <v>26.3</v>
      </c>
    </row>
    <row r="170" spans="1:10">
      <c r="A170" s="1">
        <v>42962.736712963</v>
      </c>
      <c r="B170">
        <v>20.5</v>
      </c>
      <c r="C170">
        <v>7</v>
      </c>
      <c r="D170">
        <v>0</v>
      </c>
      <c r="E170">
        <v>72.5</v>
      </c>
      <c r="J170">
        <v>27.5</v>
      </c>
    </row>
    <row r="171" spans="1:10">
      <c r="A171" s="1">
        <v>42962.7368287037</v>
      </c>
      <c r="B171">
        <v>21.1</v>
      </c>
      <c r="C171">
        <v>7.8</v>
      </c>
      <c r="D171">
        <v>0</v>
      </c>
      <c r="E171">
        <v>71.1</v>
      </c>
      <c r="J171">
        <v>28.9</v>
      </c>
    </row>
    <row r="172" spans="1:10">
      <c r="A172" s="1">
        <v>42962.7369444444</v>
      </c>
      <c r="B172">
        <v>20</v>
      </c>
      <c r="C172">
        <v>7.4</v>
      </c>
      <c r="D172">
        <v>0</v>
      </c>
      <c r="E172">
        <v>72.5</v>
      </c>
      <c r="J172">
        <v>27.4</v>
      </c>
    </row>
    <row r="173" spans="1:10">
      <c r="A173" s="1">
        <v>42962.7370601852</v>
      </c>
      <c r="B173">
        <v>18.6</v>
      </c>
      <c r="C173">
        <v>7</v>
      </c>
      <c r="D173">
        <v>0</v>
      </c>
      <c r="E173">
        <v>74.4</v>
      </c>
      <c r="J173">
        <v>25.6</v>
      </c>
    </row>
    <row r="174" spans="1:10">
      <c r="A174" s="1">
        <v>42962.7371759259</v>
      </c>
      <c r="B174">
        <v>17.7</v>
      </c>
      <c r="C174">
        <v>7.3</v>
      </c>
      <c r="D174">
        <v>0</v>
      </c>
      <c r="E174">
        <v>74.9</v>
      </c>
      <c r="J174">
        <v>25</v>
      </c>
    </row>
    <row r="175" spans="1:10">
      <c r="A175" s="1">
        <v>42962.7372916667</v>
      </c>
      <c r="B175">
        <v>18.3</v>
      </c>
      <c r="C175">
        <v>7.3</v>
      </c>
      <c r="D175">
        <v>0</v>
      </c>
      <c r="E175">
        <v>74.3</v>
      </c>
      <c r="J175">
        <v>25.6</v>
      </c>
    </row>
    <row r="176" spans="1:10">
      <c r="A176" s="1">
        <v>42962.7374074074</v>
      </c>
      <c r="B176">
        <v>18.8</v>
      </c>
      <c r="C176">
        <v>7.4</v>
      </c>
      <c r="D176">
        <v>0</v>
      </c>
      <c r="E176">
        <v>73.8</v>
      </c>
      <c r="J176">
        <v>26.2</v>
      </c>
    </row>
    <row r="177" spans="1:10">
      <c r="A177" s="1">
        <v>42962.7375231481</v>
      </c>
      <c r="B177">
        <v>19.2</v>
      </c>
      <c r="C177">
        <v>7.4</v>
      </c>
      <c r="D177">
        <v>0</v>
      </c>
      <c r="E177">
        <v>73.4</v>
      </c>
      <c r="J177">
        <v>26.6</v>
      </c>
    </row>
    <row r="178" spans="1:10">
      <c r="A178" s="1">
        <v>42962.7376388889</v>
      </c>
      <c r="B178">
        <v>20.4</v>
      </c>
      <c r="C178">
        <v>7.6</v>
      </c>
      <c r="D178">
        <v>0</v>
      </c>
      <c r="E178">
        <v>72.1</v>
      </c>
      <c r="J178">
        <v>28</v>
      </c>
    </row>
    <row r="179" spans="1:10">
      <c r="A179" s="1">
        <v>42962.7377546296</v>
      </c>
      <c r="B179">
        <v>20</v>
      </c>
      <c r="C179">
        <v>6.9</v>
      </c>
      <c r="D179">
        <v>0</v>
      </c>
      <c r="E179">
        <v>73.1</v>
      </c>
      <c r="J179">
        <v>26.9</v>
      </c>
    </row>
    <row r="180" spans="1:10">
      <c r="A180" s="1">
        <v>42962.7378703704</v>
      </c>
      <c r="B180">
        <v>19.6</v>
      </c>
      <c r="C180">
        <v>7.6</v>
      </c>
      <c r="D180">
        <v>0</v>
      </c>
      <c r="E180">
        <v>72.8</v>
      </c>
      <c r="J180">
        <v>27.2</v>
      </c>
    </row>
    <row r="181" spans="1:10">
      <c r="A181" s="1">
        <v>42962.7379861111</v>
      </c>
      <c r="B181">
        <v>18.9</v>
      </c>
      <c r="C181">
        <v>7</v>
      </c>
      <c r="D181">
        <v>0</v>
      </c>
      <c r="E181">
        <v>74.1</v>
      </c>
      <c r="J181">
        <v>25.9</v>
      </c>
    </row>
    <row r="182" spans="1:10">
      <c r="A182" s="1">
        <v>42962.7381018518</v>
      </c>
      <c r="B182">
        <v>18.3</v>
      </c>
      <c r="C182">
        <v>7.2</v>
      </c>
      <c r="D182">
        <v>0</v>
      </c>
      <c r="E182">
        <v>74.6</v>
      </c>
      <c r="J182">
        <v>25.5</v>
      </c>
    </row>
    <row r="183" spans="1:10">
      <c r="A183" s="1">
        <v>42962.7382175926</v>
      </c>
      <c r="B183">
        <v>21.5</v>
      </c>
      <c r="C183">
        <v>7.7</v>
      </c>
      <c r="D183">
        <v>0</v>
      </c>
      <c r="E183">
        <v>70.8</v>
      </c>
      <c r="J183">
        <v>29.2</v>
      </c>
    </row>
    <row r="184" spans="1:10">
      <c r="A184" s="1">
        <v>42962.7383333333</v>
      </c>
      <c r="B184">
        <v>19.8</v>
      </c>
      <c r="C184">
        <v>7.2</v>
      </c>
      <c r="D184">
        <v>0</v>
      </c>
      <c r="E184">
        <v>73.1</v>
      </c>
      <c r="J184">
        <v>27</v>
      </c>
    </row>
    <row r="185" spans="1:10">
      <c r="A185" s="1">
        <v>42962.7384490741</v>
      </c>
      <c r="B185">
        <v>17.4</v>
      </c>
      <c r="C185">
        <v>6.5</v>
      </c>
      <c r="D185">
        <v>0</v>
      </c>
      <c r="E185">
        <v>76.1</v>
      </c>
      <c r="J185">
        <v>23.9</v>
      </c>
    </row>
    <row r="186" spans="1:10">
      <c r="A186" s="1">
        <v>42962.7385648148</v>
      </c>
      <c r="B186">
        <v>18.5</v>
      </c>
      <c r="C186">
        <v>6.3</v>
      </c>
      <c r="D186">
        <v>0</v>
      </c>
      <c r="E186">
        <v>75.2</v>
      </c>
      <c r="J186">
        <v>24.8</v>
      </c>
    </row>
    <row r="187" spans="1:10">
      <c r="A187" s="1">
        <v>42962.7386805556</v>
      </c>
      <c r="B187">
        <v>19.6</v>
      </c>
      <c r="C187">
        <v>6.5</v>
      </c>
      <c r="D187">
        <v>0</v>
      </c>
      <c r="E187">
        <v>74</v>
      </c>
      <c r="J187">
        <v>26.1</v>
      </c>
    </row>
    <row r="188" spans="1:10">
      <c r="A188" s="1">
        <v>42962.7387962963</v>
      </c>
      <c r="B188">
        <v>17.8</v>
      </c>
      <c r="C188">
        <v>6.1</v>
      </c>
      <c r="D188">
        <v>0</v>
      </c>
      <c r="E188">
        <v>76.1</v>
      </c>
      <c r="J188">
        <v>23.9</v>
      </c>
    </row>
    <row r="189" spans="1:10">
      <c r="A189" s="1">
        <v>42962.738912037</v>
      </c>
      <c r="B189">
        <v>18.3</v>
      </c>
      <c r="C189">
        <v>6.5</v>
      </c>
      <c r="D189">
        <v>0</v>
      </c>
      <c r="E189">
        <v>75.2</v>
      </c>
      <c r="J189">
        <v>24.8</v>
      </c>
    </row>
    <row r="190" spans="1:10">
      <c r="A190" s="1">
        <v>42962.7390277778</v>
      </c>
      <c r="B190">
        <v>20.3</v>
      </c>
      <c r="C190">
        <v>7.5</v>
      </c>
      <c r="D190">
        <v>0</v>
      </c>
      <c r="E190">
        <v>72.2</v>
      </c>
      <c r="J190">
        <v>27.8</v>
      </c>
    </row>
    <row r="191" spans="1:10">
      <c r="A191" s="1">
        <v>42962.7391435185</v>
      </c>
      <c r="B191">
        <v>19.4</v>
      </c>
      <c r="C191">
        <v>6.9</v>
      </c>
      <c r="D191">
        <v>0</v>
      </c>
      <c r="E191">
        <v>73.7</v>
      </c>
      <c r="J191">
        <v>26.3</v>
      </c>
    </row>
    <row r="192" spans="1:10">
      <c r="A192" s="1">
        <v>42962.7392592593</v>
      </c>
      <c r="B192">
        <v>18.2</v>
      </c>
      <c r="C192">
        <v>6.8</v>
      </c>
      <c r="D192">
        <v>0</v>
      </c>
      <c r="E192">
        <v>75</v>
      </c>
      <c r="J192">
        <v>25</v>
      </c>
    </row>
    <row r="193" spans="1:10">
      <c r="A193" s="1">
        <v>42962.739375</v>
      </c>
      <c r="B193">
        <v>21</v>
      </c>
      <c r="C193">
        <v>8</v>
      </c>
      <c r="D193">
        <v>0</v>
      </c>
      <c r="E193">
        <v>71</v>
      </c>
      <c r="J193">
        <v>29</v>
      </c>
    </row>
    <row r="194" spans="1:10">
      <c r="A194" s="1">
        <v>42962.7394907407</v>
      </c>
      <c r="B194">
        <v>21.5</v>
      </c>
      <c r="C194">
        <v>8.5</v>
      </c>
      <c r="D194">
        <v>0</v>
      </c>
      <c r="E194">
        <v>70.1</v>
      </c>
      <c r="J194">
        <v>30</v>
      </c>
    </row>
    <row r="195" spans="1:10">
      <c r="A195" s="1">
        <v>42962.7396064815</v>
      </c>
      <c r="B195">
        <v>21.3</v>
      </c>
      <c r="C195">
        <v>7.5</v>
      </c>
      <c r="D195">
        <v>0</v>
      </c>
      <c r="E195">
        <v>71.2</v>
      </c>
      <c r="J195">
        <v>28.8</v>
      </c>
    </row>
    <row r="196" spans="1:10">
      <c r="A196" s="1">
        <v>42962.7397222222</v>
      </c>
      <c r="B196">
        <v>19.3</v>
      </c>
      <c r="C196">
        <v>7.2</v>
      </c>
      <c r="D196">
        <v>0</v>
      </c>
      <c r="E196">
        <v>73.5</v>
      </c>
      <c r="J196">
        <v>26.5</v>
      </c>
    </row>
    <row r="197" spans="1:10">
      <c r="A197" s="1">
        <v>42962.739837963</v>
      </c>
      <c r="B197">
        <v>19.7</v>
      </c>
      <c r="C197">
        <v>7</v>
      </c>
      <c r="D197">
        <v>0</v>
      </c>
      <c r="E197">
        <v>73.3</v>
      </c>
      <c r="J197">
        <v>26.7</v>
      </c>
    </row>
    <row r="198" spans="1:10">
      <c r="A198" s="1">
        <v>42962.7399537037</v>
      </c>
      <c r="B198">
        <v>18.9</v>
      </c>
      <c r="C198">
        <v>6.8</v>
      </c>
      <c r="D198">
        <v>0</v>
      </c>
      <c r="E198">
        <v>74.3</v>
      </c>
      <c r="J198">
        <v>25.7</v>
      </c>
    </row>
    <row r="199" spans="1:10">
      <c r="A199" s="1">
        <v>42962.7400694444</v>
      </c>
      <c r="B199">
        <v>18.3</v>
      </c>
      <c r="C199">
        <v>6.9</v>
      </c>
      <c r="D199">
        <v>0</v>
      </c>
      <c r="E199">
        <v>74.7</v>
      </c>
      <c r="J199">
        <v>25.2</v>
      </c>
    </row>
    <row r="200" spans="1:10">
      <c r="A200" s="1">
        <v>42962.7401851852</v>
      </c>
      <c r="B200">
        <v>19</v>
      </c>
      <c r="C200">
        <v>6.8</v>
      </c>
      <c r="D200">
        <v>0</v>
      </c>
      <c r="E200">
        <v>74.2</v>
      </c>
      <c r="J200">
        <v>25.8</v>
      </c>
    </row>
    <row r="201" spans="1:10">
      <c r="A201" s="1">
        <v>42962.7403009259</v>
      </c>
      <c r="B201">
        <v>19.1</v>
      </c>
      <c r="C201">
        <v>7.4</v>
      </c>
      <c r="D201">
        <v>0</v>
      </c>
      <c r="E201">
        <v>73.5</v>
      </c>
      <c r="J201">
        <v>26.5</v>
      </c>
    </row>
    <row r="202" spans="1:10">
      <c r="A202" s="1">
        <v>42962.7404166667</v>
      </c>
      <c r="B202">
        <v>20.6</v>
      </c>
      <c r="C202">
        <v>7.5</v>
      </c>
      <c r="D202">
        <v>0</v>
      </c>
      <c r="E202">
        <v>71.9</v>
      </c>
      <c r="J202">
        <v>28.1</v>
      </c>
    </row>
    <row r="203" spans="1:10">
      <c r="A203" s="1">
        <v>42962.7405324074</v>
      </c>
      <c r="B203">
        <v>20.4</v>
      </c>
      <c r="C203">
        <v>7.4</v>
      </c>
      <c r="D203">
        <v>0</v>
      </c>
      <c r="E203">
        <v>72.2</v>
      </c>
      <c r="J203">
        <v>27.8</v>
      </c>
    </row>
    <row r="204" spans="1:10">
      <c r="A204" s="1">
        <v>42962.7406481481</v>
      </c>
      <c r="B204">
        <v>18.9</v>
      </c>
      <c r="C204">
        <v>6.9</v>
      </c>
      <c r="D204">
        <v>0</v>
      </c>
      <c r="E204">
        <v>74.1</v>
      </c>
      <c r="J204">
        <v>25.8</v>
      </c>
    </row>
    <row r="205" spans="1:10">
      <c r="A205" s="1">
        <v>42962.7407638889</v>
      </c>
      <c r="B205">
        <v>19.8</v>
      </c>
      <c r="C205">
        <v>7.5</v>
      </c>
      <c r="D205">
        <v>0</v>
      </c>
      <c r="E205">
        <v>72.6</v>
      </c>
      <c r="J205">
        <v>27.3</v>
      </c>
    </row>
    <row r="206" spans="1:10">
      <c r="A206" s="1">
        <v>42962.7408796296</v>
      </c>
      <c r="B206">
        <v>18.9</v>
      </c>
      <c r="C206">
        <v>7</v>
      </c>
      <c r="D206">
        <v>0</v>
      </c>
      <c r="E206">
        <v>74.1</v>
      </c>
      <c r="J206">
        <v>25.9</v>
      </c>
    </row>
    <row r="207" spans="1:10">
      <c r="A207" s="1">
        <v>42962.7409953704</v>
      </c>
      <c r="B207">
        <v>18.4</v>
      </c>
      <c r="C207">
        <v>7.2</v>
      </c>
      <c r="D207">
        <v>0</v>
      </c>
      <c r="E207">
        <v>74.4</v>
      </c>
      <c r="J207">
        <v>25.6</v>
      </c>
    </row>
    <row r="208" spans="1:10">
      <c r="A208" s="1">
        <v>42962.7411111111</v>
      </c>
      <c r="B208">
        <v>19.2</v>
      </c>
      <c r="C208">
        <v>7.3</v>
      </c>
      <c r="D208">
        <v>0</v>
      </c>
      <c r="E208">
        <v>73.5</v>
      </c>
      <c r="J208">
        <v>26.5</v>
      </c>
    </row>
    <row r="209" spans="1:10">
      <c r="A209" s="1">
        <v>42962.7412268519</v>
      </c>
      <c r="B209">
        <v>18.5</v>
      </c>
      <c r="C209">
        <v>6.7</v>
      </c>
      <c r="D209">
        <v>0</v>
      </c>
      <c r="E209">
        <v>74.9</v>
      </c>
      <c r="J209">
        <v>25.2</v>
      </c>
    </row>
    <row r="210" spans="1:10">
      <c r="A210" s="1">
        <v>42962.7413425926</v>
      </c>
      <c r="B210">
        <v>19</v>
      </c>
      <c r="C210">
        <v>7.4</v>
      </c>
      <c r="D210">
        <v>0</v>
      </c>
      <c r="E210">
        <v>73.6</v>
      </c>
      <c r="J210">
        <v>26.4</v>
      </c>
    </row>
    <row r="211" spans="1:10">
      <c r="A211" s="1">
        <v>42962.7414583333</v>
      </c>
      <c r="B211">
        <v>19.6</v>
      </c>
      <c r="C211">
        <v>7</v>
      </c>
      <c r="D211">
        <v>0</v>
      </c>
      <c r="E211">
        <v>73.4</v>
      </c>
      <c r="J211">
        <v>26.6</v>
      </c>
    </row>
    <row r="212" spans="1:10">
      <c r="A212" s="1">
        <v>42962.7415740741</v>
      </c>
      <c r="B212">
        <v>19.9</v>
      </c>
      <c r="C212">
        <v>7.5</v>
      </c>
      <c r="D212">
        <v>0</v>
      </c>
      <c r="E212">
        <v>72.6</v>
      </c>
      <c r="J212">
        <v>27.4</v>
      </c>
    </row>
    <row r="213" spans="1:10">
      <c r="A213" s="1">
        <v>42962.7416898148</v>
      </c>
      <c r="B213">
        <v>19.5</v>
      </c>
      <c r="C213">
        <v>7.5</v>
      </c>
      <c r="D213">
        <v>0</v>
      </c>
      <c r="E213">
        <v>73</v>
      </c>
      <c r="J213">
        <v>27</v>
      </c>
    </row>
    <row r="214" spans="1:10">
      <c r="A214" s="1">
        <v>42962.7418055556</v>
      </c>
      <c r="B214">
        <v>20.9</v>
      </c>
      <c r="C214">
        <v>7.3</v>
      </c>
      <c r="D214">
        <v>0</v>
      </c>
      <c r="E214">
        <v>71.8</v>
      </c>
      <c r="J214">
        <v>28.2</v>
      </c>
    </row>
    <row r="215" spans="1:10">
      <c r="A215" s="1">
        <v>42962.7419212963</v>
      </c>
      <c r="B215">
        <v>19.6</v>
      </c>
      <c r="C215">
        <v>7.2</v>
      </c>
      <c r="D215">
        <v>0</v>
      </c>
      <c r="E215">
        <v>73.2</v>
      </c>
      <c r="J215">
        <v>26.8</v>
      </c>
    </row>
    <row r="216" spans="1:10">
      <c r="A216" s="1">
        <v>42962.742037037</v>
      </c>
      <c r="B216">
        <v>19.9</v>
      </c>
      <c r="C216">
        <v>7</v>
      </c>
      <c r="D216">
        <v>0</v>
      </c>
      <c r="E216">
        <v>73</v>
      </c>
      <c r="J216">
        <v>26.9</v>
      </c>
    </row>
    <row r="217" spans="1:10">
      <c r="A217" s="1">
        <v>42962.7421527778</v>
      </c>
      <c r="B217">
        <v>19.6</v>
      </c>
      <c r="C217">
        <v>7.4</v>
      </c>
      <c r="D217">
        <v>0</v>
      </c>
      <c r="E217">
        <v>73</v>
      </c>
      <c r="J217">
        <v>27</v>
      </c>
    </row>
    <row r="218" spans="1:10">
      <c r="A218" s="1">
        <v>42962.7422685185</v>
      </c>
      <c r="B218">
        <v>18.3</v>
      </c>
      <c r="C218">
        <v>7.6</v>
      </c>
      <c r="D218">
        <v>0</v>
      </c>
      <c r="E218">
        <v>74.1</v>
      </c>
      <c r="J218">
        <v>25.9</v>
      </c>
    </row>
    <row r="219" spans="1:10">
      <c r="A219" s="1">
        <v>42962.7423842593</v>
      </c>
      <c r="B219">
        <v>20.1</v>
      </c>
      <c r="C219">
        <v>8</v>
      </c>
      <c r="D219">
        <v>0</v>
      </c>
      <c r="E219">
        <v>71.9</v>
      </c>
      <c r="J219">
        <v>28.1</v>
      </c>
    </row>
    <row r="220" spans="1:10">
      <c r="A220" s="1">
        <v>42962.7425</v>
      </c>
      <c r="B220">
        <v>20.3</v>
      </c>
      <c r="C220">
        <v>7.5</v>
      </c>
      <c r="D220">
        <v>0</v>
      </c>
      <c r="E220">
        <v>72.1</v>
      </c>
      <c r="J220">
        <v>27.8</v>
      </c>
    </row>
    <row r="221" spans="1:10">
      <c r="A221" s="1">
        <v>42962.7426157407</v>
      </c>
      <c r="B221">
        <v>17.8</v>
      </c>
      <c r="C221">
        <v>6.8</v>
      </c>
      <c r="D221">
        <v>0</v>
      </c>
      <c r="E221">
        <v>75.5</v>
      </c>
      <c r="J221">
        <v>24.6</v>
      </c>
    </row>
    <row r="222" spans="1:10">
      <c r="A222" s="1">
        <v>42962.7427314815</v>
      </c>
      <c r="B222">
        <v>18.9</v>
      </c>
      <c r="C222">
        <v>6.8</v>
      </c>
      <c r="D222">
        <v>0</v>
      </c>
      <c r="E222">
        <v>74.3</v>
      </c>
      <c r="J222">
        <v>25.7</v>
      </c>
    </row>
    <row r="223" spans="1:10">
      <c r="A223" s="1">
        <v>42962.7428472222</v>
      </c>
      <c r="B223">
        <v>16.6</v>
      </c>
      <c r="C223">
        <v>5.9</v>
      </c>
      <c r="D223">
        <v>0</v>
      </c>
      <c r="E223">
        <v>77.5</v>
      </c>
      <c r="J223">
        <v>22.5</v>
      </c>
    </row>
    <row r="224" spans="1:10">
      <c r="A224" s="1">
        <v>42962.742962963</v>
      </c>
      <c r="B224">
        <v>17.1</v>
      </c>
      <c r="C224">
        <v>6.4</v>
      </c>
      <c r="D224">
        <v>0</v>
      </c>
      <c r="E224">
        <v>76.5</v>
      </c>
      <c r="J224">
        <v>23.5</v>
      </c>
    </row>
    <row r="225" spans="1:10">
      <c r="A225" s="1">
        <v>42962.7430787037</v>
      </c>
      <c r="B225">
        <v>18.3</v>
      </c>
      <c r="C225">
        <v>6.5</v>
      </c>
      <c r="D225">
        <v>0</v>
      </c>
      <c r="E225">
        <v>75.2</v>
      </c>
      <c r="J225">
        <v>24.8</v>
      </c>
    </row>
    <row r="226" spans="1:10">
      <c r="A226" s="1">
        <v>42962.7431944444</v>
      </c>
      <c r="B226">
        <v>18.6</v>
      </c>
      <c r="C226">
        <v>7.7</v>
      </c>
      <c r="D226">
        <v>0</v>
      </c>
      <c r="E226">
        <v>73.7</v>
      </c>
      <c r="J226">
        <v>26.3</v>
      </c>
    </row>
    <row r="227" spans="1:10">
      <c r="A227" s="1">
        <v>42962.7433217593</v>
      </c>
      <c r="B227">
        <v>20.2</v>
      </c>
      <c r="C227">
        <v>7.4</v>
      </c>
      <c r="D227">
        <v>0</v>
      </c>
      <c r="E227">
        <v>72.3</v>
      </c>
      <c r="J227">
        <v>27.6</v>
      </c>
    </row>
    <row r="228" spans="1:10">
      <c r="A228" s="1">
        <v>42962.7434375</v>
      </c>
      <c r="B228">
        <v>19.4</v>
      </c>
      <c r="C228">
        <v>7.4</v>
      </c>
      <c r="D228">
        <v>0</v>
      </c>
      <c r="E228">
        <v>73.2</v>
      </c>
      <c r="J228">
        <v>26.8</v>
      </c>
    </row>
    <row r="229" spans="1:10">
      <c r="A229" s="1">
        <v>42962.7435532407</v>
      </c>
      <c r="B229">
        <v>18.5</v>
      </c>
      <c r="C229">
        <v>6.7</v>
      </c>
      <c r="D229">
        <v>0</v>
      </c>
      <c r="E229">
        <v>74.9</v>
      </c>
      <c r="J229">
        <v>25.2</v>
      </c>
    </row>
    <row r="230" spans="1:10">
      <c r="A230" s="1">
        <v>42962.7436689815</v>
      </c>
      <c r="B230">
        <v>18.3</v>
      </c>
      <c r="C230">
        <v>6.8</v>
      </c>
      <c r="D230">
        <v>0</v>
      </c>
      <c r="E230">
        <v>74.9</v>
      </c>
      <c r="J230">
        <v>25.1</v>
      </c>
    </row>
    <row r="231" spans="1:10">
      <c r="A231" s="1">
        <v>42962.7437847222</v>
      </c>
      <c r="B231">
        <v>19.7</v>
      </c>
      <c r="C231">
        <v>7.5</v>
      </c>
      <c r="D231">
        <v>0</v>
      </c>
      <c r="E231">
        <v>72.8</v>
      </c>
      <c r="J231">
        <v>27.2</v>
      </c>
    </row>
    <row r="232" spans="1:10">
      <c r="A232" s="1">
        <v>42962.743900463</v>
      </c>
      <c r="B232">
        <v>20.5</v>
      </c>
      <c r="C232">
        <v>7.5</v>
      </c>
      <c r="D232">
        <v>0</v>
      </c>
      <c r="E232">
        <v>71.9</v>
      </c>
      <c r="J232">
        <v>28</v>
      </c>
    </row>
    <row r="233" spans="1:10">
      <c r="A233" s="1">
        <v>42962.7440162037</v>
      </c>
      <c r="B233">
        <v>20.7</v>
      </c>
      <c r="C233">
        <v>7.5</v>
      </c>
      <c r="D233">
        <v>0</v>
      </c>
      <c r="E233">
        <v>71.8</v>
      </c>
      <c r="J233">
        <v>28.2</v>
      </c>
    </row>
    <row r="234" spans="1:10">
      <c r="A234" s="1">
        <v>42962.7441319444</v>
      </c>
      <c r="B234">
        <v>21.3</v>
      </c>
      <c r="C234">
        <v>7.6</v>
      </c>
      <c r="D234">
        <v>0</v>
      </c>
      <c r="E234">
        <v>71.1</v>
      </c>
      <c r="J234">
        <v>28.9</v>
      </c>
    </row>
    <row r="235" spans="1:10">
      <c r="A235" s="1">
        <v>42962.7442476852</v>
      </c>
      <c r="B235">
        <v>19.4</v>
      </c>
      <c r="C235">
        <v>7.6</v>
      </c>
      <c r="D235">
        <v>0</v>
      </c>
      <c r="E235">
        <v>73</v>
      </c>
      <c r="J235">
        <v>27</v>
      </c>
    </row>
    <row r="236" spans="1:10">
      <c r="A236" s="1">
        <v>42962.7443634259</v>
      </c>
      <c r="B236">
        <v>19.8</v>
      </c>
      <c r="C236">
        <v>7.3</v>
      </c>
      <c r="D236">
        <v>0</v>
      </c>
      <c r="E236">
        <v>72.8</v>
      </c>
      <c r="J236">
        <v>27.1</v>
      </c>
    </row>
    <row r="237" spans="1:10">
      <c r="A237" s="1">
        <v>42962.7444791667</v>
      </c>
      <c r="B237">
        <v>21.5</v>
      </c>
      <c r="C237">
        <v>7.6</v>
      </c>
      <c r="D237">
        <v>0</v>
      </c>
      <c r="E237">
        <v>70.9</v>
      </c>
      <c r="J237">
        <v>29.1</v>
      </c>
    </row>
    <row r="238" spans="1:10">
      <c r="A238" s="1">
        <v>42962.7445949074</v>
      </c>
      <c r="B238">
        <v>20.5</v>
      </c>
      <c r="C238">
        <v>7.3</v>
      </c>
      <c r="D238">
        <v>0</v>
      </c>
      <c r="E238">
        <v>72.2</v>
      </c>
      <c r="J238">
        <v>27.8</v>
      </c>
    </row>
    <row r="239" spans="1:10">
      <c r="A239" s="1">
        <v>42962.7447106481</v>
      </c>
      <c r="B239">
        <v>21.2</v>
      </c>
      <c r="C239">
        <v>7.2</v>
      </c>
      <c r="D239">
        <v>0</v>
      </c>
      <c r="E239">
        <v>71.7</v>
      </c>
      <c r="J239">
        <v>28.4</v>
      </c>
    </row>
    <row r="240" spans="1:10">
      <c r="A240" s="1">
        <v>42962.7448263889</v>
      </c>
      <c r="B240">
        <v>20.2</v>
      </c>
      <c r="C240">
        <v>7.5</v>
      </c>
      <c r="D240">
        <v>0</v>
      </c>
      <c r="E240">
        <v>72.3</v>
      </c>
      <c r="J240">
        <v>27.7</v>
      </c>
    </row>
    <row r="241" spans="1:10">
      <c r="A241" s="1">
        <v>42962.7449421296</v>
      </c>
      <c r="B241">
        <v>19.8</v>
      </c>
      <c r="C241">
        <v>7.6</v>
      </c>
      <c r="D241">
        <v>0</v>
      </c>
      <c r="E241">
        <v>72.7</v>
      </c>
      <c r="J241">
        <v>27.4</v>
      </c>
    </row>
    <row r="242" spans="1:10">
      <c r="A242" s="1">
        <v>42962.7450578704</v>
      </c>
      <c r="B242">
        <v>20.7</v>
      </c>
      <c r="C242">
        <v>7.2</v>
      </c>
      <c r="D242">
        <v>0</v>
      </c>
      <c r="E242">
        <v>72.1</v>
      </c>
      <c r="J242">
        <v>27.9</v>
      </c>
    </row>
    <row r="243" spans="1:10">
      <c r="A243" s="1">
        <v>42962.7451736111</v>
      </c>
      <c r="B243">
        <v>19</v>
      </c>
      <c r="C243">
        <v>7.4</v>
      </c>
      <c r="D243">
        <v>0</v>
      </c>
      <c r="E243">
        <v>73.6</v>
      </c>
      <c r="J243">
        <v>26.4</v>
      </c>
    </row>
    <row r="244" spans="1:10">
      <c r="A244" s="1">
        <v>42962.7452893518</v>
      </c>
      <c r="B244">
        <v>18.5</v>
      </c>
      <c r="C244">
        <v>6.9</v>
      </c>
      <c r="D244">
        <v>0</v>
      </c>
      <c r="E244">
        <v>74.6</v>
      </c>
      <c r="J244">
        <v>25.4</v>
      </c>
    </row>
    <row r="245" spans="1:10">
      <c r="A245" s="1">
        <v>42962.7454050926</v>
      </c>
      <c r="B245">
        <v>17.7</v>
      </c>
      <c r="C245">
        <v>6.5</v>
      </c>
      <c r="D245">
        <v>0</v>
      </c>
      <c r="E245">
        <v>75.8</v>
      </c>
      <c r="J245">
        <v>24.2</v>
      </c>
    </row>
    <row r="246" spans="1:10">
      <c r="A246" s="1">
        <v>42962.7455208333</v>
      </c>
      <c r="B246">
        <v>17.9</v>
      </c>
      <c r="C246">
        <v>6.3</v>
      </c>
      <c r="D246">
        <v>0</v>
      </c>
      <c r="E246">
        <v>75.8</v>
      </c>
      <c r="J246">
        <v>24.2</v>
      </c>
    </row>
    <row r="247" spans="1:10">
      <c r="A247" s="1">
        <v>42962.7456365741</v>
      </c>
      <c r="B247">
        <v>17.4</v>
      </c>
      <c r="C247">
        <v>6.5</v>
      </c>
      <c r="D247">
        <v>0</v>
      </c>
      <c r="E247">
        <v>76.1</v>
      </c>
      <c r="J247">
        <v>23.9</v>
      </c>
    </row>
    <row r="248" spans="1:10">
      <c r="A248" s="1">
        <v>42962.7457523148</v>
      </c>
      <c r="B248">
        <v>8</v>
      </c>
      <c r="C248">
        <v>2.8</v>
      </c>
      <c r="D248">
        <v>0</v>
      </c>
      <c r="E248">
        <v>89.3</v>
      </c>
      <c r="J248">
        <v>10.8</v>
      </c>
    </row>
    <row r="249" spans="1:10">
      <c r="A249" s="1">
        <v>42962.7458680556</v>
      </c>
      <c r="B249">
        <v>0.3</v>
      </c>
      <c r="C249">
        <v>0.1</v>
      </c>
      <c r="D249">
        <v>0</v>
      </c>
      <c r="E249">
        <v>99.6</v>
      </c>
      <c r="J249">
        <v>0.4</v>
      </c>
    </row>
    <row r="250" spans="1:10">
      <c r="A250" s="1">
        <v>42962.7459837963</v>
      </c>
      <c r="B250">
        <v>0.2</v>
      </c>
      <c r="C250">
        <v>0.1</v>
      </c>
      <c r="D250">
        <v>0</v>
      </c>
      <c r="E250">
        <v>99.7</v>
      </c>
      <c r="J250">
        <v>0.3</v>
      </c>
    </row>
    <row r="251" spans="1:10">
      <c r="A251" s="1">
        <v>42962.746099537</v>
      </c>
      <c r="B251">
        <v>0</v>
      </c>
      <c r="C251">
        <v>0.1</v>
      </c>
      <c r="D251">
        <v>0</v>
      </c>
      <c r="E251">
        <v>99.9</v>
      </c>
      <c r="J251">
        <v>0.1</v>
      </c>
    </row>
    <row r="252" spans="1:10">
      <c r="A252" s="1">
        <v>42962.7462152778</v>
      </c>
      <c r="B252">
        <v>0.1</v>
      </c>
      <c r="C252">
        <v>0.1</v>
      </c>
      <c r="D252">
        <v>0</v>
      </c>
      <c r="E252">
        <v>99.8</v>
      </c>
      <c r="J252">
        <v>0.2</v>
      </c>
    </row>
    <row r="253" spans="1:10">
      <c r="A253" s="1">
        <v>42962.7463310185</v>
      </c>
      <c r="B253">
        <v>0.1</v>
      </c>
      <c r="C253">
        <v>0</v>
      </c>
      <c r="D253">
        <v>0</v>
      </c>
      <c r="E253">
        <v>99.9</v>
      </c>
      <c r="J253">
        <v>0.1</v>
      </c>
    </row>
    <row r="254" spans="1:10">
      <c r="A254" s="1">
        <v>42962.7464467593</v>
      </c>
      <c r="B254">
        <v>0</v>
      </c>
      <c r="C254">
        <v>0</v>
      </c>
      <c r="D254">
        <v>0</v>
      </c>
      <c r="E254">
        <v>100</v>
      </c>
      <c r="J254">
        <v>0</v>
      </c>
    </row>
    <row r="255" spans="1:10">
      <c r="A255" s="1">
        <v>42962.7465625</v>
      </c>
      <c r="B255">
        <v>0.1</v>
      </c>
      <c r="C255">
        <v>0.1</v>
      </c>
      <c r="D255">
        <v>0</v>
      </c>
      <c r="E255">
        <v>99.8</v>
      </c>
      <c r="J255">
        <v>0.2</v>
      </c>
    </row>
    <row r="256" spans="1:10">
      <c r="A256" s="1">
        <v>42962.7466782407</v>
      </c>
      <c r="B256">
        <v>0.1</v>
      </c>
      <c r="C256">
        <v>0.1</v>
      </c>
      <c r="D256">
        <v>0</v>
      </c>
      <c r="E256">
        <v>99.8</v>
      </c>
      <c r="J256">
        <v>0.2</v>
      </c>
    </row>
    <row r="257" spans="1:10">
      <c r="A257" s="1">
        <v>42962.7467939815</v>
      </c>
      <c r="B257">
        <v>0.1</v>
      </c>
      <c r="C257">
        <v>0.1</v>
      </c>
      <c r="D257">
        <v>0</v>
      </c>
      <c r="E257">
        <v>99.8</v>
      </c>
      <c r="J257">
        <v>0.2</v>
      </c>
    </row>
    <row r="258" spans="1:10">
      <c r="A258" s="1">
        <v>42962.7469097222</v>
      </c>
      <c r="B258">
        <v>0.1</v>
      </c>
      <c r="C258">
        <v>0.1</v>
      </c>
      <c r="D258">
        <v>0</v>
      </c>
      <c r="E258">
        <v>99.8</v>
      </c>
      <c r="J258">
        <v>0.2</v>
      </c>
    </row>
    <row r="259" spans="1:10">
      <c r="A259" s="1">
        <v>42962.747025463</v>
      </c>
      <c r="B259">
        <v>0.1</v>
      </c>
      <c r="C259">
        <v>0.1</v>
      </c>
      <c r="D259">
        <v>0</v>
      </c>
      <c r="E259">
        <v>99.8</v>
      </c>
      <c r="J259">
        <v>0.2</v>
      </c>
    </row>
    <row r="260" spans="1:10">
      <c r="A260" s="1">
        <v>42962.7471412037</v>
      </c>
      <c r="B260">
        <v>0.1</v>
      </c>
      <c r="C260">
        <v>0.1</v>
      </c>
      <c r="D260">
        <v>0</v>
      </c>
      <c r="E260">
        <v>99.8</v>
      </c>
      <c r="J260">
        <v>0.2</v>
      </c>
    </row>
    <row r="261" spans="1:10">
      <c r="A261" s="1">
        <v>42962.7472569444</v>
      </c>
      <c r="B261">
        <v>0.3</v>
      </c>
      <c r="C261">
        <v>0.1</v>
      </c>
      <c r="D261">
        <v>0</v>
      </c>
      <c r="E261">
        <v>99.6</v>
      </c>
      <c r="J261">
        <v>0.4</v>
      </c>
    </row>
    <row r="262" spans="1:10">
      <c r="A262" s="1">
        <v>42962.7473726852</v>
      </c>
      <c r="B262">
        <v>0.2</v>
      </c>
      <c r="C262">
        <v>0.1</v>
      </c>
      <c r="D262">
        <v>0</v>
      </c>
      <c r="E262">
        <v>99.7</v>
      </c>
      <c r="J262">
        <v>0.3</v>
      </c>
    </row>
    <row r="263" spans="1:10">
      <c r="A263" s="1">
        <v>42962.7474884259</v>
      </c>
      <c r="B263">
        <v>0.1</v>
      </c>
      <c r="C263">
        <v>0</v>
      </c>
      <c r="D263">
        <v>0</v>
      </c>
      <c r="E263">
        <v>99.9</v>
      </c>
      <c r="J263">
        <v>0.1</v>
      </c>
    </row>
    <row r="264" spans="1:10">
      <c r="A264" s="1">
        <v>42962.7476041667</v>
      </c>
      <c r="B264">
        <v>0.1</v>
      </c>
      <c r="C264">
        <v>0.1</v>
      </c>
      <c r="D264">
        <v>0</v>
      </c>
      <c r="E264">
        <v>99.8</v>
      </c>
      <c r="J264">
        <v>0.2</v>
      </c>
    </row>
    <row r="265" spans="1:10">
      <c r="A265" s="1">
        <v>42962.7477199074</v>
      </c>
      <c r="B265">
        <v>0.2</v>
      </c>
      <c r="C265">
        <v>0</v>
      </c>
      <c r="D265">
        <v>0</v>
      </c>
      <c r="E265">
        <v>99.8</v>
      </c>
      <c r="J265">
        <v>0.2</v>
      </c>
    </row>
    <row r="266" spans="1:10">
      <c r="A266" s="1">
        <v>42962.7478356482</v>
      </c>
      <c r="B266">
        <v>0.1</v>
      </c>
      <c r="C266">
        <v>0</v>
      </c>
      <c r="D266">
        <v>0</v>
      </c>
      <c r="E266">
        <v>99.9</v>
      </c>
      <c r="J266">
        <v>0.1</v>
      </c>
    </row>
    <row r="267" spans="1:10">
      <c r="A267" s="1">
        <v>42962.7479513889</v>
      </c>
      <c r="B267">
        <v>0.2</v>
      </c>
      <c r="C267">
        <v>0.2</v>
      </c>
      <c r="D267">
        <v>0</v>
      </c>
      <c r="E267">
        <v>99.6</v>
      </c>
      <c r="J267">
        <v>0.4</v>
      </c>
    </row>
    <row r="268" spans="1:10">
      <c r="A268" s="1">
        <v>42962.7480671296</v>
      </c>
      <c r="B268">
        <v>0.1</v>
      </c>
      <c r="C268">
        <v>0.1</v>
      </c>
      <c r="D268">
        <v>0</v>
      </c>
      <c r="E268">
        <v>99.8</v>
      </c>
      <c r="J268">
        <v>0.2</v>
      </c>
    </row>
    <row r="269" spans="1:10">
      <c r="A269" s="1">
        <v>42962.7481828704</v>
      </c>
      <c r="B269">
        <v>0</v>
      </c>
      <c r="C269">
        <v>0</v>
      </c>
      <c r="D269">
        <v>0</v>
      </c>
      <c r="E269">
        <v>100</v>
      </c>
      <c r="J269">
        <v>0</v>
      </c>
    </row>
    <row r="270" spans="1:10">
      <c r="A270" s="1">
        <v>42962.7482986111</v>
      </c>
      <c r="B270">
        <v>0.1</v>
      </c>
      <c r="C270">
        <v>0</v>
      </c>
      <c r="D270">
        <v>0</v>
      </c>
      <c r="E270">
        <v>99.9</v>
      </c>
      <c r="J270">
        <v>0.1</v>
      </c>
    </row>
    <row r="271" spans="1:10">
      <c r="A271" s="1">
        <v>42962.7484143519</v>
      </c>
      <c r="B271">
        <v>0.1</v>
      </c>
      <c r="C271">
        <v>0.1</v>
      </c>
      <c r="D271">
        <v>0</v>
      </c>
      <c r="E271">
        <v>99.8</v>
      </c>
      <c r="J271">
        <v>0.2</v>
      </c>
    </row>
    <row r="272" spans="1:10">
      <c r="A272" s="1">
        <v>42962.7485300926</v>
      </c>
      <c r="B272">
        <v>0.2</v>
      </c>
      <c r="C272">
        <v>0.1</v>
      </c>
      <c r="D272">
        <v>0</v>
      </c>
      <c r="E272">
        <v>99.7</v>
      </c>
      <c r="J272">
        <v>0.3</v>
      </c>
    </row>
    <row r="273" spans="1:10">
      <c r="A273" s="1">
        <v>42962.7486458333</v>
      </c>
      <c r="B273">
        <v>0.1</v>
      </c>
      <c r="C273">
        <v>0.1</v>
      </c>
      <c r="D273">
        <v>0</v>
      </c>
      <c r="E273">
        <v>99.8</v>
      </c>
      <c r="J273">
        <v>0.2</v>
      </c>
    </row>
    <row r="274" spans="1:10">
      <c r="A274" s="1">
        <v>42962.7487615741</v>
      </c>
      <c r="B274">
        <v>0.5</v>
      </c>
      <c r="C274">
        <v>0</v>
      </c>
      <c r="D274">
        <v>0</v>
      </c>
      <c r="E274">
        <v>99.5</v>
      </c>
      <c r="J274">
        <v>0.5</v>
      </c>
    </row>
    <row r="275" spans="1:10">
      <c r="A275" s="1">
        <v>42962.7488773148</v>
      </c>
      <c r="B275">
        <v>0</v>
      </c>
      <c r="C275">
        <v>0</v>
      </c>
      <c r="D275">
        <v>0</v>
      </c>
      <c r="E275">
        <v>100</v>
      </c>
      <c r="J275">
        <v>0</v>
      </c>
    </row>
    <row r="276" spans="1:10">
      <c r="A276" s="1">
        <v>42962.7489930556</v>
      </c>
      <c r="B276">
        <v>0</v>
      </c>
      <c r="C276">
        <v>0.1</v>
      </c>
      <c r="D276">
        <v>0</v>
      </c>
      <c r="E276">
        <v>99.9</v>
      </c>
      <c r="J276">
        <v>0.1</v>
      </c>
    </row>
    <row r="277" spans="1:10">
      <c r="A277" s="1">
        <v>42962.7491087963</v>
      </c>
      <c r="B277">
        <v>0.1</v>
      </c>
      <c r="C277">
        <v>0.1</v>
      </c>
      <c r="D277">
        <v>0</v>
      </c>
      <c r="E277">
        <v>99.8</v>
      </c>
      <c r="J277">
        <v>0.2</v>
      </c>
    </row>
    <row r="278" spans="1:10">
      <c r="A278" s="1">
        <v>42962.749224537</v>
      </c>
      <c r="B278">
        <v>0.1</v>
      </c>
      <c r="C278">
        <v>0</v>
      </c>
      <c r="D278">
        <v>0</v>
      </c>
      <c r="E278">
        <v>99.9</v>
      </c>
      <c r="J278">
        <v>0.1</v>
      </c>
    </row>
    <row r="279" spans="1:10">
      <c r="A279" s="1">
        <v>42962.7493402778</v>
      </c>
      <c r="B279">
        <v>0</v>
      </c>
      <c r="C279">
        <v>0</v>
      </c>
      <c r="D279">
        <v>0</v>
      </c>
      <c r="E279">
        <v>100</v>
      </c>
      <c r="J279">
        <v>0</v>
      </c>
    </row>
    <row r="280" spans="1:10">
      <c r="A280" s="1">
        <v>42962.7494560185</v>
      </c>
      <c r="B280">
        <v>0.1</v>
      </c>
      <c r="C280">
        <v>0.1</v>
      </c>
      <c r="D280">
        <v>0</v>
      </c>
      <c r="E280">
        <v>99.8</v>
      </c>
      <c r="J280">
        <v>0.2</v>
      </c>
    </row>
    <row r="281" spans="1:10">
      <c r="A281" s="1">
        <v>42962.7495717593</v>
      </c>
      <c r="B281">
        <v>0.1</v>
      </c>
      <c r="C281">
        <v>0</v>
      </c>
      <c r="D281">
        <v>0</v>
      </c>
      <c r="E281">
        <v>99.9</v>
      </c>
      <c r="J281">
        <v>0.1</v>
      </c>
    </row>
    <row r="282" spans="1:10">
      <c r="A282" s="1">
        <v>42962.7496875</v>
      </c>
      <c r="B282">
        <v>0</v>
      </c>
      <c r="C282">
        <v>0.1</v>
      </c>
      <c r="D282">
        <v>0</v>
      </c>
      <c r="E282">
        <v>99.9</v>
      </c>
      <c r="J282">
        <v>0.1</v>
      </c>
    </row>
    <row r="283" spans="1:10">
      <c r="A283" s="1">
        <v>42962.7498032407</v>
      </c>
      <c r="B283">
        <v>0.1</v>
      </c>
      <c r="C283">
        <v>0.1</v>
      </c>
      <c r="D283">
        <v>0</v>
      </c>
      <c r="E283">
        <v>99.8</v>
      </c>
      <c r="J283">
        <v>0.2</v>
      </c>
    </row>
    <row r="284" spans="1:10">
      <c r="A284" s="1">
        <v>42962.7499189815</v>
      </c>
      <c r="B284">
        <v>0</v>
      </c>
      <c r="C284">
        <v>0</v>
      </c>
      <c r="D284">
        <v>0</v>
      </c>
      <c r="E284">
        <v>100</v>
      </c>
      <c r="J284">
        <v>0</v>
      </c>
    </row>
    <row r="285" spans="1:10">
      <c r="A285" s="1">
        <v>42962.7500347222</v>
      </c>
      <c r="B285">
        <v>0.2</v>
      </c>
      <c r="C285">
        <v>0.2</v>
      </c>
      <c r="D285">
        <v>0</v>
      </c>
      <c r="E285">
        <v>99.6</v>
      </c>
      <c r="J285">
        <v>0.4</v>
      </c>
    </row>
    <row r="286" spans="1:10">
      <c r="A286" s="1">
        <v>42962.750150463</v>
      </c>
      <c r="B286">
        <v>0.2</v>
      </c>
      <c r="C286">
        <v>0</v>
      </c>
      <c r="D286">
        <v>0</v>
      </c>
      <c r="E286">
        <v>99.8</v>
      </c>
      <c r="J286">
        <v>0.2</v>
      </c>
    </row>
    <row r="287" spans="1:10">
      <c r="A287" s="1">
        <v>42962.7502662037</v>
      </c>
      <c r="B287">
        <v>0</v>
      </c>
      <c r="C287">
        <v>0</v>
      </c>
      <c r="D287">
        <v>0</v>
      </c>
      <c r="E287">
        <v>100</v>
      </c>
      <c r="J287">
        <v>0</v>
      </c>
    </row>
    <row r="288" spans="1:10">
      <c r="A288" s="1">
        <v>42962.7503819444</v>
      </c>
      <c r="B288">
        <v>0.1</v>
      </c>
      <c r="C288">
        <v>0.1</v>
      </c>
      <c r="D288">
        <v>0</v>
      </c>
      <c r="E288">
        <v>99.8</v>
      </c>
      <c r="J288">
        <v>0.2</v>
      </c>
    </row>
    <row r="289" spans="1:10">
      <c r="A289" s="1">
        <v>42962.7504976852</v>
      </c>
      <c r="B289">
        <v>0.1</v>
      </c>
      <c r="C289">
        <v>0</v>
      </c>
      <c r="D289">
        <v>0</v>
      </c>
      <c r="E289">
        <v>99.9</v>
      </c>
      <c r="J289">
        <v>0.1</v>
      </c>
    </row>
    <row r="290" spans="1:10">
      <c r="A290" s="1">
        <v>42962.7506134259</v>
      </c>
      <c r="B290">
        <v>0.1</v>
      </c>
      <c r="C290">
        <v>0.1</v>
      </c>
      <c r="D290">
        <v>0</v>
      </c>
      <c r="E290">
        <v>99.8</v>
      </c>
      <c r="J290">
        <v>0.2</v>
      </c>
    </row>
    <row r="291" spans="1:10">
      <c r="A291" s="1">
        <v>42962.7507291667</v>
      </c>
      <c r="B291">
        <v>0.2</v>
      </c>
      <c r="C291">
        <v>0.3</v>
      </c>
      <c r="D291">
        <v>0</v>
      </c>
      <c r="E291">
        <v>99.5</v>
      </c>
      <c r="J291">
        <v>0.5</v>
      </c>
    </row>
    <row r="292" spans="1:10">
      <c r="A292" s="1">
        <v>42962.7508449074</v>
      </c>
      <c r="B292">
        <v>0.1</v>
      </c>
      <c r="C292">
        <v>0</v>
      </c>
      <c r="D292">
        <v>0</v>
      </c>
      <c r="E292">
        <v>99.9</v>
      </c>
      <c r="J292">
        <v>0.1</v>
      </c>
    </row>
    <row r="293" spans="1:10">
      <c r="A293" s="1">
        <v>42962.7509606481</v>
      </c>
      <c r="B293">
        <v>0.1</v>
      </c>
      <c r="C293">
        <v>0.1</v>
      </c>
      <c r="D293">
        <v>0</v>
      </c>
      <c r="E293">
        <v>99.8</v>
      </c>
      <c r="J293">
        <v>0.2</v>
      </c>
    </row>
    <row r="294" spans="1:10">
      <c r="A294" s="1">
        <v>42962.7510763889</v>
      </c>
      <c r="B294">
        <v>0.1</v>
      </c>
      <c r="C294">
        <v>0.1</v>
      </c>
      <c r="D294">
        <v>0</v>
      </c>
      <c r="E294">
        <v>99.8</v>
      </c>
      <c r="J294">
        <v>0.2</v>
      </c>
    </row>
    <row r="295" spans="1:10">
      <c r="A295" s="1">
        <v>42962.7511921296</v>
      </c>
      <c r="B295">
        <v>0.1</v>
      </c>
      <c r="C295">
        <v>0</v>
      </c>
      <c r="D295">
        <v>0</v>
      </c>
      <c r="E295">
        <v>99.9</v>
      </c>
      <c r="J295">
        <v>0.1</v>
      </c>
    </row>
    <row r="296" spans="1:10">
      <c r="A296" s="1">
        <v>42962.7513078704</v>
      </c>
      <c r="B296">
        <v>0.1</v>
      </c>
      <c r="C296">
        <v>0.1</v>
      </c>
      <c r="D296">
        <v>0</v>
      </c>
      <c r="E296">
        <v>99.8</v>
      </c>
      <c r="J296">
        <v>0.2</v>
      </c>
    </row>
    <row r="297" spans="1:10">
      <c r="A297" s="1">
        <v>42962.7514236111</v>
      </c>
      <c r="B297">
        <v>0</v>
      </c>
      <c r="C297">
        <v>0</v>
      </c>
      <c r="D297">
        <v>0</v>
      </c>
      <c r="E297">
        <v>100</v>
      </c>
      <c r="J297">
        <v>0</v>
      </c>
    </row>
    <row r="298" spans="1:10">
      <c r="A298" s="1">
        <v>42962.7515393519</v>
      </c>
      <c r="B298">
        <v>0.2</v>
      </c>
      <c r="C298">
        <v>0.1</v>
      </c>
      <c r="D298">
        <v>0</v>
      </c>
      <c r="E298">
        <v>99.7</v>
      </c>
      <c r="J298">
        <v>0.3</v>
      </c>
    </row>
    <row r="299" spans="1:10">
      <c r="A299" s="1">
        <v>42962.7516550926</v>
      </c>
      <c r="B299">
        <v>0.1</v>
      </c>
      <c r="C299">
        <v>0</v>
      </c>
      <c r="D299">
        <v>0</v>
      </c>
      <c r="E299">
        <v>99.9</v>
      </c>
      <c r="J299">
        <v>0.1</v>
      </c>
    </row>
    <row r="300" spans="1:10">
      <c r="A300" s="1">
        <v>42962.7517708333</v>
      </c>
      <c r="B300">
        <v>0.1</v>
      </c>
      <c r="C300">
        <v>0.1</v>
      </c>
      <c r="D300">
        <v>0</v>
      </c>
      <c r="E300">
        <v>99.8</v>
      </c>
      <c r="J300">
        <v>0.2</v>
      </c>
    </row>
    <row r="301" spans="1:10">
      <c r="A301" s="1">
        <v>42962.7518865741</v>
      </c>
      <c r="B301">
        <v>0</v>
      </c>
      <c r="C301">
        <v>0.1</v>
      </c>
      <c r="D301">
        <v>0</v>
      </c>
      <c r="E301">
        <v>99.9</v>
      </c>
      <c r="J301">
        <v>0.1</v>
      </c>
    </row>
    <row r="303" spans="1:10">
      <c r="A303" t="s">
        <v>11</v>
      </c>
      <c r="B303">
        <v>15.1873333333334</v>
      </c>
      <c r="C303">
        <v>5.61699999999999</v>
      </c>
      <c r="D303">
        <v>0</v>
      </c>
      <c r="E303">
        <v>79.199</v>
      </c>
      <c r="F303" t="e">
        <v>#DIV/0!</v>
      </c>
      <c r="G303" t="e">
        <v>#DIV/0!</v>
      </c>
      <c r="H303" t="e">
        <v>#DIV/0!</v>
      </c>
      <c r="I303" t="e">
        <v>#DIV/0!</v>
      </c>
      <c r="J303">
        <v>20.8043333333333</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861</v>
      </c>
      <c r="B1" t="s">
        <v>5</v>
      </c>
      <c r="C1" t="s">
        <v>6</v>
      </c>
      <c r="D1" t="s">
        <v>7</v>
      </c>
      <c r="E1" t="s">
        <v>8</v>
      </c>
      <c r="J1" t="s">
        <v>9</v>
      </c>
    </row>
    <row r="2" spans="1:10">
      <c r="A2" s="1">
        <v>42962.7172685185</v>
      </c>
      <c r="B2">
        <v>0.1</v>
      </c>
      <c r="C2">
        <v>0.1</v>
      </c>
      <c r="D2">
        <v>0</v>
      </c>
      <c r="E2">
        <v>99.8</v>
      </c>
      <c r="J2">
        <v>0.2</v>
      </c>
    </row>
    <row r="3" spans="1:10">
      <c r="A3" s="1">
        <v>42962.7173842593</v>
      </c>
      <c r="B3">
        <v>0.2</v>
      </c>
      <c r="C3">
        <v>0.1</v>
      </c>
      <c r="D3">
        <v>0</v>
      </c>
      <c r="E3">
        <v>99.7</v>
      </c>
      <c r="J3">
        <v>0.3</v>
      </c>
    </row>
    <row r="4" spans="1:10">
      <c r="A4" s="1">
        <v>42962.7175</v>
      </c>
      <c r="B4">
        <v>0.2</v>
      </c>
      <c r="C4">
        <v>0.2</v>
      </c>
      <c r="D4">
        <v>0</v>
      </c>
      <c r="E4">
        <v>99.6</v>
      </c>
      <c r="J4">
        <v>0.4</v>
      </c>
    </row>
    <row r="5" spans="1:10">
      <c r="A5" s="1">
        <v>42962.7176157407</v>
      </c>
      <c r="B5">
        <v>0.1</v>
      </c>
      <c r="C5">
        <v>0</v>
      </c>
      <c r="D5">
        <v>0</v>
      </c>
      <c r="E5">
        <v>99.9</v>
      </c>
      <c r="J5">
        <v>0.1</v>
      </c>
    </row>
    <row r="6" spans="1:10">
      <c r="A6" s="1">
        <v>42962.7177314815</v>
      </c>
      <c r="B6">
        <v>0</v>
      </c>
      <c r="C6">
        <v>0</v>
      </c>
      <c r="D6">
        <v>0</v>
      </c>
      <c r="E6">
        <v>100</v>
      </c>
      <c r="J6">
        <v>0</v>
      </c>
    </row>
    <row r="7" spans="1:10">
      <c r="A7" s="1">
        <v>42962.7178472222</v>
      </c>
      <c r="B7">
        <v>0</v>
      </c>
      <c r="C7">
        <v>0.1</v>
      </c>
      <c r="D7">
        <v>0</v>
      </c>
      <c r="E7">
        <v>99.9</v>
      </c>
      <c r="J7">
        <v>0.1</v>
      </c>
    </row>
    <row r="8" spans="1:10">
      <c r="A8" s="1">
        <v>42962.717962963</v>
      </c>
      <c r="B8">
        <v>7.3</v>
      </c>
      <c r="C8">
        <v>2.1</v>
      </c>
      <c r="D8">
        <v>0</v>
      </c>
      <c r="E8">
        <v>90.5</v>
      </c>
      <c r="J8">
        <v>9.4</v>
      </c>
    </row>
    <row r="9" spans="1:10">
      <c r="A9" s="1">
        <v>42962.7180787037</v>
      </c>
      <c r="B9">
        <v>21.8</v>
      </c>
      <c r="C9">
        <v>8.7</v>
      </c>
      <c r="D9">
        <v>0</v>
      </c>
      <c r="E9">
        <v>69.5</v>
      </c>
      <c r="J9">
        <v>30.5</v>
      </c>
    </row>
    <row r="10" spans="1:10">
      <c r="A10" s="1">
        <v>42962.7181944444</v>
      </c>
      <c r="B10">
        <v>24.4</v>
      </c>
      <c r="C10">
        <v>7.5</v>
      </c>
      <c r="D10">
        <v>0</v>
      </c>
      <c r="E10">
        <v>68.2</v>
      </c>
      <c r="J10">
        <v>31.9</v>
      </c>
    </row>
    <row r="11" spans="1:10">
      <c r="A11" s="1">
        <v>42962.7183101852</v>
      </c>
      <c r="B11">
        <v>19.4</v>
      </c>
      <c r="C11">
        <v>7.4</v>
      </c>
      <c r="D11">
        <v>0</v>
      </c>
      <c r="E11">
        <v>73.2</v>
      </c>
      <c r="J11">
        <v>26.8</v>
      </c>
    </row>
    <row r="12" spans="1:10">
      <c r="A12" s="1">
        <v>42962.7184259259</v>
      </c>
      <c r="B12">
        <v>18.2</v>
      </c>
      <c r="C12">
        <v>7.1</v>
      </c>
      <c r="D12">
        <v>0</v>
      </c>
      <c r="E12">
        <v>74.6</v>
      </c>
      <c r="J12">
        <v>25.3</v>
      </c>
    </row>
    <row r="13" spans="1:10">
      <c r="A13" s="1">
        <v>42962.7185416667</v>
      </c>
      <c r="B13">
        <v>19.5</v>
      </c>
      <c r="C13">
        <v>6.4</v>
      </c>
      <c r="D13">
        <v>0</v>
      </c>
      <c r="E13">
        <v>74.1</v>
      </c>
      <c r="J13">
        <v>25.9</v>
      </c>
    </row>
    <row r="14" spans="1:10">
      <c r="A14" s="1">
        <v>42962.7186574074</v>
      </c>
      <c r="B14">
        <v>22.2</v>
      </c>
      <c r="C14">
        <v>7.9</v>
      </c>
      <c r="D14">
        <v>0</v>
      </c>
      <c r="E14">
        <v>69.9</v>
      </c>
      <c r="J14">
        <v>30.1</v>
      </c>
    </row>
    <row r="15" spans="1:10">
      <c r="A15" s="1">
        <v>42962.7187731481</v>
      </c>
      <c r="B15">
        <v>19.7</v>
      </c>
      <c r="C15">
        <v>7.5</v>
      </c>
      <c r="D15">
        <v>0</v>
      </c>
      <c r="E15">
        <v>72.8</v>
      </c>
      <c r="J15">
        <v>27.2</v>
      </c>
    </row>
    <row r="16" spans="1:10">
      <c r="A16" s="1">
        <v>42962.7188888889</v>
      </c>
      <c r="B16">
        <v>19.6</v>
      </c>
      <c r="C16">
        <v>7.2</v>
      </c>
      <c r="D16">
        <v>0</v>
      </c>
      <c r="E16">
        <v>73.1</v>
      </c>
      <c r="J16">
        <v>26.8</v>
      </c>
    </row>
    <row r="17" spans="1:10">
      <c r="A17" s="1">
        <v>42962.7190046296</v>
      </c>
      <c r="B17">
        <v>19</v>
      </c>
      <c r="C17">
        <v>7.7</v>
      </c>
      <c r="D17">
        <v>0</v>
      </c>
      <c r="E17">
        <v>73.3</v>
      </c>
      <c r="J17">
        <v>26.7</v>
      </c>
    </row>
    <row r="18" spans="1:10">
      <c r="A18" s="1">
        <v>42962.7191203704</v>
      </c>
      <c r="B18">
        <v>19.1</v>
      </c>
      <c r="C18">
        <v>7.1</v>
      </c>
      <c r="D18">
        <v>0</v>
      </c>
      <c r="E18">
        <v>73.8</v>
      </c>
      <c r="J18">
        <v>26.2</v>
      </c>
    </row>
    <row r="19" spans="1:10">
      <c r="A19" s="1">
        <v>42962.7192361111</v>
      </c>
      <c r="B19">
        <v>19.9</v>
      </c>
      <c r="C19">
        <v>7.8</v>
      </c>
      <c r="D19">
        <v>0</v>
      </c>
      <c r="E19">
        <v>72.3</v>
      </c>
      <c r="J19">
        <v>27.7</v>
      </c>
    </row>
    <row r="20" spans="1:10">
      <c r="A20" s="1">
        <v>42962.7193518519</v>
      </c>
      <c r="B20">
        <v>19</v>
      </c>
      <c r="C20">
        <v>6.7</v>
      </c>
      <c r="D20">
        <v>0</v>
      </c>
      <c r="E20">
        <v>74.3</v>
      </c>
      <c r="J20">
        <v>25.7</v>
      </c>
    </row>
    <row r="21" spans="1:10">
      <c r="A21" s="1">
        <v>42962.7194675926</v>
      </c>
      <c r="B21">
        <v>19.9</v>
      </c>
      <c r="C21">
        <v>6.8</v>
      </c>
      <c r="D21">
        <v>0</v>
      </c>
      <c r="E21">
        <v>73.3</v>
      </c>
      <c r="J21">
        <v>26.7</v>
      </c>
    </row>
    <row r="22" spans="1:10">
      <c r="A22" s="1">
        <v>42962.7195833333</v>
      </c>
      <c r="B22">
        <v>20.7</v>
      </c>
      <c r="C22">
        <v>6.9</v>
      </c>
      <c r="D22">
        <v>0</v>
      </c>
      <c r="E22">
        <v>72.5</v>
      </c>
      <c r="J22">
        <v>27.6</v>
      </c>
    </row>
    <row r="23" spans="1:10">
      <c r="A23" s="1">
        <v>42962.7196990741</v>
      </c>
      <c r="B23">
        <v>20.8</v>
      </c>
      <c r="C23">
        <v>7</v>
      </c>
      <c r="D23">
        <v>0</v>
      </c>
      <c r="E23">
        <v>72.2</v>
      </c>
      <c r="J23">
        <v>27.8</v>
      </c>
    </row>
    <row r="24" spans="1:10">
      <c r="A24" s="1">
        <v>42962.7198148148</v>
      </c>
      <c r="B24">
        <v>20.2</v>
      </c>
      <c r="C24">
        <v>7.2</v>
      </c>
      <c r="D24">
        <v>0</v>
      </c>
      <c r="E24">
        <v>72.6</v>
      </c>
      <c r="J24">
        <v>27.4</v>
      </c>
    </row>
    <row r="25" spans="1:10">
      <c r="A25" s="1">
        <v>42962.7199305556</v>
      </c>
      <c r="B25">
        <v>19.5</v>
      </c>
      <c r="C25">
        <v>7.1</v>
      </c>
      <c r="D25">
        <v>0</v>
      </c>
      <c r="E25">
        <v>73.4</v>
      </c>
      <c r="J25">
        <v>26.6</v>
      </c>
    </row>
    <row r="26" spans="1:10">
      <c r="A26" s="1">
        <v>42962.7200462963</v>
      </c>
      <c r="B26">
        <v>19.1</v>
      </c>
      <c r="C26">
        <v>8</v>
      </c>
      <c r="D26">
        <v>0</v>
      </c>
      <c r="E26">
        <v>72.9</v>
      </c>
      <c r="J26">
        <v>27.1</v>
      </c>
    </row>
    <row r="27" spans="1:10">
      <c r="A27" s="1">
        <v>42962.720162037</v>
      </c>
      <c r="B27">
        <v>19</v>
      </c>
      <c r="C27">
        <v>7.6</v>
      </c>
      <c r="D27">
        <v>0</v>
      </c>
      <c r="E27">
        <v>73.4</v>
      </c>
      <c r="J27">
        <v>26.6</v>
      </c>
    </row>
    <row r="28" spans="1:10">
      <c r="A28" s="1">
        <v>42962.7202777778</v>
      </c>
      <c r="B28">
        <v>18.8</v>
      </c>
      <c r="C28">
        <v>7.4</v>
      </c>
      <c r="D28">
        <v>0</v>
      </c>
      <c r="E28">
        <v>73.8</v>
      </c>
      <c r="J28">
        <v>26.2</v>
      </c>
    </row>
    <row r="29" spans="1:10">
      <c r="A29" s="1">
        <v>42962.7203935185</v>
      </c>
      <c r="B29">
        <v>18.2</v>
      </c>
      <c r="C29">
        <v>7.3</v>
      </c>
      <c r="D29">
        <v>0</v>
      </c>
      <c r="E29">
        <v>74.5</v>
      </c>
      <c r="J29">
        <v>25.5</v>
      </c>
    </row>
    <row r="30" spans="1:10">
      <c r="A30" s="1">
        <v>42962.7205092593</v>
      </c>
      <c r="B30">
        <v>18.3</v>
      </c>
      <c r="C30">
        <v>7.6</v>
      </c>
      <c r="D30">
        <v>0</v>
      </c>
      <c r="E30">
        <v>74.1</v>
      </c>
      <c r="J30">
        <v>25.9</v>
      </c>
    </row>
    <row r="31" spans="1:10">
      <c r="A31" s="1">
        <v>42962.720625</v>
      </c>
      <c r="B31">
        <v>17.9</v>
      </c>
      <c r="C31">
        <v>7.1</v>
      </c>
      <c r="D31">
        <v>0</v>
      </c>
      <c r="E31">
        <v>74.9</v>
      </c>
      <c r="J31">
        <v>25</v>
      </c>
    </row>
    <row r="32" spans="1:10">
      <c r="A32" s="1">
        <v>42962.7207407407</v>
      </c>
      <c r="B32">
        <v>18.3</v>
      </c>
      <c r="C32">
        <v>7.3</v>
      </c>
      <c r="D32">
        <v>0</v>
      </c>
      <c r="E32">
        <v>74.3</v>
      </c>
      <c r="J32">
        <v>25.6</v>
      </c>
    </row>
    <row r="33" spans="1:10">
      <c r="A33" s="1">
        <v>42962.7208564815</v>
      </c>
      <c r="B33">
        <v>18.9</v>
      </c>
      <c r="C33">
        <v>7.5</v>
      </c>
      <c r="D33">
        <v>0</v>
      </c>
      <c r="E33">
        <v>73.6</v>
      </c>
      <c r="J33">
        <v>26.4</v>
      </c>
    </row>
    <row r="34" spans="1:10">
      <c r="A34" s="1">
        <v>42962.7209722222</v>
      </c>
      <c r="B34">
        <v>19.1</v>
      </c>
      <c r="C34">
        <v>7.2</v>
      </c>
      <c r="D34">
        <v>0</v>
      </c>
      <c r="E34">
        <v>73.7</v>
      </c>
      <c r="J34">
        <v>26.3</v>
      </c>
    </row>
    <row r="35" spans="1:10">
      <c r="A35" s="1">
        <v>42962.721087963</v>
      </c>
      <c r="B35">
        <v>19.6</v>
      </c>
      <c r="C35">
        <v>6.9</v>
      </c>
      <c r="D35">
        <v>0</v>
      </c>
      <c r="E35">
        <v>73.5</v>
      </c>
      <c r="J35">
        <v>26.5</v>
      </c>
    </row>
    <row r="36" spans="1:10">
      <c r="A36" s="1">
        <v>42962.7212037037</v>
      </c>
      <c r="B36">
        <v>20.4</v>
      </c>
      <c r="C36">
        <v>8.1</v>
      </c>
      <c r="D36">
        <v>0</v>
      </c>
      <c r="E36">
        <v>71.5</v>
      </c>
      <c r="J36">
        <v>28.5</v>
      </c>
    </row>
    <row r="37" spans="1:10">
      <c r="A37" s="1">
        <v>42962.7213194444</v>
      </c>
      <c r="B37">
        <v>21.3</v>
      </c>
      <c r="C37">
        <v>7.5</v>
      </c>
      <c r="D37">
        <v>0</v>
      </c>
      <c r="E37">
        <v>71.3</v>
      </c>
      <c r="J37">
        <v>28.8</v>
      </c>
    </row>
    <row r="38" spans="1:10">
      <c r="A38" s="1">
        <v>42962.7214351852</v>
      </c>
      <c r="B38">
        <v>21.8</v>
      </c>
      <c r="C38">
        <v>8.2</v>
      </c>
      <c r="D38">
        <v>0</v>
      </c>
      <c r="E38">
        <v>69.9</v>
      </c>
      <c r="J38">
        <v>30</v>
      </c>
    </row>
    <row r="39" spans="1:10">
      <c r="A39" s="1">
        <v>42962.7215509259</v>
      </c>
      <c r="B39">
        <v>21.4</v>
      </c>
      <c r="C39">
        <v>7.5</v>
      </c>
      <c r="D39">
        <v>0</v>
      </c>
      <c r="E39">
        <v>71.1</v>
      </c>
      <c r="J39">
        <v>28.9</v>
      </c>
    </row>
    <row r="40" spans="1:10">
      <c r="A40" s="1">
        <v>42962.7216666667</v>
      </c>
      <c r="B40">
        <v>19.9</v>
      </c>
      <c r="C40">
        <v>7.7</v>
      </c>
      <c r="D40">
        <v>0</v>
      </c>
      <c r="E40">
        <v>72.4</v>
      </c>
      <c r="J40">
        <v>27.6</v>
      </c>
    </row>
    <row r="41" spans="1:10">
      <c r="A41" s="1">
        <v>42962.7217824074</v>
      </c>
      <c r="B41">
        <v>20</v>
      </c>
      <c r="C41">
        <v>7.2</v>
      </c>
      <c r="D41">
        <v>0</v>
      </c>
      <c r="E41">
        <v>72.8</v>
      </c>
      <c r="J41">
        <v>27.2</v>
      </c>
    </row>
    <row r="42" spans="1:10">
      <c r="A42" s="1">
        <v>42962.7218981481</v>
      </c>
      <c r="B42">
        <v>18.5</v>
      </c>
      <c r="C42">
        <v>6.6</v>
      </c>
      <c r="D42">
        <v>0</v>
      </c>
      <c r="E42">
        <v>74.9</v>
      </c>
      <c r="J42">
        <v>25.1</v>
      </c>
    </row>
    <row r="43" spans="1:10">
      <c r="A43" s="1">
        <v>42962.7220138889</v>
      </c>
      <c r="B43">
        <v>17.8</v>
      </c>
      <c r="C43">
        <v>6.9</v>
      </c>
      <c r="D43">
        <v>0</v>
      </c>
      <c r="E43">
        <v>75.3</v>
      </c>
      <c r="J43">
        <v>24.7</v>
      </c>
    </row>
    <row r="44" spans="1:10">
      <c r="A44" s="1">
        <v>42962.7221296296</v>
      </c>
      <c r="B44">
        <v>18.5</v>
      </c>
      <c r="C44">
        <v>7</v>
      </c>
      <c r="D44">
        <v>0</v>
      </c>
      <c r="E44">
        <v>74.5</v>
      </c>
      <c r="J44">
        <v>25.5</v>
      </c>
    </row>
    <row r="45" spans="1:10">
      <c r="A45" s="1">
        <v>42962.7222453704</v>
      </c>
      <c r="B45">
        <v>19.3</v>
      </c>
      <c r="C45">
        <v>9.4</v>
      </c>
      <c r="D45">
        <v>0</v>
      </c>
      <c r="E45">
        <v>71.4</v>
      </c>
      <c r="J45">
        <v>28.7</v>
      </c>
    </row>
    <row r="46" spans="1:10">
      <c r="A46" s="1">
        <v>42962.7223611111</v>
      </c>
      <c r="B46">
        <v>18.9</v>
      </c>
      <c r="C46">
        <v>7.4</v>
      </c>
      <c r="D46">
        <v>0</v>
      </c>
      <c r="E46">
        <v>73.7</v>
      </c>
      <c r="J46">
        <v>26.3</v>
      </c>
    </row>
    <row r="47" spans="1:10">
      <c r="A47" s="1">
        <v>42962.7224768518</v>
      </c>
      <c r="B47">
        <v>19.9</v>
      </c>
      <c r="C47">
        <v>7.1</v>
      </c>
      <c r="D47">
        <v>0</v>
      </c>
      <c r="E47">
        <v>72.9</v>
      </c>
      <c r="J47">
        <v>27</v>
      </c>
    </row>
    <row r="48" spans="1:10">
      <c r="A48" s="1">
        <v>42962.7225925926</v>
      </c>
      <c r="B48">
        <v>20.7</v>
      </c>
      <c r="C48">
        <v>7.6</v>
      </c>
      <c r="D48">
        <v>0</v>
      </c>
      <c r="E48">
        <v>71.7</v>
      </c>
      <c r="J48">
        <v>28.3</v>
      </c>
    </row>
    <row r="49" spans="1:10">
      <c r="A49" s="1">
        <v>42962.7227083333</v>
      </c>
      <c r="B49">
        <v>19.2</v>
      </c>
      <c r="C49">
        <v>7.1</v>
      </c>
      <c r="D49">
        <v>0</v>
      </c>
      <c r="E49">
        <v>73.7</v>
      </c>
      <c r="J49">
        <v>26.3</v>
      </c>
    </row>
    <row r="50" spans="1:10">
      <c r="A50" s="1">
        <v>42962.7228240741</v>
      </c>
      <c r="B50">
        <v>19.1</v>
      </c>
      <c r="C50">
        <v>7.1</v>
      </c>
      <c r="D50">
        <v>0</v>
      </c>
      <c r="E50">
        <v>73.8</v>
      </c>
      <c r="J50">
        <v>26.2</v>
      </c>
    </row>
    <row r="51" spans="1:10">
      <c r="A51" s="1">
        <v>42962.7229398148</v>
      </c>
      <c r="B51">
        <v>19.1</v>
      </c>
      <c r="C51">
        <v>7.2</v>
      </c>
      <c r="D51">
        <v>0</v>
      </c>
      <c r="E51">
        <v>73.7</v>
      </c>
      <c r="J51">
        <v>26.3</v>
      </c>
    </row>
    <row r="52" spans="1:10">
      <c r="A52" s="1">
        <v>42962.7230555556</v>
      </c>
      <c r="B52">
        <v>19.7</v>
      </c>
      <c r="C52">
        <v>7.7</v>
      </c>
      <c r="D52">
        <v>0</v>
      </c>
      <c r="E52">
        <v>72.6</v>
      </c>
      <c r="J52">
        <v>27.4</v>
      </c>
    </row>
    <row r="53" spans="1:10">
      <c r="A53" s="1">
        <v>42962.7231712963</v>
      </c>
      <c r="B53">
        <v>20.8</v>
      </c>
      <c r="C53">
        <v>7.2</v>
      </c>
      <c r="D53">
        <v>0</v>
      </c>
      <c r="E53">
        <v>72</v>
      </c>
      <c r="J53">
        <v>28</v>
      </c>
    </row>
    <row r="54" spans="1:10">
      <c r="A54" s="1">
        <v>42962.723287037</v>
      </c>
      <c r="B54">
        <v>20.2</v>
      </c>
      <c r="C54">
        <v>7.8</v>
      </c>
      <c r="D54">
        <v>0</v>
      </c>
      <c r="E54">
        <v>72.1</v>
      </c>
      <c r="J54">
        <v>28</v>
      </c>
    </row>
    <row r="55" spans="1:10">
      <c r="A55" s="1">
        <v>42962.7234027778</v>
      </c>
      <c r="B55">
        <v>19.4</v>
      </c>
      <c r="C55">
        <v>7.3</v>
      </c>
      <c r="D55">
        <v>0</v>
      </c>
      <c r="E55">
        <v>73.2</v>
      </c>
      <c r="J55">
        <v>26.7</v>
      </c>
    </row>
    <row r="56" spans="1:10">
      <c r="A56" s="1">
        <v>42962.7235185185</v>
      </c>
      <c r="B56">
        <v>18.9</v>
      </c>
      <c r="C56">
        <v>7</v>
      </c>
      <c r="D56">
        <v>0</v>
      </c>
      <c r="E56">
        <v>74</v>
      </c>
      <c r="J56">
        <v>25.9</v>
      </c>
    </row>
    <row r="57" spans="1:10">
      <c r="A57" s="1">
        <v>42962.7236342593</v>
      </c>
      <c r="B57">
        <v>18.6</v>
      </c>
      <c r="C57">
        <v>7.2</v>
      </c>
      <c r="D57">
        <v>0</v>
      </c>
      <c r="E57">
        <v>74.3</v>
      </c>
      <c r="J57">
        <v>25.8</v>
      </c>
    </row>
    <row r="58" spans="1:10">
      <c r="A58" s="1">
        <v>42962.72375</v>
      </c>
      <c r="B58">
        <v>18.1</v>
      </c>
      <c r="C58">
        <v>6.7</v>
      </c>
      <c r="D58">
        <v>0</v>
      </c>
      <c r="E58">
        <v>75.1</v>
      </c>
      <c r="J58">
        <v>24.8</v>
      </c>
    </row>
    <row r="59" spans="1:10">
      <c r="A59" s="1">
        <v>42962.7238657407</v>
      </c>
      <c r="B59">
        <v>20.3</v>
      </c>
      <c r="C59">
        <v>7.2</v>
      </c>
      <c r="D59">
        <v>0</v>
      </c>
      <c r="E59">
        <v>72.5</v>
      </c>
      <c r="J59">
        <v>27.5</v>
      </c>
    </row>
    <row r="60" spans="1:10">
      <c r="A60" s="1">
        <v>42962.7239814815</v>
      </c>
      <c r="B60">
        <v>18.7</v>
      </c>
      <c r="C60">
        <v>6.9</v>
      </c>
      <c r="D60">
        <v>0</v>
      </c>
      <c r="E60">
        <v>74.4</v>
      </c>
      <c r="J60">
        <v>25.6</v>
      </c>
    </row>
    <row r="61" spans="1:10">
      <c r="A61" s="1">
        <v>42962.7240972222</v>
      </c>
      <c r="B61">
        <v>17.9</v>
      </c>
      <c r="C61">
        <v>7.3</v>
      </c>
      <c r="D61">
        <v>0</v>
      </c>
      <c r="E61">
        <v>74.9</v>
      </c>
      <c r="J61">
        <v>25.2</v>
      </c>
    </row>
    <row r="62" spans="1:10">
      <c r="A62" s="1">
        <v>42962.724212963</v>
      </c>
      <c r="B62">
        <v>17.9</v>
      </c>
      <c r="C62">
        <v>6.7</v>
      </c>
      <c r="D62">
        <v>0</v>
      </c>
      <c r="E62">
        <v>75.4</v>
      </c>
      <c r="J62">
        <v>24.6</v>
      </c>
    </row>
    <row r="63" spans="1:10">
      <c r="A63" s="1">
        <v>42962.7243287037</v>
      </c>
      <c r="B63">
        <v>18.6</v>
      </c>
      <c r="C63">
        <v>7.2</v>
      </c>
      <c r="D63">
        <v>0</v>
      </c>
      <c r="E63">
        <v>74.2</v>
      </c>
      <c r="J63">
        <v>25.8</v>
      </c>
    </row>
    <row r="64" spans="1:10">
      <c r="A64" s="1">
        <v>42962.7244444444</v>
      </c>
      <c r="B64">
        <v>18.3</v>
      </c>
      <c r="C64">
        <v>7.9</v>
      </c>
      <c r="D64">
        <v>0</v>
      </c>
      <c r="E64">
        <v>73.7</v>
      </c>
      <c r="J64">
        <v>26.2</v>
      </c>
    </row>
    <row r="65" spans="1:10">
      <c r="A65" s="1">
        <v>42962.7245601852</v>
      </c>
      <c r="B65">
        <v>19.6</v>
      </c>
      <c r="C65">
        <v>7.6</v>
      </c>
      <c r="D65">
        <v>0</v>
      </c>
      <c r="E65">
        <v>72.8</v>
      </c>
      <c r="J65">
        <v>27.2</v>
      </c>
    </row>
    <row r="66" spans="1:10">
      <c r="A66" s="1">
        <v>42962.7246759259</v>
      </c>
      <c r="B66">
        <v>18.3</v>
      </c>
      <c r="C66">
        <v>7.2</v>
      </c>
      <c r="D66">
        <v>0</v>
      </c>
      <c r="E66">
        <v>74.5</v>
      </c>
      <c r="J66">
        <v>25.5</v>
      </c>
    </row>
    <row r="67" spans="1:10">
      <c r="A67" s="1">
        <v>42962.7247916667</v>
      </c>
      <c r="B67">
        <v>18.9</v>
      </c>
      <c r="C67">
        <v>7.3</v>
      </c>
      <c r="D67">
        <v>0</v>
      </c>
      <c r="E67">
        <v>73.9</v>
      </c>
      <c r="J67">
        <v>26.2</v>
      </c>
    </row>
    <row r="68" spans="1:10">
      <c r="A68" s="1">
        <v>42962.7249074074</v>
      </c>
      <c r="B68">
        <v>19</v>
      </c>
      <c r="C68">
        <v>7.6</v>
      </c>
      <c r="D68">
        <v>0</v>
      </c>
      <c r="E68">
        <v>73.4</v>
      </c>
      <c r="J68">
        <v>26.6</v>
      </c>
    </row>
    <row r="69" spans="1:10">
      <c r="A69" s="1">
        <v>42962.7250231481</v>
      </c>
      <c r="B69">
        <v>21.2</v>
      </c>
      <c r="C69">
        <v>8</v>
      </c>
      <c r="D69">
        <v>0</v>
      </c>
      <c r="E69">
        <v>70.9</v>
      </c>
      <c r="J69">
        <v>29.2</v>
      </c>
    </row>
    <row r="70" spans="1:10">
      <c r="A70" s="1">
        <v>42962.7251388889</v>
      </c>
      <c r="B70">
        <v>21.6</v>
      </c>
      <c r="C70">
        <v>7.7</v>
      </c>
      <c r="D70">
        <v>0</v>
      </c>
      <c r="E70">
        <v>70.8</v>
      </c>
      <c r="J70">
        <v>29.3</v>
      </c>
    </row>
    <row r="71" spans="1:10">
      <c r="A71" s="1">
        <v>42962.7252546296</v>
      </c>
      <c r="B71">
        <v>20.3</v>
      </c>
      <c r="C71">
        <v>7.9</v>
      </c>
      <c r="D71">
        <v>0</v>
      </c>
      <c r="E71">
        <v>71.8</v>
      </c>
      <c r="J71">
        <v>28.2</v>
      </c>
    </row>
    <row r="72" spans="1:10">
      <c r="A72" s="1">
        <v>42962.7253703704</v>
      </c>
      <c r="B72">
        <v>22.6</v>
      </c>
      <c r="C72">
        <v>8.1</v>
      </c>
      <c r="D72">
        <v>0</v>
      </c>
      <c r="E72">
        <v>69.4</v>
      </c>
      <c r="J72">
        <v>30.7</v>
      </c>
    </row>
    <row r="73" spans="1:10">
      <c r="A73" s="1">
        <v>42962.7254861111</v>
      </c>
      <c r="B73">
        <v>22</v>
      </c>
      <c r="C73">
        <v>8.5</v>
      </c>
      <c r="D73">
        <v>0</v>
      </c>
      <c r="E73">
        <v>69.5</v>
      </c>
      <c r="J73">
        <v>30.5</v>
      </c>
    </row>
    <row r="74" spans="1:10">
      <c r="A74" s="1">
        <v>42962.7256018519</v>
      </c>
      <c r="B74">
        <v>22.2</v>
      </c>
      <c r="C74">
        <v>8.5</v>
      </c>
      <c r="D74">
        <v>0</v>
      </c>
      <c r="E74">
        <v>69.3</v>
      </c>
      <c r="J74">
        <v>30.7</v>
      </c>
    </row>
    <row r="75" spans="1:10">
      <c r="A75" s="1">
        <v>42962.7257175926</v>
      </c>
      <c r="B75">
        <v>19.1</v>
      </c>
      <c r="C75">
        <v>7.2</v>
      </c>
      <c r="D75">
        <v>0</v>
      </c>
      <c r="E75">
        <v>73.7</v>
      </c>
      <c r="J75">
        <v>26.3</v>
      </c>
    </row>
    <row r="76" spans="1:10">
      <c r="A76" s="1">
        <v>42962.7258333333</v>
      </c>
      <c r="B76">
        <v>20.3</v>
      </c>
      <c r="C76">
        <v>7.6</v>
      </c>
      <c r="D76">
        <v>0</v>
      </c>
      <c r="E76">
        <v>72.1</v>
      </c>
      <c r="J76">
        <v>27.9</v>
      </c>
    </row>
    <row r="77" spans="1:10">
      <c r="A77" s="1">
        <v>42962.7259490741</v>
      </c>
      <c r="B77">
        <v>19.4</v>
      </c>
      <c r="C77">
        <v>6.9</v>
      </c>
      <c r="D77">
        <v>0</v>
      </c>
      <c r="E77">
        <v>73.8</v>
      </c>
      <c r="J77">
        <v>26.3</v>
      </c>
    </row>
    <row r="78" spans="1:10">
      <c r="A78" s="1">
        <v>42962.7260648148</v>
      </c>
      <c r="B78">
        <v>18.6</v>
      </c>
      <c r="C78">
        <v>7</v>
      </c>
      <c r="D78">
        <v>0</v>
      </c>
      <c r="E78">
        <v>74.4</v>
      </c>
      <c r="J78">
        <v>25.6</v>
      </c>
    </row>
    <row r="79" spans="1:10">
      <c r="A79" s="1">
        <v>42962.7261805556</v>
      </c>
      <c r="B79">
        <v>18.2</v>
      </c>
      <c r="C79">
        <v>6.6</v>
      </c>
      <c r="D79">
        <v>0</v>
      </c>
      <c r="E79">
        <v>75.2</v>
      </c>
      <c r="J79">
        <v>24.8</v>
      </c>
    </row>
    <row r="80" spans="1:10">
      <c r="A80" s="1">
        <v>42962.7262962963</v>
      </c>
      <c r="B80">
        <v>21.9</v>
      </c>
      <c r="C80">
        <v>8.8</v>
      </c>
      <c r="D80">
        <v>0</v>
      </c>
      <c r="E80">
        <v>69.3</v>
      </c>
      <c r="J80">
        <v>30.7</v>
      </c>
    </row>
    <row r="81" spans="1:10">
      <c r="A81" s="1">
        <v>42962.726412037</v>
      </c>
      <c r="B81">
        <v>21.9</v>
      </c>
      <c r="C81">
        <v>7.9</v>
      </c>
      <c r="D81">
        <v>0</v>
      </c>
      <c r="E81">
        <v>70.2</v>
      </c>
      <c r="J81">
        <v>29.8</v>
      </c>
    </row>
    <row r="82" spans="1:10">
      <c r="A82" s="1">
        <v>42962.7265277778</v>
      </c>
      <c r="B82">
        <v>21.9</v>
      </c>
      <c r="C82">
        <v>7.8</v>
      </c>
      <c r="D82">
        <v>0</v>
      </c>
      <c r="E82">
        <v>70.3</v>
      </c>
      <c r="J82">
        <v>29.7</v>
      </c>
    </row>
    <row r="83" spans="1:10">
      <c r="A83" s="1">
        <v>42962.7266435185</v>
      </c>
      <c r="B83">
        <v>20.7</v>
      </c>
      <c r="C83">
        <v>8.1</v>
      </c>
      <c r="D83">
        <v>0</v>
      </c>
      <c r="E83">
        <v>71.2</v>
      </c>
      <c r="J83">
        <v>28.8</v>
      </c>
    </row>
    <row r="84" spans="1:10">
      <c r="A84" s="1">
        <v>42962.7267592593</v>
      </c>
      <c r="B84">
        <v>21</v>
      </c>
      <c r="C84">
        <v>7.7</v>
      </c>
      <c r="D84">
        <v>0</v>
      </c>
      <c r="E84">
        <v>71.4</v>
      </c>
      <c r="J84">
        <v>28.7</v>
      </c>
    </row>
    <row r="85" spans="1:10">
      <c r="A85" s="1">
        <v>42962.726875</v>
      </c>
      <c r="B85">
        <v>21.1</v>
      </c>
      <c r="C85">
        <v>7.6</v>
      </c>
      <c r="D85">
        <v>0</v>
      </c>
      <c r="E85">
        <v>71.3</v>
      </c>
      <c r="J85">
        <v>28.7</v>
      </c>
    </row>
    <row r="86" spans="1:10">
      <c r="A86" s="1">
        <v>42962.7269907407</v>
      </c>
      <c r="B86">
        <v>21.6</v>
      </c>
      <c r="C86">
        <v>8.2</v>
      </c>
      <c r="D86">
        <v>0</v>
      </c>
      <c r="E86">
        <v>70.2</v>
      </c>
      <c r="J86">
        <v>29.8</v>
      </c>
    </row>
    <row r="87" spans="1:10">
      <c r="A87" s="1">
        <v>42962.7271064815</v>
      </c>
      <c r="B87">
        <v>21.1</v>
      </c>
      <c r="C87">
        <v>7.5</v>
      </c>
      <c r="D87">
        <v>0</v>
      </c>
      <c r="E87">
        <v>71.4</v>
      </c>
      <c r="J87">
        <v>28.6</v>
      </c>
    </row>
    <row r="88" spans="1:10">
      <c r="A88" s="1">
        <v>42962.7272222222</v>
      </c>
      <c r="B88">
        <v>19.6</v>
      </c>
      <c r="C88">
        <v>7.4</v>
      </c>
      <c r="D88">
        <v>0</v>
      </c>
      <c r="E88">
        <v>73</v>
      </c>
      <c r="J88">
        <v>27</v>
      </c>
    </row>
    <row r="89" spans="1:10">
      <c r="A89" s="1">
        <v>42962.727337963</v>
      </c>
      <c r="B89">
        <v>20.1</v>
      </c>
      <c r="C89">
        <v>7.8</v>
      </c>
      <c r="D89">
        <v>0</v>
      </c>
      <c r="E89">
        <v>72.2</v>
      </c>
      <c r="J89">
        <v>27.9</v>
      </c>
    </row>
    <row r="90" spans="1:10">
      <c r="A90" s="1">
        <v>42962.7274537037</v>
      </c>
      <c r="B90">
        <v>20.7</v>
      </c>
      <c r="C90">
        <v>7.4</v>
      </c>
      <c r="D90">
        <v>0</v>
      </c>
      <c r="E90">
        <v>71.9</v>
      </c>
      <c r="J90">
        <v>28.1</v>
      </c>
    </row>
    <row r="91" spans="1:10">
      <c r="A91" s="1">
        <v>42962.7275694444</v>
      </c>
      <c r="B91">
        <v>18.8</v>
      </c>
      <c r="C91">
        <v>7.6</v>
      </c>
      <c r="D91">
        <v>0</v>
      </c>
      <c r="E91">
        <v>73.6</v>
      </c>
      <c r="J91">
        <v>26.4</v>
      </c>
    </row>
    <row r="92" spans="1:10">
      <c r="A92" s="1">
        <v>42962.7276851852</v>
      </c>
      <c r="B92">
        <v>19.8</v>
      </c>
      <c r="C92">
        <v>7</v>
      </c>
      <c r="D92">
        <v>0</v>
      </c>
      <c r="E92">
        <v>73.2</v>
      </c>
      <c r="J92">
        <v>26.8</v>
      </c>
    </row>
    <row r="93" spans="1:10">
      <c r="A93" s="1">
        <v>42962.7278009259</v>
      </c>
      <c r="B93">
        <v>19.9</v>
      </c>
      <c r="C93">
        <v>7.2</v>
      </c>
      <c r="D93">
        <v>0</v>
      </c>
      <c r="E93">
        <v>72.9</v>
      </c>
      <c r="J93">
        <v>27.1</v>
      </c>
    </row>
    <row r="94" spans="1:10">
      <c r="A94" s="1">
        <v>42962.7279166667</v>
      </c>
      <c r="B94">
        <v>19.8</v>
      </c>
      <c r="C94">
        <v>6.9</v>
      </c>
      <c r="D94">
        <v>0</v>
      </c>
      <c r="E94">
        <v>73.2</v>
      </c>
      <c r="J94">
        <v>26.7</v>
      </c>
    </row>
    <row r="95" spans="1:10">
      <c r="A95" s="1">
        <v>42962.7280324074</v>
      </c>
      <c r="B95">
        <v>21.3</v>
      </c>
      <c r="C95">
        <v>8.2</v>
      </c>
      <c r="D95">
        <v>0</v>
      </c>
      <c r="E95">
        <v>70.5</v>
      </c>
      <c r="J95">
        <v>29.5</v>
      </c>
    </row>
    <row r="96" spans="1:10">
      <c r="A96" s="1">
        <v>42962.7281481481</v>
      </c>
      <c r="B96">
        <v>20.1</v>
      </c>
      <c r="C96">
        <v>7.2</v>
      </c>
      <c r="D96">
        <v>0</v>
      </c>
      <c r="E96">
        <v>72.7</v>
      </c>
      <c r="J96">
        <v>27.3</v>
      </c>
    </row>
    <row r="97" spans="1:10">
      <c r="A97" s="1">
        <v>42962.7282638889</v>
      </c>
      <c r="B97">
        <v>21</v>
      </c>
      <c r="C97">
        <v>7.8</v>
      </c>
      <c r="D97">
        <v>0</v>
      </c>
      <c r="E97">
        <v>71.2</v>
      </c>
      <c r="J97">
        <v>28.8</v>
      </c>
    </row>
    <row r="98" spans="1:10">
      <c r="A98" s="1">
        <v>42962.7283796296</v>
      </c>
      <c r="B98">
        <v>20.1</v>
      </c>
      <c r="C98">
        <v>7.7</v>
      </c>
      <c r="D98">
        <v>0</v>
      </c>
      <c r="E98">
        <v>72.2</v>
      </c>
      <c r="J98">
        <v>27.8</v>
      </c>
    </row>
    <row r="99" spans="1:10">
      <c r="A99" s="1">
        <v>42962.7284953704</v>
      </c>
      <c r="B99">
        <v>20.4</v>
      </c>
      <c r="C99">
        <v>7.6</v>
      </c>
      <c r="D99">
        <v>0</v>
      </c>
      <c r="E99">
        <v>72</v>
      </c>
      <c r="J99">
        <v>28</v>
      </c>
    </row>
    <row r="100" spans="1:10">
      <c r="A100" s="1">
        <v>42962.7286111111</v>
      </c>
      <c r="B100">
        <v>19.1</v>
      </c>
      <c r="C100">
        <v>7.4</v>
      </c>
      <c r="D100">
        <v>0</v>
      </c>
      <c r="E100">
        <v>73.5</v>
      </c>
      <c r="J100">
        <v>26.5</v>
      </c>
    </row>
    <row r="101" spans="1:10">
      <c r="A101" s="1">
        <v>42962.7287268518</v>
      </c>
      <c r="B101">
        <v>18.7</v>
      </c>
      <c r="C101">
        <v>6.8</v>
      </c>
      <c r="D101">
        <v>0</v>
      </c>
      <c r="E101">
        <v>74.5</v>
      </c>
      <c r="J101">
        <v>25.5</v>
      </c>
    </row>
    <row r="102" spans="1:10">
      <c r="A102" s="1">
        <v>42962.7288425926</v>
      </c>
      <c r="B102">
        <v>20.8</v>
      </c>
      <c r="C102">
        <v>9.1</v>
      </c>
      <c r="D102">
        <v>0</v>
      </c>
      <c r="E102">
        <v>70.2</v>
      </c>
      <c r="J102">
        <v>29.9</v>
      </c>
    </row>
    <row r="103" spans="1:10">
      <c r="A103" s="1">
        <v>42962.7289583333</v>
      </c>
      <c r="B103">
        <v>20.8</v>
      </c>
      <c r="C103">
        <v>8.5</v>
      </c>
      <c r="D103">
        <v>0</v>
      </c>
      <c r="E103">
        <v>70.7</v>
      </c>
      <c r="J103">
        <v>29.3</v>
      </c>
    </row>
    <row r="104" spans="1:10">
      <c r="A104" s="1">
        <v>42962.7290740741</v>
      </c>
      <c r="B104">
        <v>20.9</v>
      </c>
      <c r="C104">
        <v>7.7</v>
      </c>
      <c r="D104">
        <v>0</v>
      </c>
      <c r="E104">
        <v>71.4</v>
      </c>
      <c r="J104">
        <v>28.6</v>
      </c>
    </row>
    <row r="105" spans="1:10">
      <c r="A105" s="1">
        <v>42962.7291898148</v>
      </c>
      <c r="B105">
        <v>21.9</v>
      </c>
      <c r="C105">
        <v>9.2</v>
      </c>
      <c r="D105">
        <v>0</v>
      </c>
      <c r="E105">
        <v>68.9</v>
      </c>
      <c r="J105">
        <v>31.1</v>
      </c>
    </row>
    <row r="106" spans="1:10">
      <c r="A106" s="1">
        <v>42962.7293055556</v>
      </c>
      <c r="B106">
        <v>22</v>
      </c>
      <c r="C106">
        <v>8.2</v>
      </c>
      <c r="D106">
        <v>0</v>
      </c>
      <c r="E106">
        <v>69.8</v>
      </c>
      <c r="J106">
        <v>30.2</v>
      </c>
    </row>
    <row r="107" spans="1:10">
      <c r="A107" s="1">
        <v>42962.7294212963</v>
      </c>
      <c r="B107">
        <v>19.1</v>
      </c>
      <c r="C107">
        <v>7.5</v>
      </c>
      <c r="D107">
        <v>0</v>
      </c>
      <c r="E107">
        <v>73.5</v>
      </c>
      <c r="J107">
        <v>26.6</v>
      </c>
    </row>
    <row r="108" spans="1:10">
      <c r="A108" s="1">
        <v>42962.729537037</v>
      </c>
      <c r="B108">
        <v>21.1</v>
      </c>
      <c r="C108">
        <v>7.2</v>
      </c>
      <c r="D108">
        <v>0</v>
      </c>
      <c r="E108">
        <v>71.7</v>
      </c>
      <c r="J108">
        <v>28.3</v>
      </c>
    </row>
    <row r="109" spans="1:10">
      <c r="A109" s="1">
        <v>42962.7296527778</v>
      </c>
      <c r="B109">
        <v>20.6</v>
      </c>
      <c r="C109">
        <v>8</v>
      </c>
      <c r="D109">
        <v>0</v>
      </c>
      <c r="E109">
        <v>71.4</v>
      </c>
      <c r="J109">
        <v>28.6</v>
      </c>
    </row>
    <row r="110" spans="1:10">
      <c r="A110" s="1">
        <v>42962.7297685185</v>
      </c>
      <c r="B110">
        <v>19.8</v>
      </c>
      <c r="C110">
        <v>7.6</v>
      </c>
      <c r="D110">
        <v>0</v>
      </c>
      <c r="E110">
        <v>72.6</v>
      </c>
      <c r="J110">
        <v>27.4</v>
      </c>
    </row>
    <row r="111" spans="1:10">
      <c r="A111" s="1">
        <v>42962.7298842593</v>
      </c>
      <c r="B111">
        <v>17.8</v>
      </c>
      <c r="C111">
        <v>7</v>
      </c>
      <c r="D111">
        <v>0</v>
      </c>
      <c r="E111">
        <v>75.2</v>
      </c>
      <c r="J111">
        <v>24.8</v>
      </c>
    </row>
    <row r="112" spans="1:10">
      <c r="A112" s="1">
        <v>42962.73</v>
      </c>
      <c r="B112">
        <v>18.1</v>
      </c>
      <c r="C112">
        <v>7</v>
      </c>
      <c r="D112">
        <v>0</v>
      </c>
      <c r="E112">
        <v>74.9</v>
      </c>
      <c r="J112">
        <v>25.1</v>
      </c>
    </row>
    <row r="113" spans="1:10">
      <c r="A113" s="1">
        <v>42962.7301157407</v>
      </c>
      <c r="B113">
        <v>18</v>
      </c>
      <c r="C113">
        <v>6.7</v>
      </c>
      <c r="D113">
        <v>0</v>
      </c>
      <c r="E113">
        <v>75.3</v>
      </c>
      <c r="J113">
        <v>24.7</v>
      </c>
    </row>
    <row r="114" spans="1:10">
      <c r="A114" s="1">
        <v>42962.7302314815</v>
      </c>
      <c r="B114">
        <v>17.3</v>
      </c>
      <c r="C114">
        <v>6.8</v>
      </c>
      <c r="D114">
        <v>0</v>
      </c>
      <c r="E114">
        <v>75.9</v>
      </c>
      <c r="J114">
        <v>24.1</v>
      </c>
    </row>
    <row r="115" spans="1:10">
      <c r="A115" s="1">
        <v>42962.7303472222</v>
      </c>
      <c r="B115">
        <v>17.7</v>
      </c>
      <c r="C115">
        <v>6.9</v>
      </c>
      <c r="D115">
        <v>0</v>
      </c>
      <c r="E115">
        <v>75.4</v>
      </c>
      <c r="J115">
        <v>24.6</v>
      </c>
    </row>
    <row r="116" spans="1:10">
      <c r="A116" s="1">
        <v>42962.730462963</v>
      </c>
      <c r="B116">
        <v>17.2</v>
      </c>
      <c r="C116">
        <v>7.3</v>
      </c>
      <c r="D116">
        <v>0</v>
      </c>
      <c r="E116">
        <v>75.5</v>
      </c>
      <c r="J116">
        <v>24.5</v>
      </c>
    </row>
    <row r="117" spans="1:10">
      <c r="A117" s="1">
        <v>42962.7305787037</v>
      </c>
      <c r="B117">
        <v>18.5</v>
      </c>
      <c r="C117">
        <v>6.9</v>
      </c>
      <c r="D117">
        <v>0</v>
      </c>
      <c r="E117">
        <v>74.6</v>
      </c>
      <c r="J117">
        <v>25.4</v>
      </c>
    </row>
    <row r="118" spans="1:10">
      <c r="A118" s="1">
        <v>42962.7306944444</v>
      </c>
      <c r="B118">
        <v>17.6</v>
      </c>
      <c r="C118">
        <v>7.1</v>
      </c>
      <c r="D118">
        <v>0</v>
      </c>
      <c r="E118">
        <v>75.4</v>
      </c>
      <c r="J118">
        <v>24.7</v>
      </c>
    </row>
    <row r="119" spans="1:10">
      <c r="A119" s="1">
        <v>42962.7308101852</v>
      </c>
      <c r="B119">
        <v>17</v>
      </c>
      <c r="C119">
        <v>7.4</v>
      </c>
      <c r="D119">
        <v>0</v>
      </c>
      <c r="E119">
        <v>75.6</v>
      </c>
      <c r="J119">
        <v>24.4</v>
      </c>
    </row>
    <row r="120" spans="1:10">
      <c r="A120" s="1">
        <v>42962.7309259259</v>
      </c>
      <c r="B120">
        <v>18.1</v>
      </c>
      <c r="C120">
        <v>6.9</v>
      </c>
      <c r="D120">
        <v>0</v>
      </c>
      <c r="E120">
        <v>75</v>
      </c>
      <c r="J120">
        <v>25</v>
      </c>
    </row>
    <row r="121" spans="1:10">
      <c r="A121" s="1">
        <v>42962.7310416667</v>
      </c>
      <c r="B121">
        <v>18.9</v>
      </c>
      <c r="C121">
        <v>7.3</v>
      </c>
      <c r="D121">
        <v>0</v>
      </c>
      <c r="E121">
        <v>73.7</v>
      </c>
      <c r="J121">
        <v>26.2</v>
      </c>
    </row>
    <row r="122" spans="1:10">
      <c r="A122" s="1">
        <v>42962.7311574074</v>
      </c>
      <c r="B122">
        <v>19.1</v>
      </c>
      <c r="C122">
        <v>7.3</v>
      </c>
      <c r="D122">
        <v>0</v>
      </c>
      <c r="E122">
        <v>73.6</v>
      </c>
      <c r="J122">
        <v>26.4</v>
      </c>
    </row>
    <row r="123" spans="1:10">
      <c r="A123" s="1">
        <v>42962.7312731482</v>
      </c>
      <c r="B123">
        <v>20.1</v>
      </c>
      <c r="C123">
        <v>7.4</v>
      </c>
      <c r="D123">
        <v>0</v>
      </c>
      <c r="E123">
        <v>72.5</v>
      </c>
      <c r="J123">
        <v>27.5</v>
      </c>
    </row>
    <row r="124" spans="1:10">
      <c r="A124" s="1">
        <v>42962.7313888889</v>
      </c>
      <c r="B124">
        <v>18</v>
      </c>
      <c r="C124">
        <v>7.3</v>
      </c>
      <c r="D124">
        <v>0</v>
      </c>
      <c r="E124">
        <v>74.7</v>
      </c>
      <c r="J124">
        <v>25.3</v>
      </c>
    </row>
    <row r="125" spans="1:10">
      <c r="A125" s="1">
        <v>42962.7315046296</v>
      </c>
      <c r="B125">
        <v>18.5</v>
      </c>
      <c r="C125">
        <v>7.7</v>
      </c>
      <c r="D125">
        <v>0</v>
      </c>
      <c r="E125">
        <v>73.8</v>
      </c>
      <c r="J125">
        <v>26.2</v>
      </c>
    </row>
    <row r="126" spans="1:10">
      <c r="A126" s="1">
        <v>42962.7316203704</v>
      </c>
      <c r="B126">
        <v>17.2</v>
      </c>
      <c r="C126">
        <v>7</v>
      </c>
      <c r="D126">
        <v>0</v>
      </c>
      <c r="E126">
        <v>75.9</v>
      </c>
      <c r="J126">
        <v>24.2</v>
      </c>
    </row>
    <row r="127" spans="1:10">
      <c r="A127" s="1">
        <v>42962.7317361111</v>
      </c>
      <c r="B127">
        <v>17.1</v>
      </c>
      <c r="C127">
        <v>6.7</v>
      </c>
      <c r="D127">
        <v>0</v>
      </c>
      <c r="E127">
        <v>76.2</v>
      </c>
      <c r="J127">
        <v>23.8</v>
      </c>
    </row>
    <row r="128" spans="1:10">
      <c r="A128" s="1">
        <v>42962.7318518519</v>
      </c>
      <c r="B128">
        <v>17.3</v>
      </c>
      <c r="C128">
        <v>6.3</v>
      </c>
      <c r="D128">
        <v>0</v>
      </c>
      <c r="E128">
        <v>76.5</v>
      </c>
      <c r="J128">
        <v>23.6</v>
      </c>
    </row>
    <row r="129" spans="1:10">
      <c r="A129" s="1">
        <v>42962.7319675926</v>
      </c>
      <c r="B129">
        <v>17.3</v>
      </c>
      <c r="C129">
        <v>6.9</v>
      </c>
      <c r="D129">
        <v>0</v>
      </c>
      <c r="E129">
        <v>75.7</v>
      </c>
      <c r="J129">
        <v>24.2</v>
      </c>
    </row>
    <row r="130" spans="1:10">
      <c r="A130" s="1">
        <v>42962.7320833333</v>
      </c>
      <c r="B130">
        <v>18.2</v>
      </c>
      <c r="C130">
        <v>6.6</v>
      </c>
      <c r="D130">
        <v>0</v>
      </c>
      <c r="E130">
        <v>75.2</v>
      </c>
      <c r="J130">
        <v>24.8</v>
      </c>
    </row>
    <row r="131" spans="1:10">
      <c r="A131" s="1">
        <v>42962.7321990741</v>
      </c>
      <c r="B131">
        <v>18</v>
      </c>
      <c r="C131">
        <v>6.3</v>
      </c>
      <c r="D131">
        <v>0</v>
      </c>
      <c r="E131">
        <v>75.7</v>
      </c>
      <c r="J131">
        <v>24.3</v>
      </c>
    </row>
    <row r="132" spans="1:10">
      <c r="A132" s="1">
        <v>42962.7323148148</v>
      </c>
      <c r="B132">
        <v>19.1</v>
      </c>
      <c r="C132">
        <v>7.1</v>
      </c>
      <c r="D132">
        <v>0</v>
      </c>
      <c r="E132">
        <v>73.9</v>
      </c>
      <c r="J132">
        <v>26.2</v>
      </c>
    </row>
    <row r="133" spans="1:10">
      <c r="A133" s="1">
        <v>42962.7324305556</v>
      </c>
      <c r="B133">
        <v>21.9</v>
      </c>
      <c r="C133">
        <v>7.8</v>
      </c>
      <c r="D133">
        <v>0</v>
      </c>
      <c r="E133">
        <v>70.4</v>
      </c>
      <c r="J133">
        <v>29.7</v>
      </c>
    </row>
    <row r="134" spans="1:10">
      <c r="A134" s="1">
        <v>42962.7325462963</v>
      </c>
      <c r="B134">
        <v>21.8</v>
      </c>
      <c r="C134">
        <v>8.1</v>
      </c>
      <c r="D134">
        <v>0</v>
      </c>
      <c r="E134">
        <v>70.1</v>
      </c>
      <c r="J134">
        <v>29.9</v>
      </c>
    </row>
    <row r="135" spans="1:10">
      <c r="A135" s="1">
        <v>42962.732662037</v>
      </c>
      <c r="B135">
        <v>20.4</v>
      </c>
      <c r="C135">
        <v>7.5</v>
      </c>
      <c r="D135">
        <v>0</v>
      </c>
      <c r="E135">
        <v>72.1</v>
      </c>
      <c r="J135">
        <v>27.9</v>
      </c>
    </row>
    <row r="136" spans="1:10">
      <c r="A136" s="1">
        <v>42962.7327777778</v>
      </c>
      <c r="B136">
        <v>17.9</v>
      </c>
      <c r="C136">
        <v>7.3</v>
      </c>
      <c r="D136">
        <v>0</v>
      </c>
      <c r="E136">
        <v>74.8</v>
      </c>
      <c r="J136">
        <v>25.2</v>
      </c>
    </row>
    <row r="137" spans="1:10">
      <c r="A137" s="1">
        <v>42962.7328935185</v>
      </c>
      <c r="B137">
        <v>18.8</v>
      </c>
      <c r="C137">
        <v>7</v>
      </c>
      <c r="D137">
        <v>0</v>
      </c>
      <c r="E137">
        <v>74.2</v>
      </c>
      <c r="J137">
        <v>25.8</v>
      </c>
    </row>
    <row r="138" spans="1:10">
      <c r="A138" s="1">
        <v>42962.7330092593</v>
      </c>
      <c r="B138">
        <v>19.5</v>
      </c>
      <c r="C138">
        <v>6.9</v>
      </c>
      <c r="D138">
        <v>0</v>
      </c>
      <c r="E138">
        <v>73.7</v>
      </c>
      <c r="J138">
        <v>26.4</v>
      </c>
    </row>
    <row r="139" spans="1:10">
      <c r="A139" s="1">
        <v>42962.733125</v>
      </c>
      <c r="B139">
        <v>19.7</v>
      </c>
      <c r="C139">
        <v>7.3</v>
      </c>
      <c r="D139">
        <v>0</v>
      </c>
      <c r="E139">
        <v>73</v>
      </c>
      <c r="J139">
        <v>27</v>
      </c>
    </row>
    <row r="140" spans="1:10">
      <c r="A140" s="1">
        <v>42962.7332407407</v>
      </c>
      <c r="B140">
        <v>19.6</v>
      </c>
      <c r="C140">
        <v>7.6</v>
      </c>
      <c r="D140">
        <v>0</v>
      </c>
      <c r="E140">
        <v>72.9</v>
      </c>
      <c r="J140">
        <v>27.2</v>
      </c>
    </row>
    <row r="141" spans="1:10">
      <c r="A141" s="1">
        <v>42962.7333564815</v>
      </c>
      <c r="B141">
        <v>18.4</v>
      </c>
      <c r="C141">
        <v>6.8</v>
      </c>
      <c r="D141">
        <v>0</v>
      </c>
      <c r="E141">
        <v>74.8</v>
      </c>
      <c r="J141">
        <v>25.2</v>
      </c>
    </row>
    <row r="142" spans="1:10">
      <c r="A142" s="1">
        <v>42962.7334722222</v>
      </c>
      <c r="B142">
        <v>17.2</v>
      </c>
      <c r="C142">
        <v>7.2</v>
      </c>
      <c r="D142">
        <v>0</v>
      </c>
      <c r="E142">
        <v>75.6</v>
      </c>
      <c r="J142">
        <v>24.4</v>
      </c>
    </row>
    <row r="143" spans="1:10">
      <c r="A143" s="1">
        <v>42962.733587963</v>
      </c>
      <c r="B143">
        <v>17.7</v>
      </c>
      <c r="C143">
        <v>7.3</v>
      </c>
      <c r="D143">
        <v>0</v>
      </c>
      <c r="E143">
        <v>75</v>
      </c>
      <c r="J143">
        <v>25</v>
      </c>
    </row>
    <row r="144" spans="1:10">
      <c r="A144" s="1">
        <v>42962.7337037037</v>
      </c>
      <c r="B144">
        <v>18.7</v>
      </c>
      <c r="C144">
        <v>7.4</v>
      </c>
      <c r="D144">
        <v>0</v>
      </c>
      <c r="E144">
        <v>73.8</v>
      </c>
      <c r="J144">
        <v>26.1</v>
      </c>
    </row>
    <row r="145" spans="1:10">
      <c r="A145" s="1">
        <v>42962.7338194444</v>
      </c>
      <c r="B145">
        <v>18.6</v>
      </c>
      <c r="C145">
        <v>7.3</v>
      </c>
      <c r="D145">
        <v>0</v>
      </c>
      <c r="E145">
        <v>74.1</v>
      </c>
      <c r="J145">
        <v>25.9</v>
      </c>
    </row>
    <row r="146" spans="1:10">
      <c r="A146" s="1">
        <v>42962.7339351852</v>
      </c>
      <c r="B146">
        <v>20.8</v>
      </c>
      <c r="C146">
        <v>7.3</v>
      </c>
      <c r="D146">
        <v>0</v>
      </c>
      <c r="E146">
        <v>71.9</v>
      </c>
      <c r="J146">
        <v>28.1</v>
      </c>
    </row>
    <row r="147" spans="1:10">
      <c r="A147" s="1">
        <v>42962.7340509259</v>
      </c>
      <c r="B147">
        <v>18.4</v>
      </c>
      <c r="C147">
        <v>6.9</v>
      </c>
      <c r="D147">
        <v>0</v>
      </c>
      <c r="E147">
        <v>74.7</v>
      </c>
      <c r="J147">
        <v>25.3</v>
      </c>
    </row>
    <row r="148" spans="1:10">
      <c r="A148" s="1">
        <v>42962.7341666667</v>
      </c>
      <c r="B148">
        <v>17.1</v>
      </c>
      <c r="C148">
        <v>6.8</v>
      </c>
      <c r="D148">
        <v>0</v>
      </c>
      <c r="E148">
        <v>76</v>
      </c>
      <c r="J148">
        <v>23.9</v>
      </c>
    </row>
    <row r="149" spans="1:10">
      <c r="A149" s="1">
        <v>42962.7342824074</v>
      </c>
      <c r="B149">
        <v>17.2</v>
      </c>
      <c r="C149">
        <v>6.6</v>
      </c>
      <c r="D149">
        <v>0</v>
      </c>
      <c r="E149">
        <v>76.2</v>
      </c>
      <c r="J149">
        <v>23.8</v>
      </c>
    </row>
    <row r="150" spans="1:10">
      <c r="A150" s="1">
        <v>42962.7343981481</v>
      </c>
      <c r="B150">
        <v>17.2</v>
      </c>
      <c r="C150">
        <v>7.2</v>
      </c>
      <c r="D150">
        <v>0</v>
      </c>
      <c r="E150">
        <v>75.6</v>
      </c>
      <c r="J150">
        <v>24.4</v>
      </c>
    </row>
    <row r="151" spans="1:10">
      <c r="A151" s="1">
        <v>42962.7345138889</v>
      </c>
      <c r="B151">
        <v>19</v>
      </c>
      <c r="C151">
        <v>6.9</v>
      </c>
      <c r="D151">
        <v>0</v>
      </c>
      <c r="E151">
        <v>74.1</v>
      </c>
      <c r="J151">
        <v>25.9</v>
      </c>
    </row>
    <row r="152" spans="1:10">
      <c r="A152" s="1">
        <v>42962.7346296296</v>
      </c>
      <c r="B152">
        <v>19.1</v>
      </c>
      <c r="C152">
        <v>7.7</v>
      </c>
      <c r="D152">
        <v>0</v>
      </c>
      <c r="E152">
        <v>73.2</v>
      </c>
      <c r="J152">
        <v>26.8</v>
      </c>
    </row>
    <row r="153" spans="1:10">
      <c r="A153" s="1">
        <v>42962.7347453704</v>
      </c>
      <c r="B153">
        <v>18.2</v>
      </c>
      <c r="C153">
        <v>7</v>
      </c>
      <c r="D153">
        <v>0</v>
      </c>
      <c r="E153">
        <v>74.7</v>
      </c>
      <c r="J153">
        <v>25.2</v>
      </c>
    </row>
    <row r="154" spans="1:10">
      <c r="A154" s="1">
        <v>42962.7348611111</v>
      </c>
      <c r="B154">
        <v>18</v>
      </c>
      <c r="C154">
        <v>6.4</v>
      </c>
      <c r="D154">
        <v>0</v>
      </c>
      <c r="E154">
        <v>75.6</v>
      </c>
      <c r="J154">
        <v>24.4</v>
      </c>
    </row>
    <row r="155" spans="1:10">
      <c r="A155" s="1">
        <v>42962.7349768519</v>
      </c>
      <c r="B155">
        <v>17.9</v>
      </c>
      <c r="C155">
        <v>7</v>
      </c>
      <c r="D155">
        <v>0</v>
      </c>
      <c r="E155">
        <v>75.1</v>
      </c>
      <c r="J155">
        <v>24.9</v>
      </c>
    </row>
    <row r="156" spans="1:10">
      <c r="A156" s="1">
        <v>42962.7350925926</v>
      </c>
      <c r="B156">
        <v>19.1</v>
      </c>
      <c r="C156">
        <v>7.3</v>
      </c>
      <c r="D156">
        <v>0</v>
      </c>
      <c r="E156">
        <v>73.6</v>
      </c>
      <c r="J156">
        <v>26.4</v>
      </c>
    </row>
    <row r="157" spans="1:10">
      <c r="A157" s="1">
        <v>42962.7352083333</v>
      </c>
      <c r="B157">
        <v>20.2</v>
      </c>
      <c r="C157">
        <v>8.3</v>
      </c>
      <c r="D157">
        <v>0</v>
      </c>
      <c r="E157">
        <v>71.5</v>
      </c>
      <c r="J157">
        <v>28.5</v>
      </c>
    </row>
    <row r="158" spans="1:10">
      <c r="A158" s="1">
        <v>42962.7353240741</v>
      </c>
      <c r="B158">
        <v>18.1</v>
      </c>
      <c r="C158">
        <v>7.3</v>
      </c>
      <c r="D158">
        <v>0</v>
      </c>
      <c r="E158">
        <v>74.6</v>
      </c>
      <c r="J158">
        <v>25.4</v>
      </c>
    </row>
    <row r="159" spans="1:10">
      <c r="A159" s="1">
        <v>42962.7354398148</v>
      </c>
      <c r="B159">
        <v>19</v>
      </c>
      <c r="C159">
        <v>7.7</v>
      </c>
      <c r="D159">
        <v>0</v>
      </c>
      <c r="E159">
        <v>73.3</v>
      </c>
      <c r="J159">
        <v>26.7</v>
      </c>
    </row>
    <row r="160" spans="1:10">
      <c r="A160" s="1">
        <v>42962.7355555556</v>
      </c>
      <c r="B160">
        <v>21.8</v>
      </c>
      <c r="C160">
        <v>8.1</v>
      </c>
      <c r="D160">
        <v>0</v>
      </c>
      <c r="E160">
        <v>70</v>
      </c>
      <c r="J160">
        <v>29.9</v>
      </c>
    </row>
    <row r="161" spans="1:10">
      <c r="A161" s="1">
        <v>42962.7356712963</v>
      </c>
      <c r="B161">
        <v>19.7</v>
      </c>
      <c r="C161">
        <v>8</v>
      </c>
      <c r="D161">
        <v>0</v>
      </c>
      <c r="E161">
        <v>72.3</v>
      </c>
      <c r="J161">
        <v>27.7</v>
      </c>
    </row>
    <row r="162" spans="1:10">
      <c r="A162" s="1">
        <v>42962.735787037</v>
      </c>
      <c r="B162">
        <v>20.8</v>
      </c>
      <c r="C162">
        <v>7.3</v>
      </c>
      <c r="D162">
        <v>0</v>
      </c>
      <c r="E162">
        <v>71.9</v>
      </c>
      <c r="J162">
        <v>28.1</v>
      </c>
    </row>
    <row r="163" spans="1:10">
      <c r="A163" s="1">
        <v>42962.7359027778</v>
      </c>
      <c r="B163">
        <v>20.8</v>
      </c>
      <c r="C163">
        <v>7.9</v>
      </c>
      <c r="D163">
        <v>0</v>
      </c>
      <c r="E163">
        <v>71.3</v>
      </c>
      <c r="J163">
        <v>28.7</v>
      </c>
    </row>
    <row r="164" spans="1:10">
      <c r="A164" s="1">
        <v>42962.7360185185</v>
      </c>
      <c r="B164">
        <v>21.5</v>
      </c>
      <c r="C164">
        <v>7.7</v>
      </c>
      <c r="D164">
        <v>0</v>
      </c>
      <c r="E164">
        <v>70.9</v>
      </c>
      <c r="J164">
        <v>29.2</v>
      </c>
    </row>
    <row r="165" spans="1:10">
      <c r="A165" s="1">
        <v>42962.7361342593</v>
      </c>
      <c r="B165">
        <v>20.9</v>
      </c>
      <c r="C165">
        <v>9.5</v>
      </c>
      <c r="D165">
        <v>0</v>
      </c>
      <c r="E165">
        <v>69.6</v>
      </c>
      <c r="J165">
        <v>30.4</v>
      </c>
    </row>
    <row r="166" spans="1:10">
      <c r="A166" s="1">
        <v>42962.73625</v>
      </c>
      <c r="B166">
        <v>19.5</v>
      </c>
      <c r="C166">
        <v>7.1</v>
      </c>
      <c r="D166">
        <v>0</v>
      </c>
      <c r="E166">
        <v>73.4</v>
      </c>
      <c r="J166">
        <v>26.6</v>
      </c>
    </row>
    <row r="167" spans="1:10">
      <c r="A167" s="1">
        <v>42962.7363657407</v>
      </c>
      <c r="B167">
        <v>20.6</v>
      </c>
      <c r="C167">
        <v>7.3</v>
      </c>
      <c r="D167">
        <v>0</v>
      </c>
      <c r="E167">
        <v>72.1</v>
      </c>
      <c r="J167">
        <v>27.9</v>
      </c>
    </row>
    <row r="168" spans="1:10">
      <c r="A168" s="1">
        <v>42962.7364814815</v>
      </c>
      <c r="B168">
        <v>21.1</v>
      </c>
      <c r="C168">
        <v>6.9</v>
      </c>
      <c r="D168">
        <v>0</v>
      </c>
      <c r="E168">
        <v>72</v>
      </c>
      <c r="J168">
        <v>28</v>
      </c>
    </row>
    <row r="169" spans="1:10">
      <c r="A169" s="1">
        <v>42962.7365972222</v>
      </c>
      <c r="B169">
        <v>20.7</v>
      </c>
      <c r="C169">
        <v>7.6</v>
      </c>
      <c r="D169">
        <v>0</v>
      </c>
      <c r="E169">
        <v>71.7</v>
      </c>
      <c r="J169">
        <v>28.3</v>
      </c>
    </row>
    <row r="170" spans="1:10">
      <c r="A170" s="1">
        <v>42962.736712963</v>
      </c>
      <c r="B170">
        <v>22.4</v>
      </c>
      <c r="C170">
        <v>8.1</v>
      </c>
      <c r="D170">
        <v>0</v>
      </c>
      <c r="E170">
        <v>69.5</v>
      </c>
      <c r="J170">
        <v>30.5</v>
      </c>
    </row>
    <row r="171" spans="1:10">
      <c r="A171" s="1">
        <v>42962.7368287037</v>
      </c>
      <c r="B171">
        <v>22.1</v>
      </c>
      <c r="C171">
        <v>7.8</v>
      </c>
      <c r="D171">
        <v>0</v>
      </c>
      <c r="E171">
        <v>70.1</v>
      </c>
      <c r="J171">
        <v>29.9</v>
      </c>
    </row>
    <row r="172" spans="1:10">
      <c r="A172" s="1">
        <v>42962.7369444444</v>
      </c>
      <c r="B172">
        <v>19.5</v>
      </c>
      <c r="C172">
        <v>7.7</v>
      </c>
      <c r="D172">
        <v>0</v>
      </c>
      <c r="E172">
        <v>72.8</v>
      </c>
      <c r="J172">
        <v>27.2</v>
      </c>
    </row>
    <row r="173" spans="1:10">
      <c r="A173" s="1">
        <v>42962.7370601852</v>
      </c>
      <c r="B173">
        <v>21.3</v>
      </c>
      <c r="C173">
        <v>7.4</v>
      </c>
      <c r="D173">
        <v>0</v>
      </c>
      <c r="E173">
        <v>71.3</v>
      </c>
      <c r="J173">
        <v>28.7</v>
      </c>
    </row>
    <row r="174" spans="1:10">
      <c r="A174" s="1">
        <v>42962.7371759259</v>
      </c>
      <c r="B174">
        <v>20.1</v>
      </c>
      <c r="C174">
        <v>7.4</v>
      </c>
      <c r="D174">
        <v>0</v>
      </c>
      <c r="E174">
        <v>72.5</v>
      </c>
      <c r="J174">
        <v>27.5</v>
      </c>
    </row>
    <row r="175" spans="1:10">
      <c r="A175" s="1">
        <v>42962.7372916667</v>
      </c>
      <c r="B175">
        <v>20.7</v>
      </c>
      <c r="C175">
        <v>7.2</v>
      </c>
      <c r="D175">
        <v>0</v>
      </c>
      <c r="E175">
        <v>72.1</v>
      </c>
      <c r="J175">
        <v>27.9</v>
      </c>
    </row>
    <row r="176" spans="1:10">
      <c r="A176" s="1">
        <v>42962.7374074074</v>
      </c>
      <c r="B176">
        <v>20.9</v>
      </c>
      <c r="C176">
        <v>7.4</v>
      </c>
      <c r="D176">
        <v>0</v>
      </c>
      <c r="E176">
        <v>71.7</v>
      </c>
      <c r="J176">
        <v>28.3</v>
      </c>
    </row>
    <row r="177" spans="1:10">
      <c r="A177" s="1">
        <v>42962.7375231481</v>
      </c>
      <c r="B177">
        <v>21.4</v>
      </c>
      <c r="C177">
        <v>7.6</v>
      </c>
      <c r="D177">
        <v>0</v>
      </c>
      <c r="E177">
        <v>71.1</v>
      </c>
      <c r="J177">
        <v>29</v>
      </c>
    </row>
    <row r="178" spans="1:10">
      <c r="A178" s="1">
        <v>42962.7376388889</v>
      </c>
      <c r="B178">
        <v>20.3</v>
      </c>
      <c r="C178">
        <v>7.6</v>
      </c>
      <c r="D178">
        <v>0</v>
      </c>
      <c r="E178">
        <v>72.2</v>
      </c>
      <c r="J178">
        <v>27.9</v>
      </c>
    </row>
    <row r="179" spans="1:10">
      <c r="A179" s="1">
        <v>42962.7377546296</v>
      </c>
      <c r="B179">
        <v>20.3</v>
      </c>
      <c r="C179">
        <v>7.1</v>
      </c>
      <c r="D179">
        <v>0</v>
      </c>
      <c r="E179">
        <v>72.5</v>
      </c>
      <c r="J179">
        <v>27.4</v>
      </c>
    </row>
    <row r="180" spans="1:10">
      <c r="A180" s="1">
        <v>42962.7378703704</v>
      </c>
      <c r="B180">
        <v>20.2</v>
      </c>
      <c r="C180">
        <v>7.5</v>
      </c>
      <c r="D180">
        <v>0</v>
      </c>
      <c r="E180">
        <v>72.3</v>
      </c>
      <c r="J180">
        <v>27.7</v>
      </c>
    </row>
    <row r="181" spans="1:10">
      <c r="A181" s="1">
        <v>42962.7379861111</v>
      </c>
      <c r="B181">
        <v>19.3</v>
      </c>
      <c r="C181">
        <v>7.5</v>
      </c>
      <c r="D181">
        <v>0</v>
      </c>
      <c r="E181">
        <v>73.2</v>
      </c>
      <c r="J181">
        <v>26.8</v>
      </c>
    </row>
    <row r="182" spans="1:10">
      <c r="A182" s="1">
        <v>42962.7381018518</v>
      </c>
      <c r="B182">
        <v>19.5</v>
      </c>
      <c r="C182">
        <v>7.5</v>
      </c>
      <c r="D182">
        <v>0</v>
      </c>
      <c r="E182">
        <v>72.9</v>
      </c>
      <c r="J182">
        <v>27</v>
      </c>
    </row>
    <row r="183" spans="1:10">
      <c r="A183" s="1">
        <v>42962.7382175926</v>
      </c>
      <c r="B183">
        <v>20.4</v>
      </c>
      <c r="C183">
        <v>7.7</v>
      </c>
      <c r="D183">
        <v>0</v>
      </c>
      <c r="E183">
        <v>71.8</v>
      </c>
      <c r="J183">
        <v>28.1</v>
      </c>
    </row>
    <row r="184" spans="1:10">
      <c r="A184" s="1">
        <v>42962.7383333333</v>
      </c>
      <c r="B184">
        <v>22.2</v>
      </c>
      <c r="C184">
        <v>7.8</v>
      </c>
      <c r="D184">
        <v>0</v>
      </c>
      <c r="E184">
        <v>70</v>
      </c>
      <c r="J184">
        <v>30</v>
      </c>
    </row>
    <row r="185" spans="1:10">
      <c r="A185" s="1">
        <v>42962.7384490741</v>
      </c>
      <c r="B185">
        <v>20.2</v>
      </c>
      <c r="C185">
        <v>7.3</v>
      </c>
      <c r="D185">
        <v>0</v>
      </c>
      <c r="E185">
        <v>72.5</v>
      </c>
      <c r="J185">
        <v>27.5</v>
      </c>
    </row>
    <row r="186" spans="1:10">
      <c r="A186" s="1">
        <v>42962.7385648148</v>
      </c>
      <c r="B186">
        <v>18.7</v>
      </c>
      <c r="C186">
        <v>7.4</v>
      </c>
      <c r="D186">
        <v>0</v>
      </c>
      <c r="E186">
        <v>73.9</v>
      </c>
      <c r="J186">
        <v>26.1</v>
      </c>
    </row>
    <row r="187" spans="1:10">
      <c r="A187" s="1">
        <v>42962.7386805556</v>
      </c>
      <c r="B187">
        <v>18.9</v>
      </c>
      <c r="C187">
        <v>7.2</v>
      </c>
      <c r="D187">
        <v>0</v>
      </c>
      <c r="E187">
        <v>73.9</v>
      </c>
      <c r="J187">
        <v>26.1</v>
      </c>
    </row>
    <row r="188" spans="1:10">
      <c r="A188" s="1">
        <v>42962.7387962963</v>
      </c>
      <c r="B188">
        <v>19.1</v>
      </c>
      <c r="C188">
        <v>7.4</v>
      </c>
      <c r="D188">
        <v>0</v>
      </c>
      <c r="E188">
        <v>73.5</v>
      </c>
      <c r="J188">
        <v>26.5</v>
      </c>
    </row>
    <row r="189" spans="1:10">
      <c r="A189" s="1">
        <v>42962.738912037</v>
      </c>
      <c r="B189">
        <v>19.3</v>
      </c>
      <c r="C189">
        <v>7.9</v>
      </c>
      <c r="D189">
        <v>0</v>
      </c>
      <c r="E189">
        <v>72.8</v>
      </c>
      <c r="J189">
        <v>27.2</v>
      </c>
    </row>
    <row r="190" spans="1:10">
      <c r="A190" s="1">
        <v>42962.7390277778</v>
      </c>
      <c r="B190">
        <v>19.2</v>
      </c>
      <c r="C190">
        <v>7.2</v>
      </c>
      <c r="D190">
        <v>0</v>
      </c>
      <c r="E190">
        <v>73.6</v>
      </c>
      <c r="J190">
        <v>26.4</v>
      </c>
    </row>
    <row r="191" spans="1:10">
      <c r="A191" s="1">
        <v>42962.7391435185</v>
      </c>
      <c r="B191">
        <v>21.3</v>
      </c>
      <c r="C191">
        <v>8</v>
      </c>
      <c r="D191">
        <v>0</v>
      </c>
      <c r="E191">
        <v>70.7</v>
      </c>
      <c r="J191">
        <v>29.3</v>
      </c>
    </row>
    <row r="192" spans="1:10">
      <c r="A192" s="1">
        <v>42962.7392592593</v>
      </c>
      <c r="B192">
        <v>20.1</v>
      </c>
      <c r="C192">
        <v>7.6</v>
      </c>
      <c r="D192">
        <v>0</v>
      </c>
      <c r="E192">
        <v>72.3</v>
      </c>
      <c r="J192">
        <v>27.7</v>
      </c>
    </row>
    <row r="193" spans="1:10">
      <c r="A193" s="1">
        <v>42962.739375</v>
      </c>
      <c r="B193">
        <v>21.8</v>
      </c>
      <c r="C193">
        <v>7.7</v>
      </c>
      <c r="D193">
        <v>0</v>
      </c>
      <c r="E193">
        <v>70.6</v>
      </c>
      <c r="J193">
        <v>29.5</v>
      </c>
    </row>
    <row r="194" spans="1:10">
      <c r="A194" s="1">
        <v>42962.7394907407</v>
      </c>
      <c r="B194">
        <v>22.3</v>
      </c>
      <c r="C194">
        <v>8</v>
      </c>
      <c r="D194">
        <v>0</v>
      </c>
      <c r="E194">
        <v>69.8</v>
      </c>
      <c r="J194">
        <v>30.3</v>
      </c>
    </row>
    <row r="195" spans="1:10">
      <c r="A195" s="1">
        <v>42962.7396064815</v>
      </c>
      <c r="B195">
        <v>20.7</v>
      </c>
      <c r="C195">
        <v>7.4</v>
      </c>
      <c r="D195">
        <v>0</v>
      </c>
      <c r="E195">
        <v>71.9</v>
      </c>
      <c r="J195">
        <v>28.1</v>
      </c>
    </row>
    <row r="196" spans="1:10">
      <c r="A196" s="1">
        <v>42962.7397222222</v>
      </c>
      <c r="B196">
        <v>19.6</v>
      </c>
      <c r="C196">
        <v>7.4</v>
      </c>
      <c r="D196">
        <v>0</v>
      </c>
      <c r="E196">
        <v>73</v>
      </c>
      <c r="J196">
        <v>27</v>
      </c>
    </row>
    <row r="197" spans="1:10">
      <c r="A197" s="1">
        <v>42962.739837963</v>
      </c>
      <c r="B197">
        <v>20.2</v>
      </c>
      <c r="C197">
        <v>7.6</v>
      </c>
      <c r="D197">
        <v>0</v>
      </c>
      <c r="E197">
        <v>72.2</v>
      </c>
      <c r="J197">
        <v>27.8</v>
      </c>
    </row>
    <row r="198" spans="1:10">
      <c r="A198" s="1">
        <v>42962.7399537037</v>
      </c>
      <c r="B198">
        <v>19.6</v>
      </c>
      <c r="C198">
        <v>7.1</v>
      </c>
      <c r="D198">
        <v>0</v>
      </c>
      <c r="E198">
        <v>73.3</v>
      </c>
      <c r="J198">
        <v>26.7</v>
      </c>
    </row>
    <row r="199" spans="1:10">
      <c r="A199" s="1">
        <v>42962.7400694444</v>
      </c>
      <c r="B199">
        <v>18.6</v>
      </c>
      <c r="C199">
        <v>6.9</v>
      </c>
      <c r="D199">
        <v>0</v>
      </c>
      <c r="E199">
        <v>74.5</v>
      </c>
      <c r="J199">
        <v>25.5</v>
      </c>
    </row>
    <row r="200" spans="1:10">
      <c r="A200" s="1">
        <v>42962.7401851852</v>
      </c>
      <c r="B200">
        <v>18.1</v>
      </c>
      <c r="C200">
        <v>6.7</v>
      </c>
      <c r="D200">
        <v>0</v>
      </c>
      <c r="E200">
        <v>75.2</v>
      </c>
      <c r="J200">
        <v>24.8</v>
      </c>
    </row>
    <row r="201" spans="1:10">
      <c r="A201" s="1">
        <v>42962.7403009259</v>
      </c>
      <c r="B201">
        <v>18.4</v>
      </c>
      <c r="C201">
        <v>7.4</v>
      </c>
      <c r="D201">
        <v>0</v>
      </c>
      <c r="E201">
        <v>74.2</v>
      </c>
      <c r="J201">
        <v>25.8</v>
      </c>
    </row>
    <row r="202" spans="1:10">
      <c r="A202" s="1">
        <v>42962.7404166667</v>
      </c>
      <c r="B202">
        <v>20.6</v>
      </c>
      <c r="C202">
        <v>7.7</v>
      </c>
      <c r="D202">
        <v>0</v>
      </c>
      <c r="E202">
        <v>71.7</v>
      </c>
      <c r="J202">
        <v>28.3</v>
      </c>
    </row>
    <row r="203" spans="1:10">
      <c r="A203" s="1">
        <v>42962.7405324074</v>
      </c>
      <c r="B203">
        <v>20.1</v>
      </c>
      <c r="C203">
        <v>7.8</v>
      </c>
      <c r="D203">
        <v>0</v>
      </c>
      <c r="E203">
        <v>72.1</v>
      </c>
      <c r="J203">
        <v>27.9</v>
      </c>
    </row>
    <row r="204" spans="1:10">
      <c r="A204" s="1">
        <v>42962.7406481481</v>
      </c>
      <c r="B204">
        <v>19.4</v>
      </c>
      <c r="C204">
        <v>7</v>
      </c>
      <c r="D204">
        <v>0</v>
      </c>
      <c r="E204">
        <v>73.6</v>
      </c>
      <c r="J204">
        <v>26.4</v>
      </c>
    </row>
    <row r="205" spans="1:10">
      <c r="A205" s="1">
        <v>42962.7407638889</v>
      </c>
      <c r="B205">
        <v>16.8</v>
      </c>
      <c r="C205">
        <v>6.8</v>
      </c>
      <c r="D205">
        <v>0</v>
      </c>
      <c r="E205">
        <v>76.4</v>
      </c>
      <c r="J205">
        <v>23.6</v>
      </c>
    </row>
    <row r="206" spans="1:10">
      <c r="A206" s="1">
        <v>42962.7408796296</v>
      </c>
      <c r="B206">
        <v>17.5</v>
      </c>
      <c r="C206">
        <v>6.7</v>
      </c>
      <c r="D206">
        <v>0</v>
      </c>
      <c r="E206">
        <v>75.8</v>
      </c>
      <c r="J206">
        <v>24.2</v>
      </c>
    </row>
    <row r="207" spans="1:10">
      <c r="A207" s="1">
        <v>42962.7409953704</v>
      </c>
      <c r="B207">
        <v>17.9</v>
      </c>
      <c r="C207">
        <v>7.2</v>
      </c>
      <c r="D207">
        <v>0</v>
      </c>
      <c r="E207">
        <v>74.9</v>
      </c>
      <c r="J207">
        <v>25.1</v>
      </c>
    </row>
    <row r="208" spans="1:10">
      <c r="A208" s="1">
        <v>42962.7411111111</v>
      </c>
      <c r="B208">
        <v>20</v>
      </c>
      <c r="C208">
        <v>7.3</v>
      </c>
      <c r="D208">
        <v>0</v>
      </c>
      <c r="E208">
        <v>72.6</v>
      </c>
      <c r="J208">
        <v>27.3</v>
      </c>
    </row>
    <row r="209" spans="1:10">
      <c r="A209" s="1">
        <v>42962.7412268519</v>
      </c>
      <c r="B209">
        <v>17.8</v>
      </c>
      <c r="C209">
        <v>6.5</v>
      </c>
      <c r="D209">
        <v>0</v>
      </c>
      <c r="E209">
        <v>75.7</v>
      </c>
      <c r="J209">
        <v>24.3</v>
      </c>
    </row>
    <row r="210" spans="1:10">
      <c r="A210" s="1">
        <v>42962.7413425926</v>
      </c>
      <c r="B210">
        <v>17.8</v>
      </c>
      <c r="C210">
        <v>7.1</v>
      </c>
      <c r="D210">
        <v>0</v>
      </c>
      <c r="E210">
        <v>75.1</v>
      </c>
      <c r="J210">
        <v>24.9</v>
      </c>
    </row>
    <row r="211" spans="1:10">
      <c r="A211" s="1">
        <v>42962.7414583333</v>
      </c>
      <c r="B211">
        <v>18.8</v>
      </c>
      <c r="C211">
        <v>7.2</v>
      </c>
      <c r="D211">
        <v>0</v>
      </c>
      <c r="E211">
        <v>73.9</v>
      </c>
      <c r="J211">
        <v>26</v>
      </c>
    </row>
    <row r="212" spans="1:10">
      <c r="A212" s="1">
        <v>42962.7415740741</v>
      </c>
      <c r="B212">
        <v>17.6</v>
      </c>
      <c r="C212">
        <v>6.6</v>
      </c>
      <c r="D212">
        <v>0</v>
      </c>
      <c r="E212">
        <v>75.8</v>
      </c>
      <c r="J212">
        <v>24.2</v>
      </c>
    </row>
    <row r="213" spans="1:10">
      <c r="A213" s="1">
        <v>42962.7416898148</v>
      </c>
      <c r="B213">
        <v>17.9</v>
      </c>
      <c r="C213">
        <v>7.6</v>
      </c>
      <c r="D213">
        <v>0</v>
      </c>
      <c r="E213">
        <v>74.5</v>
      </c>
      <c r="J213">
        <v>25.5</v>
      </c>
    </row>
    <row r="214" spans="1:10">
      <c r="A214" s="1">
        <v>42962.7418055556</v>
      </c>
      <c r="B214">
        <v>18.8</v>
      </c>
      <c r="C214">
        <v>7.3</v>
      </c>
      <c r="D214">
        <v>0</v>
      </c>
      <c r="E214">
        <v>73.9</v>
      </c>
      <c r="J214">
        <v>26.1</v>
      </c>
    </row>
    <row r="215" spans="1:10">
      <c r="A215" s="1">
        <v>42962.7419212963</v>
      </c>
      <c r="B215">
        <v>20</v>
      </c>
      <c r="C215">
        <v>7.1</v>
      </c>
      <c r="D215">
        <v>0</v>
      </c>
      <c r="E215">
        <v>72.9</v>
      </c>
      <c r="J215">
        <v>27.1</v>
      </c>
    </row>
    <row r="216" spans="1:10">
      <c r="A216" s="1">
        <v>42962.742037037</v>
      </c>
      <c r="B216">
        <v>18</v>
      </c>
      <c r="C216">
        <v>7.2</v>
      </c>
      <c r="D216">
        <v>0</v>
      </c>
      <c r="E216">
        <v>74.8</v>
      </c>
      <c r="J216">
        <v>25.2</v>
      </c>
    </row>
    <row r="217" spans="1:10">
      <c r="A217" s="1">
        <v>42962.7421527778</v>
      </c>
      <c r="B217">
        <v>19.2</v>
      </c>
      <c r="C217">
        <v>6.7</v>
      </c>
      <c r="D217">
        <v>0</v>
      </c>
      <c r="E217">
        <v>74.1</v>
      </c>
      <c r="J217">
        <v>25.9</v>
      </c>
    </row>
    <row r="218" spans="1:10">
      <c r="A218" s="1">
        <v>42962.7422685185</v>
      </c>
      <c r="B218">
        <v>18.4</v>
      </c>
      <c r="C218">
        <v>7.4</v>
      </c>
      <c r="D218">
        <v>0</v>
      </c>
      <c r="E218">
        <v>74.2</v>
      </c>
      <c r="J218">
        <v>25.8</v>
      </c>
    </row>
    <row r="219" spans="1:10">
      <c r="A219" s="1">
        <v>42962.7423842593</v>
      </c>
      <c r="B219">
        <v>18.5</v>
      </c>
      <c r="C219">
        <v>7.6</v>
      </c>
      <c r="D219">
        <v>0</v>
      </c>
      <c r="E219">
        <v>73.9</v>
      </c>
      <c r="J219">
        <v>26.1</v>
      </c>
    </row>
    <row r="220" spans="1:10">
      <c r="A220" s="1">
        <v>42962.7425</v>
      </c>
      <c r="B220">
        <v>19.4</v>
      </c>
      <c r="C220">
        <v>7.2</v>
      </c>
      <c r="D220">
        <v>0</v>
      </c>
      <c r="E220">
        <v>73.4</v>
      </c>
      <c r="J220">
        <v>26.6</v>
      </c>
    </row>
    <row r="221" spans="1:10">
      <c r="A221" s="1">
        <v>42962.7426157407</v>
      </c>
      <c r="B221">
        <v>18.5</v>
      </c>
      <c r="C221">
        <v>6.9</v>
      </c>
      <c r="D221">
        <v>0</v>
      </c>
      <c r="E221">
        <v>74.6</v>
      </c>
      <c r="J221">
        <v>25.4</v>
      </c>
    </row>
    <row r="222" spans="1:10">
      <c r="A222" s="1">
        <v>42962.7427314815</v>
      </c>
      <c r="B222">
        <v>18.9</v>
      </c>
      <c r="C222">
        <v>7.2</v>
      </c>
      <c r="D222">
        <v>0</v>
      </c>
      <c r="E222">
        <v>73.9</v>
      </c>
      <c r="J222">
        <v>26.1</v>
      </c>
    </row>
    <row r="223" spans="1:10">
      <c r="A223" s="1">
        <v>42962.7428472222</v>
      </c>
      <c r="B223">
        <v>19.8</v>
      </c>
      <c r="C223">
        <v>7.8</v>
      </c>
      <c r="D223">
        <v>0</v>
      </c>
      <c r="E223">
        <v>72.4</v>
      </c>
      <c r="J223">
        <v>27.6</v>
      </c>
    </row>
    <row r="224" spans="1:10">
      <c r="A224" s="1">
        <v>42962.742962963</v>
      </c>
      <c r="B224">
        <v>17.9</v>
      </c>
      <c r="C224">
        <v>7.3</v>
      </c>
      <c r="D224">
        <v>0</v>
      </c>
      <c r="E224">
        <v>74.8</v>
      </c>
      <c r="J224">
        <v>25.2</v>
      </c>
    </row>
    <row r="225" spans="1:10">
      <c r="A225" s="1">
        <v>42962.7430787037</v>
      </c>
      <c r="B225">
        <v>19.3</v>
      </c>
      <c r="C225">
        <v>8.4</v>
      </c>
      <c r="D225">
        <v>0</v>
      </c>
      <c r="E225">
        <v>72.4</v>
      </c>
      <c r="J225">
        <v>27.7</v>
      </c>
    </row>
    <row r="226" spans="1:10">
      <c r="A226" s="1">
        <v>42962.7431944444</v>
      </c>
      <c r="B226">
        <v>18.7</v>
      </c>
      <c r="C226">
        <v>7</v>
      </c>
      <c r="D226">
        <v>0</v>
      </c>
      <c r="E226">
        <v>74.3</v>
      </c>
      <c r="J226">
        <v>25.7</v>
      </c>
    </row>
    <row r="227" spans="1:10">
      <c r="A227" s="1">
        <v>42962.7433217593</v>
      </c>
      <c r="B227">
        <v>19.2</v>
      </c>
      <c r="C227">
        <v>7</v>
      </c>
      <c r="D227">
        <v>0</v>
      </c>
      <c r="E227">
        <v>73.8</v>
      </c>
      <c r="J227">
        <v>26.2</v>
      </c>
    </row>
    <row r="228" spans="1:10">
      <c r="A228" s="1">
        <v>42962.7434375</v>
      </c>
      <c r="B228">
        <v>19.6</v>
      </c>
      <c r="C228">
        <v>7.5</v>
      </c>
      <c r="D228">
        <v>0</v>
      </c>
      <c r="E228">
        <v>72.9</v>
      </c>
      <c r="J228">
        <v>27.1</v>
      </c>
    </row>
    <row r="229" spans="1:10">
      <c r="A229" s="1">
        <v>42962.7435532407</v>
      </c>
      <c r="B229">
        <v>21.1</v>
      </c>
      <c r="C229">
        <v>7.5</v>
      </c>
      <c r="D229">
        <v>0</v>
      </c>
      <c r="E229">
        <v>71.5</v>
      </c>
      <c r="J229">
        <v>28.6</v>
      </c>
    </row>
    <row r="230" spans="1:10">
      <c r="A230" s="1">
        <v>42962.7436689815</v>
      </c>
      <c r="B230">
        <v>20.7</v>
      </c>
      <c r="C230">
        <v>7.5</v>
      </c>
      <c r="D230">
        <v>0</v>
      </c>
      <c r="E230">
        <v>71.8</v>
      </c>
      <c r="J230">
        <v>28.2</v>
      </c>
    </row>
    <row r="231" spans="1:10">
      <c r="A231" s="1">
        <v>42962.7437847222</v>
      </c>
      <c r="B231">
        <v>20.8</v>
      </c>
      <c r="C231">
        <v>7.5</v>
      </c>
      <c r="D231">
        <v>0</v>
      </c>
      <c r="E231">
        <v>71.7</v>
      </c>
      <c r="J231">
        <v>28.3</v>
      </c>
    </row>
    <row r="232" spans="1:10">
      <c r="A232" s="1">
        <v>42962.743900463</v>
      </c>
      <c r="B232">
        <v>20.9</v>
      </c>
      <c r="C232">
        <v>7.4</v>
      </c>
      <c r="D232">
        <v>0</v>
      </c>
      <c r="E232">
        <v>71.7</v>
      </c>
      <c r="J232">
        <v>28.3</v>
      </c>
    </row>
    <row r="233" spans="1:10">
      <c r="A233" s="1">
        <v>42962.7440162037</v>
      </c>
      <c r="B233">
        <v>20.5</v>
      </c>
      <c r="C233">
        <v>7.7</v>
      </c>
      <c r="D233">
        <v>0</v>
      </c>
      <c r="E233">
        <v>71.8</v>
      </c>
      <c r="J233">
        <v>28.2</v>
      </c>
    </row>
    <row r="234" spans="1:10">
      <c r="A234" s="1">
        <v>42962.7441319444</v>
      </c>
      <c r="B234">
        <v>20.8</v>
      </c>
      <c r="C234">
        <v>8.2</v>
      </c>
      <c r="D234">
        <v>0</v>
      </c>
      <c r="E234">
        <v>71</v>
      </c>
      <c r="J234">
        <v>29</v>
      </c>
    </row>
    <row r="235" spans="1:10">
      <c r="A235" s="1">
        <v>42962.7442476852</v>
      </c>
      <c r="B235">
        <v>23.6</v>
      </c>
      <c r="C235">
        <v>8.1</v>
      </c>
      <c r="D235">
        <v>0</v>
      </c>
      <c r="E235">
        <v>68.2</v>
      </c>
      <c r="J235">
        <v>31.7</v>
      </c>
    </row>
    <row r="236" spans="1:10">
      <c r="A236" s="1">
        <v>42962.7443634259</v>
      </c>
      <c r="B236">
        <v>21.7</v>
      </c>
      <c r="C236">
        <v>7.7</v>
      </c>
      <c r="D236">
        <v>0</v>
      </c>
      <c r="E236">
        <v>70.6</v>
      </c>
      <c r="J236">
        <v>29.4</v>
      </c>
    </row>
    <row r="237" spans="1:10">
      <c r="A237" s="1">
        <v>42962.7444791667</v>
      </c>
      <c r="B237">
        <v>18.8</v>
      </c>
      <c r="C237">
        <v>7.2</v>
      </c>
      <c r="D237">
        <v>0</v>
      </c>
      <c r="E237">
        <v>74</v>
      </c>
      <c r="J237">
        <v>26</v>
      </c>
    </row>
    <row r="238" spans="1:10">
      <c r="A238" s="1">
        <v>42962.7445949074</v>
      </c>
      <c r="B238">
        <v>18.8</v>
      </c>
      <c r="C238">
        <v>7.3</v>
      </c>
      <c r="D238">
        <v>0</v>
      </c>
      <c r="E238">
        <v>73.9</v>
      </c>
      <c r="J238">
        <v>26.1</v>
      </c>
    </row>
    <row r="239" spans="1:10">
      <c r="A239" s="1">
        <v>42962.7447106481</v>
      </c>
      <c r="B239">
        <v>22</v>
      </c>
      <c r="C239">
        <v>7.5</v>
      </c>
      <c r="D239">
        <v>0</v>
      </c>
      <c r="E239">
        <v>70.6</v>
      </c>
      <c r="J239">
        <v>29.5</v>
      </c>
    </row>
    <row r="240" spans="1:10">
      <c r="A240" s="1">
        <v>42962.7448263889</v>
      </c>
      <c r="B240">
        <v>20.7</v>
      </c>
      <c r="C240">
        <v>7.6</v>
      </c>
      <c r="D240">
        <v>0</v>
      </c>
      <c r="E240">
        <v>71.7</v>
      </c>
      <c r="J240">
        <v>28.3</v>
      </c>
    </row>
    <row r="241" spans="1:10">
      <c r="A241" s="1">
        <v>42962.7449421296</v>
      </c>
      <c r="B241">
        <v>19.7</v>
      </c>
      <c r="C241">
        <v>7.7</v>
      </c>
      <c r="D241">
        <v>0</v>
      </c>
      <c r="E241">
        <v>72.6</v>
      </c>
      <c r="J241">
        <v>27.4</v>
      </c>
    </row>
    <row r="242" spans="1:10">
      <c r="A242" s="1">
        <v>42962.7450578704</v>
      </c>
      <c r="B242">
        <v>19.6</v>
      </c>
      <c r="C242">
        <v>7.2</v>
      </c>
      <c r="D242">
        <v>0</v>
      </c>
      <c r="E242">
        <v>73.2</v>
      </c>
      <c r="J242">
        <v>26.8</v>
      </c>
    </row>
    <row r="243" spans="1:10">
      <c r="A243" s="1">
        <v>42962.7451736111</v>
      </c>
      <c r="B243">
        <v>19.7</v>
      </c>
      <c r="C243">
        <v>7.7</v>
      </c>
      <c r="D243">
        <v>0</v>
      </c>
      <c r="E243">
        <v>72.6</v>
      </c>
      <c r="J243">
        <v>27.4</v>
      </c>
    </row>
    <row r="244" spans="1:10">
      <c r="A244" s="1">
        <v>42962.7452893518</v>
      </c>
      <c r="B244">
        <v>19.4</v>
      </c>
      <c r="C244">
        <v>7.3</v>
      </c>
      <c r="D244">
        <v>0</v>
      </c>
      <c r="E244">
        <v>73.3</v>
      </c>
      <c r="J244">
        <v>26.7</v>
      </c>
    </row>
    <row r="245" spans="1:10">
      <c r="A245" s="1">
        <v>42962.7454050926</v>
      </c>
      <c r="B245">
        <v>19.3</v>
      </c>
      <c r="C245">
        <v>8.2</v>
      </c>
      <c r="D245">
        <v>0</v>
      </c>
      <c r="E245">
        <v>72.5</v>
      </c>
      <c r="J245">
        <v>27.5</v>
      </c>
    </row>
    <row r="246" spans="1:10">
      <c r="A246" s="1">
        <v>42962.7455208333</v>
      </c>
      <c r="B246">
        <v>18.9</v>
      </c>
      <c r="C246">
        <v>7</v>
      </c>
      <c r="D246">
        <v>0</v>
      </c>
      <c r="E246">
        <v>74.1</v>
      </c>
      <c r="J246">
        <v>25.9</v>
      </c>
    </row>
    <row r="247" spans="1:10">
      <c r="A247" s="1">
        <v>42962.7456365741</v>
      </c>
      <c r="B247">
        <v>20.1</v>
      </c>
      <c r="C247">
        <v>7</v>
      </c>
      <c r="D247">
        <v>0</v>
      </c>
      <c r="E247">
        <v>72.8</v>
      </c>
      <c r="J247">
        <v>27.1</v>
      </c>
    </row>
    <row r="248" spans="1:10">
      <c r="A248" s="1">
        <v>42962.7457523148</v>
      </c>
      <c r="B248">
        <v>9</v>
      </c>
      <c r="C248">
        <v>3.1</v>
      </c>
      <c r="D248">
        <v>0</v>
      </c>
      <c r="E248">
        <v>87.9</v>
      </c>
      <c r="J248">
        <v>12.1</v>
      </c>
    </row>
    <row r="249" spans="1:10">
      <c r="A249" s="1">
        <v>42962.7458680556</v>
      </c>
      <c r="B249">
        <v>0.1</v>
      </c>
      <c r="C249">
        <v>0.2</v>
      </c>
      <c r="D249">
        <v>0</v>
      </c>
      <c r="E249">
        <v>99.7</v>
      </c>
      <c r="J249">
        <v>0.3</v>
      </c>
    </row>
    <row r="250" spans="1:10">
      <c r="A250" s="1">
        <v>42962.7459837963</v>
      </c>
      <c r="B250">
        <v>0.1</v>
      </c>
      <c r="C250">
        <v>0</v>
      </c>
      <c r="D250">
        <v>0</v>
      </c>
      <c r="E250">
        <v>99.9</v>
      </c>
      <c r="J250">
        <v>0.1</v>
      </c>
    </row>
    <row r="251" spans="1:10">
      <c r="A251" s="1">
        <v>42962.746099537</v>
      </c>
      <c r="B251">
        <v>0.1</v>
      </c>
      <c r="C251">
        <v>0.1</v>
      </c>
      <c r="D251">
        <v>0</v>
      </c>
      <c r="E251">
        <v>99.8</v>
      </c>
      <c r="J251">
        <v>0.2</v>
      </c>
    </row>
    <row r="252" spans="1:10">
      <c r="A252" s="1">
        <v>42962.7462152778</v>
      </c>
      <c r="B252">
        <v>0.1</v>
      </c>
      <c r="C252">
        <v>0.2</v>
      </c>
      <c r="D252">
        <v>0</v>
      </c>
      <c r="E252">
        <v>99.7</v>
      </c>
      <c r="J252">
        <v>0.3</v>
      </c>
    </row>
    <row r="253" spans="1:10">
      <c r="A253" s="1">
        <v>42962.7463310185</v>
      </c>
      <c r="B253">
        <v>0.1</v>
      </c>
      <c r="C253">
        <v>0</v>
      </c>
      <c r="D253">
        <v>0</v>
      </c>
      <c r="E253">
        <v>99.9</v>
      </c>
      <c r="J253">
        <v>0.1</v>
      </c>
    </row>
    <row r="254" spans="1:10">
      <c r="A254" s="1">
        <v>42962.7464467593</v>
      </c>
      <c r="B254">
        <v>0</v>
      </c>
      <c r="C254">
        <v>0.1</v>
      </c>
      <c r="D254">
        <v>0</v>
      </c>
      <c r="E254">
        <v>99.9</v>
      </c>
      <c r="J254">
        <v>0.1</v>
      </c>
    </row>
    <row r="255" spans="1:10">
      <c r="A255" s="1">
        <v>42962.7465625</v>
      </c>
      <c r="B255">
        <v>0.3</v>
      </c>
      <c r="C255">
        <v>0.2</v>
      </c>
      <c r="D255">
        <v>0</v>
      </c>
      <c r="E255">
        <v>99.5</v>
      </c>
      <c r="J255">
        <v>0.5</v>
      </c>
    </row>
    <row r="256" spans="1:10">
      <c r="A256" s="1">
        <v>42962.7466782407</v>
      </c>
      <c r="B256">
        <v>0.1</v>
      </c>
      <c r="C256">
        <v>0.1</v>
      </c>
      <c r="D256">
        <v>0</v>
      </c>
      <c r="E256">
        <v>99.8</v>
      </c>
      <c r="J256">
        <v>0.2</v>
      </c>
    </row>
    <row r="257" spans="1:10">
      <c r="A257" s="1">
        <v>42962.7467939815</v>
      </c>
      <c r="B257">
        <v>0.8</v>
      </c>
      <c r="C257">
        <v>2.4</v>
      </c>
      <c r="D257">
        <v>0</v>
      </c>
      <c r="E257">
        <v>96.8</v>
      </c>
      <c r="J257">
        <v>3.2</v>
      </c>
    </row>
    <row r="258" spans="1:10">
      <c r="A258" s="1">
        <v>42962.7469097222</v>
      </c>
      <c r="B258">
        <v>0</v>
      </c>
      <c r="C258">
        <v>0.1</v>
      </c>
      <c r="D258">
        <v>0</v>
      </c>
      <c r="E258">
        <v>99.9</v>
      </c>
      <c r="J258">
        <v>0.1</v>
      </c>
    </row>
    <row r="259" spans="1:10">
      <c r="A259" s="1">
        <v>42962.747025463</v>
      </c>
      <c r="B259">
        <v>0.1</v>
      </c>
      <c r="C259">
        <v>0.1</v>
      </c>
      <c r="D259">
        <v>0</v>
      </c>
      <c r="E259">
        <v>99.8</v>
      </c>
      <c r="J259">
        <v>0.2</v>
      </c>
    </row>
    <row r="260" spans="1:10">
      <c r="A260" s="1">
        <v>42962.7471412037</v>
      </c>
      <c r="B260">
        <v>0</v>
      </c>
      <c r="C260">
        <v>0</v>
      </c>
      <c r="D260">
        <v>0</v>
      </c>
      <c r="E260">
        <v>100</v>
      </c>
      <c r="J260">
        <v>0</v>
      </c>
    </row>
    <row r="261" spans="1:10">
      <c r="A261" s="1">
        <v>42962.7472569444</v>
      </c>
      <c r="B261">
        <v>0.1</v>
      </c>
      <c r="C261">
        <v>0.1</v>
      </c>
      <c r="D261">
        <v>0</v>
      </c>
      <c r="E261">
        <v>99.8</v>
      </c>
      <c r="J261">
        <v>0.2</v>
      </c>
    </row>
    <row r="262" spans="1:10">
      <c r="A262" s="1">
        <v>42962.7473726852</v>
      </c>
      <c r="B262">
        <v>0</v>
      </c>
      <c r="C262">
        <v>0.1</v>
      </c>
      <c r="D262">
        <v>0</v>
      </c>
      <c r="E262">
        <v>99.9</v>
      </c>
      <c r="J262">
        <v>0.1</v>
      </c>
    </row>
    <row r="263" spans="1:10">
      <c r="A263" s="1">
        <v>42962.7474884259</v>
      </c>
      <c r="B263">
        <v>0.1</v>
      </c>
      <c r="C263">
        <v>0.3</v>
      </c>
      <c r="D263">
        <v>0</v>
      </c>
      <c r="E263">
        <v>99.6</v>
      </c>
      <c r="J263">
        <v>0.4</v>
      </c>
    </row>
    <row r="264" spans="1:10">
      <c r="A264" s="1">
        <v>42962.7476041667</v>
      </c>
      <c r="B264">
        <v>0.2</v>
      </c>
      <c r="C264">
        <v>0.4</v>
      </c>
      <c r="D264">
        <v>0</v>
      </c>
      <c r="E264">
        <v>99.4</v>
      </c>
      <c r="J264">
        <v>0.6</v>
      </c>
    </row>
    <row r="265" spans="1:10">
      <c r="A265" s="1">
        <v>42962.7477199074</v>
      </c>
      <c r="B265">
        <v>0.1</v>
      </c>
      <c r="C265">
        <v>0.3</v>
      </c>
      <c r="D265">
        <v>0</v>
      </c>
      <c r="E265">
        <v>99.6</v>
      </c>
      <c r="J265">
        <v>0.4</v>
      </c>
    </row>
    <row r="266" spans="1:10">
      <c r="A266" s="1">
        <v>42962.7478356482</v>
      </c>
      <c r="B266">
        <v>0.2</v>
      </c>
      <c r="C266">
        <v>0.3</v>
      </c>
      <c r="D266">
        <v>0</v>
      </c>
      <c r="E266">
        <v>99.5</v>
      </c>
      <c r="J266">
        <v>0.5</v>
      </c>
    </row>
    <row r="267" spans="1:10">
      <c r="A267" s="1">
        <v>42962.7479513889</v>
      </c>
      <c r="B267">
        <v>0.1</v>
      </c>
      <c r="C267">
        <v>0.5</v>
      </c>
      <c r="D267">
        <v>0</v>
      </c>
      <c r="E267">
        <v>99.4</v>
      </c>
      <c r="J267">
        <v>0.6</v>
      </c>
    </row>
    <row r="268" spans="1:10">
      <c r="A268" s="1">
        <v>42962.7480671296</v>
      </c>
      <c r="B268">
        <v>0.3</v>
      </c>
      <c r="C268">
        <v>0.3</v>
      </c>
      <c r="D268">
        <v>0</v>
      </c>
      <c r="E268">
        <v>99.4</v>
      </c>
      <c r="J268">
        <v>0.6</v>
      </c>
    </row>
    <row r="269" spans="1:10">
      <c r="A269" s="1">
        <v>42962.7481828704</v>
      </c>
      <c r="B269">
        <v>0.1</v>
      </c>
      <c r="C269">
        <v>0.4</v>
      </c>
      <c r="D269">
        <v>0</v>
      </c>
      <c r="E269">
        <v>99.5</v>
      </c>
      <c r="J269">
        <v>0.5</v>
      </c>
    </row>
    <row r="270" spans="1:10">
      <c r="A270" s="1">
        <v>42962.7482986111</v>
      </c>
      <c r="B270">
        <v>0.1</v>
      </c>
      <c r="C270">
        <v>0.1</v>
      </c>
      <c r="D270">
        <v>0</v>
      </c>
      <c r="E270">
        <v>99.8</v>
      </c>
      <c r="J270">
        <v>0.2</v>
      </c>
    </row>
    <row r="271" spans="1:10">
      <c r="A271" s="1">
        <v>42962.7484143519</v>
      </c>
      <c r="B271">
        <v>0.1</v>
      </c>
      <c r="C271">
        <v>0.1</v>
      </c>
      <c r="D271">
        <v>0</v>
      </c>
      <c r="E271">
        <v>99.8</v>
      </c>
      <c r="J271">
        <v>0.2</v>
      </c>
    </row>
    <row r="272" spans="1:10">
      <c r="A272" s="1">
        <v>42962.7485300926</v>
      </c>
      <c r="B272">
        <v>0.1</v>
      </c>
      <c r="C272">
        <v>0</v>
      </c>
      <c r="D272">
        <v>0</v>
      </c>
      <c r="E272">
        <v>99.9</v>
      </c>
      <c r="J272">
        <v>0.1</v>
      </c>
    </row>
    <row r="273" spans="1:10">
      <c r="A273" s="1">
        <v>42962.7486458333</v>
      </c>
      <c r="B273">
        <v>0.1</v>
      </c>
      <c r="C273">
        <v>0.1</v>
      </c>
      <c r="D273">
        <v>0</v>
      </c>
      <c r="E273">
        <v>99.8</v>
      </c>
      <c r="J273">
        <v>0.2</v>
      </c>
    </row>
    <row r="274" spans="1:10">
      <c r="A274" s="1">
        <v>42962.7487615741</v>
      </c>
      <c r="B274">
        <v>0.1</v>
      </c>
      <c r="C274">
        <v>0.1</v>
      </c>
      <c r="D274">
        <v>0</v>
      </c>
      <c r="E274">
        <v>99.8</v>
      </c>
      <c r="J274">
        <v>0.2</v>
      </c>
    </row>
    <row r="275" spans="1:10">
      <c r="A275" s="1">
        <v>42962.7488773148</v>
      </c>
      <c r="B275">
        <v>0.1</v>
      </c>
      <c r="C275">
        <v>0.1</v>
      </c>
      <c r="D275">
        <v>0</v>
      </c>
      <c r="E275">
        <v>99.8</v>
      </c>
      <c r="J275">
        <v>0.2</v>
      </c>
    </row>
    <row r="276" spans="1:10">
      <c r="A276" s="1">
        <v>42962.7489930556</v>
      </c>
      <c r="B276">
        <v>0.1</v>
      </c>
      <c r="C276">
        <v>0</v>
      </c>
      <c r="D276">
        <v>0</v>
      </c>
      <c r="E276">
        <v>99.9</v>
      </c>
      <c r="J276">
        <v>0.1</v>
      </c>
    </row>
    <row r="277" spans="1:10">
      <c r="A277" s="1">
        <v>42962.7491087963</v>
      </c>
      <c r="B277">
        <v>0.1</v>
      </c>
      <c r="C277">
        <v>0.1</v>
      </c>
      <c r="D277">
        <v>0</v>
      </c>
      <c r="E277">
        <v>99.8</v>
      </c>
      <c r="J277">
        <v>0.2</v>
      </c>
    </row>
    <row r="278" spans="1:10">
      <c r="A278" s="1">
        <v>42962.749224537</v>
      </c>
      <c r="B278">
        <v>0.1</v>
      </c>
      <c r="C278">
        <v>0.1</v>
      </c>
      <c r="D278">
        <v>0</v>
      </c>
      <c r="E278">
        <v>99.8</v>
      </c>
      <c r="J278">
        <v>0.2</v>
      </c>
    </row>
    <row r="279" spans="1:10">
      <c r="A279" s="1">
        <v>42962.7493402778</v>
      </c>
      <c r="B279">
        <v>0</v>
      </c>
      <c r="C279">
        <v>0.2</v>
      </c>
      <c r="D279">
        <v>0</v>
      </c>
      <c r="E279">
        <v>99.8</v>
      </c>
      <c r="J279">
        <v>0.2</v>
      </c>
    </row>
    <row r="280" spans="1:10">
      <c r="A280" s="1">
        <v>42962.7494560185</v>
      </c>
      <c r="B280">
        <v>0.2</v>
      </c>
      <c r="C280">
        <v>0</v>
      </c>
      <c r="D280">
        <v>0</v>
      </c>
      <c r="E280">
        <v>99.8</v>
      </c>
      <c r="J280">
        <v>0.2</v>
      </c>
    </row>
    <row r="281" spans="1:10">
      <c r="A281" s="1">
        <v>42962.7495717593</v>
      </c>
      <c r="B281">
        <v>0</v>
      </c>
      <c r="C281">
        <v>0.1</v>
      </c>
      <c r="D281">
        <v>0</v>
      </c>
      <c r="E281">
        <v>99.9</v>
      </c>
      <c r="J281">
        <v>0.1</v>
      </c>
    </row>
    <row r="282" spans="1:10">
      <c r="A282" s="1">
        <v>42962.7496875</v>
      </c>
      <c r="B282">
        <v>0.1</v>
      </c>
      <c r="C282">
        <v>0</v>
      </c>
      <c r="D282">
        <v>0</v>
      </c>
      <c r="E282">
        <v>99.9</v>
      </c>
      <c r="J282">
        <v>0.1</v>
      </c>
    </row>
    <row r="283" spans="1:10">
      <c r="A283" s="1">
        <v>42962.7498032407</v>
      </c>
      <c r="B283">
        <v>0.2</v>
      </c>
      <c r="C283">
        <v>0.1</v>
      </c>
      <c r="D283">
        <v>0</v>
      </c>
      <c r="E283">
        <v>99.7</v>
      </c>
      <c r="J283">
        <v>0.3</v>
      </c>
    </row>
    <row r="284" spans="1:10">
      <c r="A284" s="1">
        <v>42962.7499189815</v>
      </c>
      <c r="B284">
        <v>0</v>
      </c>
      <c r="C284">
        <v>0</v>
      </c>
      <c r="D284">
        <v>0</v>
      </c>
      <c r="E284">
        <v>100</v>
      </c>
      <c r="J284">
        <v>0</v>
      </c>
    </row>
    <row r="285" spans="1:10">
      <c r="A285" s="1">
        <v>42962.7500347222</v>
      </c>
      <c r="B285">
        <v>0.7</v>
      </c>
      <c r="C285">
        <v>2.8</v>
      </c>
      <c r="D285">
        <v>0</v>
      </c>
      <c r="E285">
        <v>96.5</v>
      </c>
      <c r="J285">
        <v>3.5</v>
      </c>
    </row>
    <row r="286" spans="1:10">
      <c r="A286" s="1">
        <v>42962.750150463</v>
      </c>
      <c r="B286">
        <v>0.1</v>
      </c>
      <c r="C286">
        <v>0.1</v>
      </c>
      <c r="D286">
        <v>0</v>
      </c>
      <c r="E286">
        <v>99.8</v>
      </c>
      <c r="J286">
        <v>0.2</v>
      </c>
    </row>
    <row r="287" spans="1:10">
      <c r="A287" s="1">
        <v>42962.7502662037</v>
      </c>
      <c r="B287">
        <v>0</v>
      </c>
      <c r="C287">
        <v>0</v>
      </c>
      <c r="D287">
        <v>0</v>
      </c>
      <c r="E287">
        <v>100</v>
      </c>
      <c r="J287">
        <v>0</v>
      </c>
    </row>
    <row r="288" spans="1:10">
      <c r="A288" s="1">
        <v>42962.7503819444</v>
      </c>
      <c r="B288">
        <v>0.1</v>
      </c>
      <c r="C288">
        <v>0.1</v>
      </c>
      <c r="D288">
        <v>0</v>
      </c>
      <c r="E288">
        <v>99.8</v>
      </c>
      <c r="J288">
        <v>0.2</v>
      </c>
    </row>
    <row r="289" spans="1:10">
      <c r="A289" s="1">
        <v>42962.7504976852</v>
      </c>
      <c r="B289">
        <v>0</v>
      </c>
      <c r="C289">
        <v>0</v>
      </c>
      <c r="D289">
        <v>0</v>
      </c>
      <c r="E289">
        <v>100</v>
      </c>
      <c r="J289">
        <v>0</v>
      </c>
    </row>
    <row r="290" spans="1:10">
      <c r="A290" s="1">
        <v>42962.7506134259</v>
      </c>
      <c r="B290">
        <v>0.1</v>
      </c>
      <c r="C290">
        <v>0.1</v>
      </c>
      <c r="D290">
        <v>0</v>
      </c>
      <c r="E290">
        <v>99.8</v>
      </c>
      <c r="J290">
        <v>0.2</v>
      </c>
    </row>
    <row r="291" spans="1:10">
      <c r="A291" s="1">
        <v>42962.7507291667</v>
      </c>
      <c r="B291">
        <v>0.2</v>
      </c>
      <c r="C291">
        <v>1.1</v>
      </c>
      <c r="D291">
        <v>0</v>
      </c>
      <c r="E291">
        <v>98.7</v>
      </c>
      <c r="J291">
        <v>1.3</v>
      </c>
    </row>
    <row r="292" spans="1:10">
      <c r="A292" s="1">
        <v>42962.7508449074</v>
      </c>
      <c r="B292">
        <v>0.4</v>
      </c>
      <c r="C292">
        <v>0.3</v>
      </c>
      <c r="D292">
        <v>0</v>
      </c>
      <c r="E292">
        <v>99.3</v>
      </c>
      <c r="J292">
        <v>0.7</v>
      </c>
    </row>
    <row r="293" spans="1:10">
      <c r="A293" s="1">
        <v>42962.7509606481</v>
      </c>
      <c r="B293">
        <v>0.3</v>
      </c>
      <c r="C293">
        <v>0.4</v>
      </c>
      <c r="D293">
        <v>0</v>
      </c>
      <c r="E293">
        <v>99.3</v>
      </c>
      <c r="J293">
        <v>0.7</v>
      </c>
    </row>
    <row r="294" spans="1:10">
      <c r="A294" s="1">
        <v>42962.7510763889</v>
      </c>
      <c r="B294">
        <v>0.2</v>
      </c>
      <c r="C294">
        <v>0.4</v>
      </c>
      <c r="D294">
        <v>0</v>
      </c>
      <c r="E294">
        <v>99.4</v>
      </c>
      <c r="J294">
        <v>0.6</v>
      </c>
    </row>
    <row r="295" spans="1:10">
      <c r="A295" s="1">
        <v>42962.7511921296</v>
      </c>
      <c r="B295">
        <v>0.1</v>
      </c>
      <c r="C295">
        <v>0.4</v>
      </c>
      <c r="D295">
        <v>0</v>
      </c>
      <c r="E295">
        <v>99.5</v>
      </c>
      <c r="J295">
        <v>0.5</v>
      </c>
    </row>
    <row r="296" spans="1:10">
      <c r="A296" s="1">
        <v>42962.7513078704</v>
      </c>
      <c r="B296">
        <v>0.2</v>
      </c>
      <c r="C296">
        <v>0.4</v>
      </c>
      <c r="D296">
        <v>0</v>
      </c>
      <c r="E296">
        <v>99.4</v>
      </c>
      <c r="J296">
        <v>0.6</v>
      </c>
    </row>
    <row r="297" spans="1:10">
      <c r="A297" s="1">
        <v>42962.7514236111</v>
      </c>
      <c r="B297">
        <v>0.2</v>
      </c>
      <c r="C297">
        <v>0.4</v>
      </c>
      <c r="D297">
        <v>0</v>
      </c>
      <c r="E297">
        <v>99.4</v>
      </c>
      <c r="J297">
        <v>0.6</v>
      </c>
    </row>
    <row r="298" spans="1:10">
      <c r="A298" s="1">
        <v>42962.7515393519</v>
      </c>
      <c r="B298">
        <v>0.2</v>
      </c>
      <c r="C298">
        <v>0.2</v>
      </c>
      <c r="D298">
        <v>0</v>
      </c>
      <c r="E298">
        <v>99.6</v>
      </c>
      <c r="J298">
        <v>0.4</v>
      </c>
    </row>
    <row r="299" spans="1:10">
      <c r="A299" s="1">
        <v>42962.7516550926</v>
      </c>
      <c r="B299">
        <v>0.1</v>
      </c>
      <c r="C299">
        <v>0</v>
      </c>
      <c r="D299">
        <v>0</v>
      </c>
      <c r="E299">
        <v>99.9</v>
      </c>
      <c r="J299">
        <v>0.1</v>
      </c>
    </row>
    <row r="300" spans="1:10">
      <c r="A300" s="1">
        <v>42962.7517708333</v>
      </c>
      <c r="B300">
        <v>0</v>
      </c>
      <c r="C300">
        <v>0.1</v>
      </c>
      <c r="D300">
        <v>0</v>
      </c>
      <c r="E300">
        <v>99.9</v>
      </c>
      <c r="J300">
        <v>0.1</v>
      </c>
    </row>
    <row r="301" spans="1:10">
      <c r="A301" s="1">
        <v>42962.7518865741</v>
      </c>
      <c r="B301">
        <v>0</v>
      </c>
      <c r="C301">
        <v>0.1</v>
      </c>
      <c r="D301">
        <v>0</v>
      </c>
      <c r="E301">
        <v>99.9</v>
      </c>
      <c r="J301">
        <v>0.1</v>
      </c>
    </row>
    <row r="303" spans="1:10">
      <c r="A303" t="s">
        <v>11</v>
      </c>
      <c r="B303">
        <v>15.6986666666667</v>
      </c>
      <c r="C303">
        <v>5.96966666666666</v>
      </c>
      <c r="D303">
        <v>0</v>
      </c>
      <c r="E303">
        <v>78.3336666666667</v>
      </c>
      <c r="F303" t="e">
        <v>#DIV/0!</v>
      </c>
      <c r="G303" t="e">
        <v>#DIV/0!</v>
      </c>
      <c r="H303" t="e">
        <v>#DIV/0!</v>
      </c>
      <c r="I303" t="e">
        <v>#DIV/0!</v>
      </c>
      <c r="J303">
        <v>21.6683333333333</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862</v>
      </c>
      <c r="B1" t="s">
        <v>5</v>
      </c>
      <c r="C1" t="s">
        <v>6</v>
      </c>
      <c r="D1" t="s">
        <v>7</v>
      </c>
      <c r="E1" t="s">
        <v>8</v>
      </c>
      <c r="J1" t="s">
        <v>9</v>
      </c>
    </row>
    <row r="2" spans="1:10">
      <c r="A2" s="1">
        <v>42962.7172685185</v>
      </c>
      <c r="B2">
        <v>0.1</v>
      </c>
      <c r="C2">
        <v>0.1</v>
      </c>
      <c r="D2">
        <v>0</v>
      </c>
      <c r="E2">
        <v>99.8</v>
      </c>
      <c r="J2">
        <v>0.2</v>
      </c>
    </row>
    <row r="3" spans="1:10">
      <c r="A3" s="1">
        <v>42962.7173842593</v>
      </c>
      <c r="B3">
        <v>0.1</v>
      </c>
      <c r="C3">
        <v>0.1</v>
      </c>
      <c r="D3">
        <v>0</v>
      </c>
      <c r="E3">
        <v>99.8</v>
      </c>
      <c r="J3">
        <v>0.2</v>
      </c>
    </row>
    <row r="4" spans="1:10">
      <c r="A4" s="1">
        <v>42962.7175</v>
      </c>
      <c r="B4">
        <v>0.2</v>
      </c>
      <c r="C4">
        <v>0.1</v>
      </c>
      <c r="D4">
        <v>0</v>
      </c>
      <c r="E4">
        <v>99.7</v>
      </c>
      <c r="J4">
        <v>0.3</v>
      </c>
    </row>
    <row r="5" spans="1:10">
      <c r="A5" s="1">
        <v>42962.7176157407</v>
      </c>
      <c r="B5">
        <v>0</v>
      </c>
      <c r="C5">
        <v>0.1</v>
      </c>
      <c r="D5">
        <v>0</v>
      </c>
      <c r="E5">
        <v>99.9</v>
      </c>
      <c r="J5">
        <v>0.1</v>
      </c>
    </row>
    <row r="6" spans="1:10">
      <c r="A6" s="1">
        <v>42962.7177314815</v>
      </c>
      <c r="B6">
        <v>0.1</v>
      </c>
      <c r="C6">
        <v>0.1</v>
      </c>
      <c r="D6">
        <v>0</v>
      </c>
      <c r="E6">
        <v>99.8</v>
      </c>
      <c r="J6">
        <v>0.2</v>
      </c>
    </row>
    <row r="7" spans="1:10">
      <c r="A7" s="1">
        <v>42962.7178472222</v>
      </c>
      <c r="B7">
        <v>0.1</v>
      </c>
      <c r="C7">
        <v>0.1</v>
      </c>
      <c r="D7">
        <v>0</v>
      </c>
      <c r="E7">
        <v>99.8</v>
      </c>
      <c r="J7">
        <v>0.2</v>
      </c>
    </row>
    <row r="8" spans="1:10">
      <c r="A8" s="1">
        <v>42962.717962963</v>
      </c>
      <c r="B8">
        <v>4.2</v>
      </c>
      <c r="C8">
        <v>1.8</v>
      </c>
      <c r="D8">
        <v>0</v>
      </c>
      <c r="E8">
        <v>94</v>
      </c>
      <c r="J8">
        <v>6</v>
      </c>
    </row>
    <row r="9" spans="1:10">
      <c r="A9" s="1">
        <v>42962.7180787037</v>
      </c>
      <c r="B9">
        <v>22.8</v>
      </c>
      <c r="C9">
        <v>8.1</v>
      </c>
      <c r="D9">
        <v>0</v>
      </c>
      <c r="E9">
        <v>69.1</v>
      </c>
      <c r="J9">
        <v>30.9</v>
      </c>
    </row>
    <row r="10" spans="1:10">
      <c r="A10" s="1">
        <v>42962.7181944444</v>
      </c>
      <c r="B10">
        <v>29.9</v>
      </c>
      <c r="C10">
        <v>6.7</v>
      </c>
      <c r="D10">
        <v>0</v>
      </c>
      <c r="E10">
        <v>63.3</v>
      </c>
      <c r="J10">
        <v>36.6</v>
      </c>
    </row>
    <row r="11" spans="1:10">
      <c r="A11" s="1">
        <v>42962.7183101852</v>
      </c>
      <c r="B11">
        <v>28.6</v>
      </c>
      <c r="C11">
        <v>6.8</v>
      </c>
      <c r="D11">
        <v>0</v>
      </c>
      <c r="E11">
        <v>64.6</v>
      </c>
      <c r="J11">
        <v>35.4</v>
      </c>
    </row>
    <row r="12" spans="1:10">
      <c r="A12" s="1">
        <v>42962.7184259259</v>
      </c>
      <c r="B12">
        <v>24.7</v>
      </c>
      <c r="C12">
        <v>7.2</v>
      </c>
      <c r="D12">
        <v>0</v>
      </c>
      <c r="E12">
        <v>68</v>
      </c>
      <c r="J12">
        <v>31.9</v>
      </c>
    </row>
    <row r="13" spans="1:10">
      <c r="A13" s="1">
        <v>42962.7185416667</v>
      </c>
      <c r="B13">
        <v>17.2</v>
      </c>
      <c r="C13">
        <v>6.1</v>
      </c>
      <c r="D13">
        <v>0</v>
      </c>
      <c r="E13">
        <v>76.8</v>
      </c>
      <c r="J13">
        <v>23.3</v>
      </c>
    </row>
    <row r="14" spans="1:10">
      <c r="A14" s="1">
        <v>42962.7186574074</v>
      </c>
      <c r="B14">
        <v>16.3</v>
      </c>
      <c r="C14">
        <v>6.5</v>
      </c>
      <c r="D14">
        <v>0</v>
      </c>
      <c r="E14">
        <v>77.2</v>
      </c>
      <c r="J14">
        <v>22.8</v>
      </c>
    </row>
    <row r="15" spans="1:10">
      <c r="A15" s="1">
        <v>42962.7187731481</v>
      </c>
      <c r="B15">
        <v>17.5</v>
      </c>
      <c r="C15">
        <v>6.2</v>
      </c>
      <c r="D15">
        <v>0</v>
      </c>
      <c r="E15">
        <v>76.2</v>
      </c>
      <c r="J15">
        <v>23.7</v>
      </c>
    </row>
    <row r="16" spans="1:10">
      <c r="A16" s="1">
        <v>42962.7188888889</v>
      </c>
      <c r="B16">
        <v>16.9</v>
      </c>
      <c r="C16">
        <v>6.6</v>
      </c>
      <c r="D16">
        <v>0</v>
      </c>
      <c r="E16">
        <v>76.5</v>
      </c>
      <c r="J16">
        <v>23.5</v>
      </c>
    </row>
    <row r="17" spans="1:10">
      <c r="A17" s="1">
        <v>42962.7190046296</v>
      </c>
      <c r="B17">
        <v>18.5</v>
      </c>
      <c r="C17">
        <v>6.3</v>
      </c>
      <c r="D17">
        <v>0</v>
      </c>
      <c r="E17">
        <v>75.2</v>
      </c>
      <c r="J17">
        <v>24.8</v>
      </c>
    </row>
    <row r="18" spans="1:10">
      <c r="A18" s="1">
        <v>42962.7191203704</v>
      </c>
      <c r="B18">
        <v>19.2</v>
      </c>
      <c r="C18">
        <v>6.9</v>
      </c>
      <c r="D18">
        <v>0</v>
      </c>
      <c r="E18">
        <v>73.9</v>
      </c>
      <c r="J18">
        <v>26.1</v>
      </c>
    </row>
    <row r="19" spans="1:10">
      <c r="A19" s="1">
        <v>42962.7192361111</v>
      </c>
      <c r="B19">
        <v>19.1</v>
      </c>
      <c r="C19">
        <v>7.1</v>
      </c>
      <c r="D19">
        <v>0</v>
      </c>
      <c r="E19">
        <v>73.8</v>
      </c>
      <c r="J19">
        <v>26.2</v>
      </c>
    </row>
    <row r="20" spans="1:10">
      <c r="A20" s="1">
        <v>42962.7193518519</v>
      </c>
      <c r="B20">
        <v>19.5</v>
      </c>
      <c r="C20">
        <v>6.9</v>
      </c>
      <c r="D20">
        <v>0</v>
      </c>
      <c r="E20">
        <v>73.6</v>
      </c>
      <c r="J20">
        <v>26.4</v>
      </c>
    </row>
    <row r="21" spans="1:10">
      <c r="A21" s="1">
        <v>42962.7194675926</v>
      </c>
      <c r="B21">
        <v>18.8</v>
      </c>
      <c r="C21">
        <v>7</v>
      </c>
      <c r="D21">
        <v>0</v>
      </c>
      <c r="E21">
        <v>74.2</v>
      </c>
      <c r="J21">
        <v>25.8</v>
      </c>
    </row>
    <row r="22" spans="1:10">
      <c r="A22" s="1">
        <v>42962.7195833333</v>
      </c>
      <c r="B22">
        <v>18.7</v>
      </c>
      <c r="C22">
        <v>7.3</v>
      </c>
      <c r="D22">
        <v>0</v>
      </c>
      <c r="E22">
        <v>74</v>
      </c>
      <c r="J22">
        <v>26</v>
      </c>
    </row>
    <row r="23" spans="1:10">
      <c r="A23" s="1">
        <v>42962.7196990741</v>
      </c>
      <c r="B23">
        <v>18.6</v>
      </c>
      <c r="C23">
        <v>6.8</v>
      </c>
      <c r="D23">
        <v>0</v>
      </c>
      <c r="E23">
        <v>74.6</v>
      </c>
      <c r="J23">
        <v>25.4</v>
      </c>
    </row>
    <row r="24" spans="1:10">
      <c r="A24" s="1">
        <v>42962.7198148148</v>
      </c>
      <c r="B24">
        <v>18.8</v>
      </c>
      <c r="C24">
        <v>7.1</v>
      </c>
      <c r="D24">
        <v>0</v>
      </c>
      <c r="E24">
        <v>74.1</v>
      </c>
      <c r="J24">
        <v>25.9</v>
      </c>
    </row>
    <row r="25" spans="1:10">
      <c r="A25" s="1">
        <v>42962.7199305556</v>
      </c>
      <c r="B25">
        <v>19</v>
      </c>
      <c r="C25">
        <v>7.2</v>
      </c>
      <c r="D25">
        <v>0</v>
      </c>
      <c r="E25">
        <v>73.8</v>
      </c>
      <c r="J25">
        <v>26.2</v>
      </c>
    </row>
    <row r="26" spans="1:10">
      <c r="A26" s="1">
        <v>42962.7200462963</v>
      </c>
      <c r="B26">
        <v>19.8</v>
      </c>
      <c r="C26">
        <v>7</v>
      </c>
      <c r="D26">
        <v>0</v>
      </c>
      <c r="E26">
        <v>73.2</v>
      </c>
      <c r="J26">
        <v>26.8</v>
      </c>
    </row>
    <row r="27" spans="1:10">
      <c r="A27" s="1">
        <v>42962.720162037</v>
      </c>
      <c r="B27">
        <v>19.5</v>
      </c>
      <c r="C27">
        <v>7.3</v>
      </c>
      <c r="D27">
        <v>0</v>
      </c>
      <c r="E27">
        <v>73.2</v>
      </c>
      <c r="J27">
        <v>26.8</v>
      </c>
    </row>
    <row r="28" spans="1:10">
      <c r="A28" s="1">
        <v>42962.7202777778</v>
      </c>
      <c r="B28">
        <v>17.9</v>
      </c>
      <c r="C28">
        <v>7.3</v>
      </c>
      <c r="D28">
        <v>0</v>
      </c>
      <c r="E28">
        <v>74.8</v>
      </c>
      <c r="J28">
        <v>25.2</v>
      </c>
    </row>
    <row r="29" spans="1:10">
      <c r="A29" s="1">
        <v>42962.7203935185</v>
      </c>
      <c r="B29">
        <v>19.8</v>
      </c>
      <c r="C29">
        <v>7.4</v>
      </c>
      <c r="D29">
        <v>0</v>
      </c>
      <c r="E29">
        <v>72.8</v>
      </c>
      <c r="J29">
        <v>27.2</v>
      </c>
    </row>
    <row r="30" spans="1:10">
      <c r="A30" s="1">
        <v>42962.7205092593</v>
      </c>
      <c r="B30">
        <v>20</v>
      </c>
      <c r="C30">
        <v>7.3</v>
      </c>
      <c r="D30">
        <v>0</v>
      </c>
      <c r="E30">
        <v>72.7</v>
      </c>
      <c r="J30">
        <v>27.3</v>
      </c>
    </row>
    <row r="31" spans="1:10">
      <c r="A31" s="1">
        <v>42962.720625</v>
      </c>
      <c r="B31">
        <v>18.4</v>
      </c>
      <c r="C31">
        <v>7.2</v>
      </c>
      <c r="D31">
        <v>0</v>
      </c>
      <c r="E31">
        <v>74.4</v>
      </c>
      <c r="J31">
        <v>25.6</v>
      </c>
    </row>
    <row r="32" spans="1:10">
      <c r="A32" s="1">
        <v>42962.7207407407</v>
      </c>
      <c r="B32">
        <v>18.5</v>
      </c>
      <c r="C32">
        <v>7.1</v>
      </c>
      <c r="D32">
        <v>0</v>
      </c>
      <c r="E32">
        <v>74.4</v>
      </c>
      <c r="J32">
        <v>25.6</v>
      </c>
    </row>
    <row r="33" spans="1:10">
      <c r="A33" s="1">
        <v>42962.7208564815</v>
      </c>
      <c r="B33">
        <v>18.6</v>
      </c>
      <c r="C33">
        <v>7.1</v>
      </c>
      <c r="D33">
        <v>0</v>
      </c>
      <c r="E33">
        <v>74.3</v>
      </c>
      <c r="J33">
        <v>25.7</v>
      </c>
    </row>
    <row r="34" spans="1:10">
      <c r="A34" s="1">
        <v>42962.7209722222</v>
      </c>
      <c r="B34">
        <v>18.8</v>
      </c>
      <c r="C34">
        <v>7.3</v>
      </c>
      <c r="D34">
        <v>0</v>
      </c>
      <c r="E34">
        <v>73.9</v>
      </c>
      <c r="J34">
        <v>26.1</v>
      </c>
    </row>
    <row r="35" spans="1:10">
      <c r="A35" s="1">
        <v>42962.721087963</v>
      </c>
      <c r="B35">
        <v>19.5</v>
      </c>
      <c r="C35">
        <v>7.1</v>
      </c>
      <c r="D35">
        <v>0</v>
      </c>
      <c r="E35">
        <v>73.4</v>
      </c>
      <c r="J35">
        <v>26.6</v>
      </c>
    </row>
    <row r="36" spans="1:10">
      <c r="A36" s="1">
        <v>42962.7212037037</v>
      </c>
      <c r="B36">
        <v>17.9</v>
      </c>
      <c r="C36">
        <v>7.2</v>
      </c>
      <c r="D36">
        <v>0</v>
      </c>
      <c r="E36">
        <v>74.8</v>
      </c>
      <c r="J36">
        <v>25.1</v>
      </c>
    </row>
    <row r="37" spans="1:10">
      <c r="A37" s="1">
        <v>42962.7213194444</v>
      </c>
      <c r="B37">
        <v>18.2</v>
      </c>
      <c r="C37">
        <v>6.8</v>
      </c>
      <c r="D37">
        <v>0</v>
      </c>
      <c r="E37">
        <v>74.9</v>
      </c>
      <c r="J37">
        <v>25</v>
      </c>
    </row>
    <row r="38" spans="1:10">
      <c r="A38" s="1">
        <v>42962.7214351852</v>
      </c>
      <c r="B38">
        <v>18.2</v>
      </c>
      <c r="C38">
        <v>6.3</v>
      </c>
      <c r="D38">
        <v>0</v>
      </c>
      <c r="E38">
        <v>75.5</v>
      </c>
      <c r="J38">
        <v>24.5</v>
      </c>
    </row>
    <row r="39" spans="1:10">
      <c r="A39" s="1">
        <v>42962.7215509259</v>
      </c>
      <c r="B39">
        <v>17.8</v>
      </c>
      <c r="C39">
        <v>7.4</v>
      </c>
      <c r="D39">
        <v>0</v>
      </c>
      <c r="E39">
        <v>74.9</v>
      </c>
      <c r="J39">
        <v>25.2</v>
      </c>
    </row>
    <row r="40" spans="1:10">
      <c r="A40" s="1">
        <v>42962.7216666667</v>
      </c>
      <c r="B40">
        <v>17</v>
      </c>
      <c r="C40">
        <v>6.8</v>
      </c>
      <c r="D40">
        <v>0</v>
      </c>
      <c r="E40">
        <v>76.2</v>
      </c>
      <c r="J40">
        <v>23.8</v>
      </c>
    </row>
    <row r="41" spans="1:10">
      <c r="A41" s="1">
        <v>42962.7217824074</v>
      </c>
      <c r="B41">
        <v>17.3</v>
      </c>
      <c r="C41">
        <v>6.6</v>
      </c>
      <c r="D41">
        <v>0</v>
      </c>
      <c r="E41">
        <v>76.1</v>
      </c>
      <c r="J41">
        <v>23.9</v>
      </c>
    </row>
    <row r="42" spans="1:10">
      <c r="A42" s="1">
        <v>42962.7218981481</v>
      </c>
      <c r="B42">
        <v>18.1</v>
      </c>
      <c r="C42">
        <v>6.6</v>
      </c>
      <c r="D42">
        <v>0</v>
      </c>
      <c r="E42">
        <v>75.2</v>
      </c>
      <c r="J42">
        <v>24.7</v>
      </c>
    </row>
    <row r="43" spans="1:10">
      <c r="A43" s="1">
        <v>42962.7220138889</v>
      </c>
      <c r="B43">
        <v>18.9</v>
      </c>
      <c r="C43">
        <v>6.1</v>
      </c>
      <c r="D43">
        <v>0</v>
      </c>
      <c r="E43">
        <v>75</v>
      </c>
      <c r="J43">
        <v>25</v>
      </c>
    </row>
    <row r="44" spans="1:10">
      <c r="A44" s="1">
        <v>42962.7221296296</v>
      </c>
      <c r="B44">
        <v>19.4</v>
      </c>
      <c r="C44">
        <v>6.7</v>
      </c>
      <c r="D44">
        <v>0</v>
      </c>
      <c r="E44">
        <v>73.9</v>
      </c>
      <c r="J44">
        <v>26.1</v>
      </c>
    </row>
    <row r="45" spans="1:10">
      <c r="A45" s="1">
        <v>42962.7222453704</v>
      </c>
      <c r="B45">
        <v>18.4</v>
      </c>
      <c r="C45">
        <v>8.6</v>
      </c>
      <c r="D45">
        <v>0</v>
      </c>
      <c r="E45">
        <v>73</v>
      </c>
      <c r="J45">
        <v>27</v>
      </c>
    </row>
    <row r="46" spans="1:10">
      <c r="A46" s="1">
        <v>42962.7223611111</v>
      </c>
      <c r="B46">
        <v>17.8</v>
      </c>
      <c r="C46">
        <v>6.7</v>
      </c>
      <c r="D46">
        <v>0</v>
      </c>
      <c r="E46">
        <v>75.4</v>
      </c>
      <c r="J46">
        <v>24.5</v>
      </c>
    </row>
    <row r="47" spans="1:10">
      <c r="A47" s="1">
        <v>42962.7224768518</v>
      </c>
      <c r="B47">
        <v>16.8</v>
      </c>
      <c r="C47">
        <v>6.7</v>
      </c>
      <c r="D47">
        <v>0</v>
      </c>
      <c r="E47">
        <v>76.5</v>
      </c>
      <c r="J47">
        <v>23.5</v>
      </c>
    </row>
    <row r="48" spans="1:10">
      <c r="A48" s="1">
        <v>42962.7225925926</v>
      </c>
      <c r="B48">
        <v>17.8</v>
      </c>
      <c r="C48">
        <v>6.6</v>
      </c>
      <c r="D48">
        <v>0</v>
      </c>
      <c r="E48">
        <v>75.6</v>
      </c>
      <c r="J48">
        <v>24.4</v>
      </c>
    </row>
    <row r="49" spans="1:10">
      <c r="A49" s="1">
        <v>42962.7227083333</v>
      </c>
      <c r="B49">
        <v>16.8</v>
      </c>
      <c r="C49">
        <v>6.3</v>
      </c>
      <c r="D49">
        <v>0</v>
      </c>
      <c r="E49">
        <v>76.8</v>
      </c>
      <c r="J49">
        <v>23.1</v>
      </c>
    </row>
    <row r="50" spans="1:10">
      <c r="A50" s="1">
        <v>42962.7228240741</v>
      </c>
      <c r="B50">
        <v>19.3</v>
      </c>
      <c r="C50">
        <v>6.6</v>
      </c>
      <c r="D50">
        <v>0</v>
      </c>
      <c r="E50">
        <v>74.1</v>
      </c>
      <c r="J50">
        <v>25.9</v>
      </c>
    </row>
    <row r="51" spans="1:10">
      <c r="A51" s="1">
        <v>42962.7229398148</v>
      </c>
      <c r="B51">
        <v>18.5</v>
      </c>
      <c r="C51">
        <v>7.2</v>
      </c>
      <c r="D51">
        <v>0</v>
      </c>
      <c r="E51">
        <v>74.4</v>
      </c>
      <c r="J51">
        <v>25.7</v>
      </c>
    </row>
    <row r="52" spans="1:10">
      <c r="A52" s="1">
        <v>42962.7230555556</v>
      </c>
      <c r="B52">
        <v>18.2</v>
      </c>
      <c r="C52">
        <v>6.8</v>
      </c>
      <c r="D52">
        <v>0</v>
      </c>
      <c r="E52">
        <v>75</v>
      </c>
      <c r="J52">
        <v>25</v>
      </c>
    </row>
    <row r="53" spans="1:10">
      <c r="A53" s="1">
        <v>42962.7231712963</v>
      </c>
      <c r="B53">
        <v>18.9</v>
      </c>
      <c r="C53">
        <v>6.8</v>
      </c>
      <c r="D53">
        <v>0</v>
      </c>
      <c r="E53">
        <v>74.3</v>
      </c>
      <c r="J53">
        <v>25.7</v>
      </c>
    </row>
    <row r="54" spans="1:10">
      <c r="A54" s="1">
        <v>42962.723287037</v>
      </c>
      <c r="B54">
        <v>18.6</v>
      </c>
      <c r="C54">
        <v>6.7</v>
      </c>
      <c r="D54">
        <v>0</v>
      </c>
      <c r="E54">
        <v>74.7</v>
      </c>
      <c r="J54">
        <v>25.3</v>
      </c>
    </row>
    <row r="55" spans="1:10">
      <c r="A55" s="1">
        <v>42962.7234027778</v>
      </c>
      <c r="B55">
        <v>17.7</v>
      </c>
      <c r="C55">
        <v>6.4</v>
      </c>
      <c r="D55">
        <v>0</v>
      </c>
      <c r="E55">
        <v>75.8</v>
      </c>
      <c r="J55">
        <v>24.1</v>
      </c>
    </row>
    <row r="56" spans="1:10">
      <c r="A56" s="1">
        <v>42962.7235185185</v>
      </c>
      <c r="B56">
        <v>16.4</v>
      </c>
      <c r="C56">
        <v>6.6</v>
      </c>
      <c r="D56">
        <v>0</v>
      </c>
      <c r="E56">
        <v>77</v>
      </c>
      <c r="J56">
        <v>23</v>
      </c>
    </row>
    <row r="57" spans="1:10">
      <c r="A57" s="1">
        <v>42962.7236342593</v>
      </c>
      <c r="B57">
        <v>18.9</v>
      </c>
      <c r="C57">
        <v>6.4</v>
      </c>
      <c r="D57">
        <v>0</v>
      </c>
      <c r="E57">
        <v>74.7</v>
      </c>
      <c r="J57">
        <v>25.3</v>
      </c>
    </row>
    <row r="58" spans="1:10">
      <c r="A58" s="1">
        <v>42962.72375</v>
      </c>
      <c r="B58">
        <v>18.6</v>
      </c>
      <c r="C58">
        <v>6.6</v>
      </c>
      <c r="D58">
        <v>0</v>
      </c>
      <c r="E58">
        <v>74.8</v>
      </c>
      <c r="J58">
        <v>25.2</v>
      </c>
    </row>
    <row r="59" spans="1:10">
      <c r="A59" s="1">
        <v>42962.7238657407</v>
      </c>
      <c r="B59">
        <v>17.5</v>
      </c>
      <c r="C59">
        <v>6.8</v>
      </c>
      <c r="D59">
        <v>0</v>
      </c>
      <c r="E59">
        <v>75.7</v>
      </c>
      <c r="J59">
        <v>24.3</v>
      </c>
    </row>
    <row r="60" spans="1:10">
      <c r="A60" s="1">
        <v>42962.7239814815</v>
      </c>
      <c r="B60">
        <v>19.2</v>
      </c>
      <c r="C60">
        <v>6.8</v>
      </c>
      <c r="D60">
        <v>0</v>
      </c>
      <c r="E60">
        <v>74</v>
      </c>
      <c r="J60">
        <v>26</v>
      </c>
    </row>
    <row r="61" spans="1:10">
      <c r="A61" s="1">
        <v>42962.7240972222</v>
      </c>
      <c r="B61">
        <v>18.9</v>
      </c>
      <c r="C61">
        <v>7</v>
      </c>
      <c r="D61">
        <v>0</v>
      </c>
      <c r="E61">
        <v>74.2</v>
      </c>
      <c r="J61">
        <v>25.9</v>
      </c>
    </row>
    <row r="62" spans="1:10">
      <c r="A62" s="1">
        <v>42962.724212963</v>
      </c>
      <c r="B62">
        <v>17.4</v>
      </c>
      <c r="C62">
        <v>6.1</v>
      </c>
      <c r="D62">
        <v>0</v>
      </c>
      <c r="E62">
        <v>76.5</v>
      </c>
      <c r="J62">
        <v>23.5</v>
      </c>
    </row>
    <row r="63" spans="1:10">
      <c r="A63" s="1">
        <v>42962.7243287037</v>
      </c>
      <c r="B63">
        <v>16.8</v>
      </c>
      <c r="C63">
        <v>6.1</v>
      </c>
      <c r="D63">
        <v>0</v>
      </c>
      <c r="E63">
        <v>77.2</v>
      </c>
      <c r="J63">
        <v>22.9</v>
      </c>
    </row>
    <row r="64" spans="1:10">
      <c r="A64" s="1">
        <v>42962.7244444444</v>
      </c>
      <c r="B64">
        <v>18</v>
      </c>
      <c r="C64">
        <v>6.5</v>
      </c>
      <c r="D64">
        <v>0</v>
      </c>
      <c r="E64">
        <v>75.5</v>
      </c>
      <c r="J64">
        <v>24.5</v>
      </c>
    </row>
    <row r="65" spans="1:10">
      <c r="A65" s="1">
        <v>42962.7245601852</v>
      </c>
      <c r="B65">
        <v>17.1</v>
      </c>
      <c r="C65">
        <v>6.3</v>
      </c>
      <c r="D65">
        <v>0</v>
      </c>
      <c r="E65">
        <v>76.7</v>
      </c>
      <c r="J65">
        <v>23.4</v>
      </c>
    </row>
    <row r="66" spans="1:10">
      <c r="A66" s="1">
        <v>42962.7246759259</v>
      </c>
      <c r="B66">
        <v>17.4</v>
      </c>
      <c r="C66">
        <v>6.6</v>
      </c>
      <c r="D66">
        <v>0</v>
      </c>
      <c r="E66">
        <v>76</v>
      </c>
      <c r="J66">
        <v>24</v>
      </c>
    </row>
    <row r="67" spans="1:10">
      <c r="A67" s="1">
        <v>42962.7247916667</v>
      </c>
      <c r="B67">
        <v>18.2</v>
      </c>
      <c r="C67">
        <v>6.4</v>
      </c>
      <c r="D67">
        <v>0</v>
      </c>
      <c r="E67">
        <v>75.5</v>
      </c>
      <c r="J67">
        <v>24.6</v>
      </c>
    </row>
    <row r="68" spans="1:10">
      <c r="A68" s="1">
        <v>42962.7249074074</v>
      </c>
      <c r="B68">
        <v>17.3</v>
      </c>
      <c r="C68">
        <v>6.7</v>
      </c>
      <c r="D68">
        <v>0</v>
      </c>
      <c r="E68">
        <v>76</v>
      </c>
      <c r="J68">
        <v>24</v>
      </c>
    </row>
    <row r="69" spans="1:10">
      <c r="A69" s="1">
        <v>42962.7250231481</v>
      </c>
      <c r="B69">
        <v>17</v>
      </c>
      <c r="C69">
        <v>5.9</v>
      </c>
      <c r="D69">
        <v>0</v>
      </c>
      <c r="E69">
        <v>77.1</v>
      </c>
      <c r="J69">
        <v>22.9</v>
      </c>
    </row>
    <row r="70" spans="1:10">
      <c r="A70" s="1">
        <v>42962.7251388889</v>
      </c>
      <c r="B70">
        <v>19.8</v>
      </c>
      <c r="C70">
        <v>7.2</v>
      </c>
      <c r="D70">
        <v>0</v>
      </c>
      <c r="E70">
        <v>73.1</v>
      </c>
      <c r="J70">
        <v>27</v>
      </c>
    </row>
    <row r="71" spans="1:10">
      <c r="A71" s="1">
        <v>42962.7252546296</v>
      </c>
      <c r="B71">
        <v>18</v>
      </c>
      <c r="C71">
        <v>6.9</v>
      </c>
      <c r="D71">
        <v>0</v>
      </c>
      <c r="E71">
        <v>75.1</v>
      </c>
      <c r="J71">
        <v>24.9</v>
      </c>
    </row>
    <row r="72" spans="1:10">
      <c r="A72" s="1">
        <v>42962.7253703704</v>
      </c>
      <c r="B72">
        <v>21.5</v>
      </c>
      <c r="C72">
        <v>8.2</v>
      </c>
      <c r="D72">
        <v>0</v>
      </c>
      <c r="E72">
        <v>70.3</v>
      </c>
      <c r="J72">
        <v>29.7</v>
      </c>
    </row>
    <row r="73" spans="1:10">
      <c r="A73" s="1">
        <v>42962.7254861111</v>
      </c>
      <c r="B73">
        <v>20.4</v>
      </c>
      <c r="C73">
        <v>7.6</v>
      </c>
      <c r="D73">
        <v>0</v>
      </c>
      <c r="E73">
        <v>72</v>
      </c>
      <c r="J73">
        <v>28</v>
      </c>
    </row>
    <row r="74" spans="1:10">
      <c r="A74" s="1">
        <v>42962.7256018519</v>
      </c>
      <c r="B74">
        <v>20.5</v>
      </c>
      <c r="C74">
        <v>7.8</v>
      </c>
      <c r="D74">
        <v>0</v>
      </c>
      <c r="E74">
        <v>71.7</v>
      </c>
      <c r="J74">
        <v>28.3</v>
      </c>
    </row>
    <row r="75" spans="1:10">
      <c r="A75" s="1">
        <v>42962.7257175926</v>
      </c>
      <c r="B75">
        <v>19.8</v>
      </c>
      <c r="C75">
        <v>7</v>
      </c>
      <c r="D75">
        <v>0</v>
      </c>
      <c r="E75">
        <v>73.2</v>
      </c>
      <c r="J75">
        <v>26.8</v>
      </c>
    </row>
    <row r="76" spans="1:10">
      <c r="A76" s="1">
        <v>42962.7258333333</v>
      </c>
      <c r="B76">
        <v>18.6</v>
      </c>
      <c r="C76">
        <v>7.3</v>
      </c>
      <c r="D76">
        <v>0</v>
      </c>
      <c r="E76">
        <v>74.1</v>
      </c>
      <c r="J76">
        <v>25.9</v>
      </c>
    </row>
    <row r="77" spans="1:10">
      <c r="A77" s="1">
        <v>42962.7259490741</v>
      </c>
      <c r="B77">
        <v>19</v>
      </c>
      <c r="C77">
        <v>7.2</v>
      </c>
      <c r="D77">
        <v>0</v>
      </c>
      <c r="E77">
        <v>73.8</v>
      </c>
      <c r="J77">
        <v>26.2</v>
      </c>
    </row>
    <row r="78" spans="1:10">
      <c r="A78" s="1">
        <v>42962.7260648148</v>
      </c>
      <c r="B78">
        <v>19.8</v>
      </c>
      <c r="C78">
        <v>7.5</v>
      </c>
      <c r="D78">
        <v>0</v>
      </c>
      <c r="E78">
        <v>72.7</v>
      </c>
      <c r="J78">
        <v>27.3</v>
      </c>
    </row>
    <row r="79" spans="1:10">
      <c r="A79" s="1">
        <v>42962.7261805556</v>
      </c>
      <c r="B79">
        <v>20</v>
      </c>
      <c r="C79">
        <v>7.3</v>
      </c>
      <c r="D79">
        <v>0</v>
      </c>
      <c r="E79">
        <v>72.7</v>
      </c>
      <c r="J79">
        <v>27.3</v>
      </c>
    </row>
    <row r="80" spans="1:10">
      <c r="A80" s="1">
        <v>42962.7262962963</v>
      </c>
      <c r="B80">
        <v>22.2</v>
      </c>
      <c r="C80">
        <v>8.5</v>
      </c>
      <c r="D80">
        <v>0</v>
      </c>
      <c r="E80">
        <v>69.3</v>
      </c>
      <c r="J80">
        <v>30.7</v>
      </c>
    </row>
    <row r="81" spans="1:10">
      <c r="A81" s="1">
        <v>42962.726412037</v>
      </c>
      <c r="B81">
        <v>19.9</v>
      </c>
      <c r="C81">
        <v>7.7</v>
      </c>
      <c r="D81">
        <v>0</v>
      </c>
      <c r="E81">
        <v>72.5</v>
      </c>
      <c r="J81">
        <v>27.6</v>
      </c>
    </row>
    <row r="82" spans="1:10">
      <c r="A82" s="1">
        <v>42962.7265277778</v>
      </c>
      <c r="B82">
        <v>20.3</v>
      </c>
      <c r="C82">
        <v>7.1</v>
      </c>
      <c r="D82">
        <v>0</v>
      </c>
      <c r="E82">
        <v>72.5</v>
      </c>
      <c r="J82">
        <v>27.4</v>
      </c>
    </row>
    <row r="83" spans="1:10">
      <c r="A83" s="1">
        <v>42962.7266435185</v>
      </c>
      <c r="B83">
        <v>21</v>
      </c>
      <c r="C83">
        <v>7.5</v>
      </c>
      <c r="D83">
        <v>0</v>
      </c>
      <c r="E83">
        <v>71.5</v>
      </c>
      <c r="J83">
        <v>28.5</v>
      </c>
    </row>
    <row r="84" spans="1:10">
      <c r="A84" s="1">
        <v>42962.7267592593</v>
      </c>
      <c r="B84">
        <v>20.2</v>
      </c>
      <c r="C84">
        <v>7.1</v>
      </c>
      <c r="D84">
        <v>0</v>
      </c>
      <c r="E84">
        <v>72.8</v>
      </c>
      <c r="J84">
        <v>27.3</v>
      </c>
    </row>
    <row r="85" spans="1:10">
      <c r="A85" s="1">
        <v>42962.726875</v>
      </c>
      <c r="B85">
        <v>18.3</v>
      </c>
      <c r="C85">
        <v>7.5</v>
      </c>
      <c r="D85">
        <v>0</v>
      </c>
      <c r="E85">
        <v>74.2</v>
      </c>
      <c r="J85">
        <v>25.8</v>
      </c>
    </row>
    <row r="86" spans="1:10">
      <c r="A86" s="1">
        <v>42962.7269907407</v>
      </c>
      <c r="B86">
        <v>20.3</v>
      </c>
      <c r="C86">
        <v>7</v>
      </c>
      <c r="D86">
        <v>0</v>
      </c>
      <c r="E86">
        <v>72.8</v>
      </c>
      <c r="J86">
        <v>27.3</v>
      </c>
    </row>
    <row r="87" spans="1:10">
      <c r="A87" s="1">
        <v>42962.7271064815</v>
      </c>
      <c r="B87">
        <v>18</v>
      </c>
      <c r="C87">
        <v>6.8</v>
      </c>
      <c r="D87">
        <v>0</v>
      </c>
      <c r="E87">
        <v>75.2</v>
      </c>
      <c r="J87">
        <v>24.8</v>
      </c>
    </row>
    <row r="88" spans="1:10">
      <c r="A88" s="1">
        <v>42962.7272222222</v>
      </c>
      <c r="B88">
        <v>19.5</v>
      </c>
      <c r="C88">
        <v>7.1</v>
      </c>
      <c r="D88">
        <v>0</v>
      </c>
      <c r="E88">
        <v>73.4</v>
      </c>
      <c r="J88">
        <v>26.6</v>
      </c>
    </row>
    <row r="89" spans="1:10">
      <c r="A89" s="1">
        <v>42962.727337963</v>
      </c>
      <c r="B89">
        <v>19.1</v>
      </c>
      <c r="C89">
        <v>7.6</v>
      </c>
      <c r="D89">
        <v>0</v>
      </c>
      <c r="E89">
        <v>73.3</v>
      </c>
      <c r="J89">
        <v>26.7</v>
      </c>
    </row>
    <row r="90" spans="1:10">
      <c r="A90" s="1">
        <v>42962.7274537037</v>
      </c>
      <c r="B90">
        <v>18.1</v>
      </c>
      <c r="C90">
        <v>6.5</v>
      </c>
      <c r="D90">
        <v>0</v>
      </c>
      <c r="E90">
        <v>75.4</v>
      </c>
      <c r="J90">
        <v>24.6</v>
      </c>
    </row>
    <row r="91" spans="1:10">
      <c r="A91" s="1">
        <v>42962.7275694444</v>
      </c>
      <c r="B91">
        <v>17.4</v>
      </c>
      <c r="C91">
        <v>7.2</v>
      </c>
      <c r="D91">
        <v>0</v>
      </c>
      <c r="E91">
        <v>75.4</v>
      </c>
      <c r="J91">
        <v>24.6</v>
      </c>
    </row>
    <row r="92" spans="1:10">
      <c r="A92" s="1">
        <v>42962.7276851852</v>
      </c>
      <c r="B92">
        <v>18.1</v>
      </c>
      <c r="C92">
        <v>6.7</v>
      </c>
      <c r="D92">
        <v>0</v>
      </c>
      <c r="E92">
        <v>75.2</v>
      </c>
      <c r="J92">
        <v>24.8</v>
      </c>
    </row>
    <row r="93" spans="1:10">
      <c r="A93" s="1">
        <v>42962.7278009259</v>
      </c>
      <c r="B93">
        <v>17</v>
      </c>
      <c r="C93">
        <v>6.6</v>
      </c>
      <c r="D93">
        <v>0</v>
      </c>
      <c r="E93">
        <v>76.4</v>
      </c>
      <c r="J93">
        <v>23.6</v>
      </c>
    </row>
    <row r="94" spans="1:10">
      <c r="A94" s="1">
        <v>42962.7279166667</v>
      </c>
      <c r="B94">
        <v>17.6</v>
      </c>
      <c r="C94">
        <v>6.6</v>
      </c>
      <c r="D94">
        <v>0</v>
      </c>
      <c r="E94">
        <v>75.8</v>
      </c>
      <c r="J94">
        <v>24.2</v>
      </c>
    </row>
    <row r="95" spans="1:10">
      <c r="A95" s="1">
        <v>42962.7280324074</v>
      </c>
      <c r="B95">
        <v>18.2</v>
      </c>
      <c r="C95">
        <v>7.7</v>
      </c>
      <c r="D95">
        <v>0</v>
      </c>
      <c r="E95">
        <v>74.1</v>
      </c>
      <c r="J95">
        <v>25.9</v>
      </c>
    </row>
    <row r="96" spans="1:10">
      <c r="A96" s="1">
        <v>42962.7281481481</v>
      </c>
      <c r="B96">
        <v>17.8</v>
      </c>
      <c r="C96">
        <v>7.1</v>
      </c>
      <c r="D96">
        <v>0</v>
      </c>
      <c r="E96">
        <v>75.1</v>
      </c>
      <c r="J96">
        <v>24.9</v>
      </c>
    </row>
    <row r="97" spans="1:10">
      <c r="A97" s="1">
        <v>42962.7282638889</v>
      </c>
      <c r="B97">
        <v>19.2</v>
      </c>
      <c r="C97">
        <v>6.7</v>
      </c>
      <c r="D97">
        <v>0</v>
      </c>
      <c r="E97">
        <v>74.1</v>
      </c>
      <c r="J97">
        <v>25.9</v>
      </c>
    </row>
    <row r="98" spans="1:10">
      <c r="A98" s="1">
        <v>42962.7283796296</v>
      </c>
      <c r="B98">
        <v>18.7</v>
      </c>
      <c r="C98">
        <v>6.6</v>
      </c>
      <c r="D98">
        <v>0</v>
      </c>
      <c r="E98">
        <v>74.7</v>
      </c>
      <c r="J98">
        <v>25.3</v>
      </c>
    </row>
    <row r="99" spans="1:10">
      <c r="A99" s="1">
        <v>42962.7284953704</v>
      </c>
      <c r="B99">
        <v>17.6</v>
      </c>
      <c r="C99">
        <v>6.5</v>
      </c>
      <c r="D99">
        <v>0</v>
      </c>
      <c r="E99">
        <v>75.8</v>
      </c>
      <c r="J99">
        <v>24.1</v>
      </c>
    </row>
    <row r="100" spans="1:10">
      <c r="A100" s="1">
        <v>42962.7286111111</v>
      </c>
      <c r="B100">
        <v>17.3</v>
      </c>
      <c r="C100">
        <v>7.2</v>
      </c>
      <c r="D100">
        <v>0</v>
      </c>
      <c r="E100">
        <v>75.4</v>
      </c>
      <c r="J100">
        <v>24.5</v>
      </c>
    </row>
    <row r="101" spans="1:10">
      <c r="A101" s="1">
        <v>42962.7287268518</v>
      </c>
      <c r="B101">
        <v>17.2</v>
      </c>
      <c r="C101">
        <v>6.2</v>
      </c>
      <c r="D101">
        <v>0</v>
      </c>
      <c r="E101">
        <v>76.6</v>
      </c>
      <c r="J101">
        <v>23.4</v>
      </c>
    </row>
    <row r="102" spans="1:10">
      <c r="A102" s="1">
        <v>42962.7288425926</v>
      </c>
      <c r="B102">
        <v>18.2</v>
      </c>
      <c r="C102">
        <v>6.6</v>
      </c>
      <c r="D102">
        <v>0</v>
      </c>
      <c r="E102">
        <v>75.2</v>
      </c>
      <c r="J102">
        <v>24.8</v>
      </c>
    </row>
    <row r="103" spans="1:10">
      <c r="A103" s="1">
        <v>42962.7289583333</v>
      </c>
      <c r="B103">
        <v>18.5</v>
      </c>
      <c r="C103">
        <v>6.5</v>
      </c>
      <c r="D103">
        <v>0</v>
      </c>
      <c r="E103">
        <v>75</v>
      </c>
      <c r="J103">
        <v>25</v>
      </c>
    </row>
    <row r="104" spans="1:10">
      <c r="A104" s="1">
        <v>42962.7290740741</v>
      </c>
      <c r="B104">
        <v>16.7</v>
      </c>
      <c r="C104">
        <v>6</v>
      </c>
      <c r="D104">
        <v>0</v>
      </c>
      <c r="E104">
        <v>77.3</v>
      </c>
      <c r="J104">
        <v>22.7</v>
      </c>
    </row>
    <row r="105" spans="1:10">
      <c r="A105" s="1">
        <v>42962.7291898148</v>
      </c>
      <c r="B105">
        <v>18.9</v>
      </c>
      <c r="C105">
        <v>7.7</v>
      </c>
      <c r="D105">
        <v>0</v>
      </c>
      <c r="E105">
        <v>73.4</v>
      </c>
      <c r="J105">
        <v>26.6</v>
      </c>
    </row>
    <row r="106" spans="1:10">
      <c r="A106" s="1">
        <v>42962.7293055556</v>
      </c>
      <c r="B106">
        <v>17.9</v>
      </c>
      <c r="C106">
        <v>6.5</v>
      </c>
      <c r="D106">
        <v>0</v>
      </c>
      <c r="E106">
        <v>75.7</v>
      </c>
      <c r="J106">
        <v>24.4</v>
      </c>
    </row>
    <row r="107" spans="1:10">
      <c r="A107" s="1">
        <v>42962.7294212963</v>
      </c>
      <c r="B107">
        <v>18.5</v>
      </c>
      <c r="C107">
        <v>7.3</v>
      </c>
      <c r="D107">
        <v>0</v>
      </c>
      <c r="E107">
        <v>74.3</v>
      </c>
      <c r="J107">
        <v>25.8</v>
      </c>
    </row>
    <row r="108" spans="1:10">
      <c r="A108" s="1">
        <v>42962.729537037</v>
      </c>
      <c r="B108">
        <v>19.1</v>
      </c>
      <c r="C108">
        <v>6.6</v>
      </c>
      <c r="D108">
        <v>0</v>
      </c>
      <c r="E108">
        <v>74.3</v>
      </c>
      <c r="J108">
        <v>25.7</v>
      </c>
    </row>
    <row r="109" spans="1:10">
      <c r="A109" s="1">
        <v>42962.7296527778</v>
      </c>
      <c r="B109">
        <v>17.2</v>
      </c>
      <c r="C109">
        <v>6.4</v>
      </c>
      <c r="D109">
        <v>0</v>
      </c>
      <c r="E109">
        <v>76.3</v>
      </c>
      <c r="J109">
        <v>23.6</v>
      </c>
    </row>
    <row r="110" spans="1:10">
      <c r="A110" s="1">
        <v>42962.7297685185</v>
      </c>
      <c r="B110">
        <v>16.8</v>
      </c>
      <c r="C110">
        <v>6.2</v>
      </c>
      <c r="D110">
        <v>0</v>
      </c>
      <c r="E110">
        <v>77</v>
      </c>
      <c r="J110">
        <v>23</v>
      </c>
    </row>
    <row r="111" spans="1:10">
      <c r="A111" s="1">
        <v>42962.7298842593</v>
      </c>
      <c r="B111">
        <v>20.8</v>
      </c>
      <c r="C111">
        <v>7.8</v>
      </c>
      <c r="D111">
        <v>0</v>
      </c>
      <c r="E111">
        <v>71.5</v>
      </c>
      <c r="J111">
        <v>28.6</v>
      </c>
    </row>
    <row r="112" spans="1:10">
      <c r="A112" s="1">
        <v>42962.73</v>
      </c>
      <c r="B112">
        <v>20.3</v>
      </c>
      <c r="C112">
        <v>7.6</v>
      </c>
      <c r="D112">
        <v>0</v>
      </c>
      <c r="E112">
        <v>72.1</v>
      </c>
      <c r="J112">
        <v>27.9</v>
      </c>
    </row>
    <row r="113" spans="1:10">
      <c r="A113" s="1">
        <v>42962.7301157407</v>
      </c>
      <c r="B113">
        <v>20.2</v>
      </c>
      <c r="C113">
        <v>7</v>
      </c>
      <c r="D113">
        <v>0</v>
      </c>
      <c r="E113">
        <v>72.8</v>
      </c>
      <c r="J113">
        <v>27.2</v>
      </c>
    </row>
    <row r="114" spans="1:10">
      <c r="A114" s="1">
        <v>42962.7302314815</v>
      </c>
      <c r="B114">
        <v>19.4</v>
      </c>
      <c r="C114">
        <v>7.1</v>
      </c>
      <c r="D114">
        <v>0</v>
      </c>
      <c r="E114">
        <v>73.6</v>
      </c>
      <c r="J114">
        <v>26.5</v>
      </c>
    </row>
    <row r="115" spans="1:10">
      <c r="A115" s="1">
        <v>42962.7303472222</v>
      </c>
      <c r="B115">
        <v>19.3</v>
      </c>
      <c r="C115">
        <v>7.3</v>
      </c>
      <c r="D115">
        <v>0</v>
      </c>
      <c r="E115">
        <v>73.4</v>
      </c>
      <c r="J115">
        <v>26.6</v>
      </c>
    </row>
    <row r="116" spans="1:10">
      <c r="A116" s="1">
        <v>42962.730462963</v>
      </c>
      <c r="B116">
        <v>18.2</v>
      </c>
      <c r="C116">
        <v>6.4</v>
      </c>
      <c r="D116">
        <v>0</v>
      </c>
      <c r="E116">
        <v>75.4</v>
      </c>
      <c r="J116">
        <v>24.6</v>
      </c>
    </row>
    <row r="117" spans="1:10">
      <c r="A117" s="1">
        <v>42962.7305787037</v>
      </c>
      <c r="B117">
        <v>18.7</v>
      </c>
      <c r="C117">
        <v>6.4</v>
      </c>
      <c r="D117">
        <v>0</v>
      </c>
      <c r="E117">
        <v>74.9</v>
      </c>
      <c r="J117">
        <v>25.1</v>
      </c>
    </row>
    <row r="118" spans="1:10">
      <c r="A118" s="1">
        <v>42962.7306944444</v>
      </c>
      <c r="B118">
        <v>17.6</v>
      </c>
      <c r="C118">
        <v>6.7</v>
      </c>
      <c r="D118">
        <v>0</v>
      </c>
      <c r="E118">
        <v>75.7</v>
      </c>
      <c r="J118">
        <v>24.3</v>
      </c>
    </row>
    <row r="119" spans="1:10">
      <c r="A119" s="1">
        <v>42962.7308101852</v>
      </c>
      <c r="B119">
        <v>17.7</v>
      </c>
      <c r="C119">
        <v>6.4</v>
      </c>
      <c r="D119">
        <v>0</v>
      </c>
      <c r="E119">
        <v>75.9</v>
      </c>
      <c r="J119">
        <v>24.1</v>
      </c>
    </row>
    <row r="120" spans="1:10">
      <c r="A120" s="1">
        <v>42962.7309259259</v>
      </c>
      <c r="B120">
        <v>17.7</v>
      </c>
      <c r="C120">
        <v>6.9</v>
      </c>
      <c r="D120">
        <v>0</v>
      </c>
      <c r="E120">
        <v>75.4</v>
      </c>
      <c r="J120">
        <v>24.6</v>
      </c>
    </row>
    <row r="121" spans="1:10">
      <c r="A121" s="1">
        <v>42962.7310416667</v>
      </c>
      <c r="B121">
        <v>17.9</v>
      </c>
      <c r="C121">
        <v>6.8</v>
      </c>
      <c r="D121">
        <v>0</v>
      </c>
      <c r="E121">
        <v>75.3</v>
      </c>
      <c r="J121">
        <v>24.7</v>
      </c>
    </row>
    <row r="122" spans="1:10">
      <c r="A122" s="1">
        <v>42962.7311574074</v>
      </c>
      <c r="B122">
        <v>17</v>
      </c>
      <c r="C122">
        <v>6</v>
      </c>
      <c r="D122">
        <v>0</v>
      </c>
      <c r="E122">
        <v>77.1</v>
      </c>
      <c r="J122">
        <v>23</v>
      </c>
    </row>
    <row r="123" spans="1:10">
      <c r="A123" s="1">
        <v>42962.7312731482</v>
      </c>
      <c r="B123">
        <v>17</v>
      </c>
      <c r="C123">
        <v>7</v>
      </c>
      <c r="D123">
        <v>0</v>
      </c>
      <c r="E123">
        <v>76</v>
      </c>
      <c r="J123">
        <v>24</v>
      </c>
    </row>
    <row r="124" spans="1:10">
      <c r="A124" s="1">
        <v>42962.7313888889</v>
      </c>
      <c r="B124">
        <v>17.7</v>
      </c>
      <c r="C124">
        <v>6.2</v>
      </c>
      <c r="D124">
        <v>0</v>
      </c>
      <c r="E124">
        <v>76.2</v>
      </c>
      <c r="J124">
        <v>23.9</v>
      </c>
    </row>
    <row r="125" spans="1:10">
      <c r="A125" s="1">
        <v>42962.7315046296</v>
      </c>
      <c r="B125">
        <v>18.7</v>
      </c>
      <c r="C125">
        <v>6.8</v>
      </c>
      <c r="D125">
        <v>0</v>
      </c>
      <c r="E125">
        <v>74.5</v>
      </c>
      <c r="J125">
        <v>25.5</v>
      </c>
    </row>
    <row r="126" spans="1:10">
      <c r="A126" s="1">
        <v>42962.7316203704</v>
      </c>
      <c r="B126">
        <v>18.5</v>
      </c>
      <c r="C126">
        <v>6.9</v>
      </c>
      <c r="D126">
        <v>0</v>
      </c>
      <c r="E126">
        <v>74.5</v>
      </c>
      <c r="J126">
        <v>25.4</v>
      </c>
    </row>
    <row r="127" spans="1:10">
      <c r="A127" s="1">
        <v>42962.7317361111</v>
      </c>
      <c r="B127">
        <v>18.5</v>
      </c>
      <c r="C127">
        <v>6.6</v>
      </c>
      <c r="D127">
        <v>0</v>
      </c>
      <c r="E127">
        <v>74.9</v>
      </c>
      <c r="J127">
        <v>25.1</v>
      </c>
    </row>
    <row r="128" spans="1:10">
      <c r="A128" s="1">
        <v>42962.7318518519</v>
      </c>
      <c r="B128">
        <v>20.1</v>
      </c>
      <c r="C128">
        <v>7</v>
      </c>
      <c r="D128">
        <v>0</v>
      </c>
      <c r="E128">
        <v>72.9</v>
      </c>
      <c r="J128">
        <v>27.1</v>
      </c>
    </row>
    <row r="129" spans="1:10">
      <c r="A129" s="1">
        <v>42962.7319675926</v>
      </c>
      <c r="B129">
        <v>18.9</v>
      </c>
      <c r="C129">
        <v>6.9</v>
      </c>
      <c r="D129">
        <v>0</v>
      </c>
      <c r="E129">
        <v>74.2</v>
      </c>
      <c r="J129">
        <v>25.8</v>
      </c>
    </row>
    <row r="130" spans="1:10">
      <c r="A130" s="1">
        <v>42962.7320833333</v>
      </c>
      <c r="B130">
        <v>19</v>
      </c>
      <c r="C130">
        <v>6.8</v>
      </c>
      <c r="D130">
        <v>0</v>
      </c>
      <c r="E130">
        <v>74.3</v>
      </c>
      <c r="J130">
        <v>25.8</v>
      </c>
    </row>
    <row r="131" spans="1:10">
      <c r="A131" s="1">
        <v>42962.7321990741</v>
      </c>
      <c r="B131">
        <v>19</v>
      </c>
      <c r="C131">
        <v>7.3</v>
      </c>
      <c r="D131">
        <v>0</v>
      </c>
      <c r="E131">
        <v>73.7</v>
      </c>
      <c r="J131">
        <v>26.3</v>
      </c>
    </row>
    <row r="132" spans="1:10">
      <c r="A132" s="1">
        <v>42962.7323148148</v>
      </c>
      <c r="B132">
        <v>18.9</v>
      </c>
      <c r="C132">
        <v>7.1</v>
      </c>
      <c r="D132">
        <v>0</v>
      </c>
      <c r="E132">
        <v>73.9</v>
      </c>
      <c r="J132">
        <v>26</v>
      </c>
    </row>
    <row r="133" spans="1:10">
      <c r="A133" s="1">
        <v>42962.7324305556</v>
      </c>
      <c r="B133">
        <v>21.8</v>
      </c>
      <c r="C133">
        <v>7.3</v>
      </c>
      <c r="D133">
        <v>0</v>
      </c>
      <c r="E133">
        <v>70.9</v>
      </c>
      <c r="J133">
        <v>29.1</v>
      </c>
    </row>
    <row r="134" spans="1:10">
      <c r="A134" s="1">
        <v>42962.7325462963</v>
      </c>
      <c r="B134">
        <v>20.5</v>
      </c>
      <c r="C134">
        <v>7.8</v>
      </c>
      <c r="D134">
        <v>0</v>
      </c>
      <c r="E134">
        <v>71.7</v>
      </c>
      <c r="J134">
        <v>28.3</v>
      </c>
    </row>
    <row r="135" spans="1:10">
      <c r="A135" s="1">
        <v>42962.732662037</v>
      </c>
      <c r="B135">
        <v>20.3</v>
      </c>
      <c r="C135">
        <v>7.5</v>
      </c>
      <c r="D135">
        <v>0</v>
      </c>
      <c r="E135">
        <v>72.2</v>
      </c>
      <c r="J135">
        <v>27.8</v>
      </c>
    </row>
    <row r="136" spans="1:10">
      <c r="A136" s="1">
        <v>42962.7327777778</v>
      </c>
      <c r="B136">
        <v>20.1</v>
      </c>
      <c r="C136">
        <v>8.3</v>
      </c>
      <c r="D136">
        <v>0</v>
      </c>
      <c r="E136">
        <v>71.6</v>
      </c>
      <c r="J136">
        <v>28.4</v>
      </c>
    </row>
    <row r="137" spans="1:10">
      <c r="A137" s="1">
        <v>42962.7328935185</v>
      </c>
      <c r="B137">
        <v>20.6</v>
      </c>
      <c r="C137">
        <v>7.1</v>
      </c>
      <c r="D137">
        <v>0</v>
      </c>
      <c r="E137">
        <v>72.3</v>
      </c>
      <c r="J137">
        <v>27.7</v>
      </c>
    </row>
    <row r="138" spans="1:10">
      <c r="A138" s="1">
        <v>42962.7330092593</v>
      </c>
      <c r="B138">
        <v>19.8</v>
      </c>
      <c r="C138">
        <v>7</v>
      </c>
      <c r="D138">
        <v>0</v>
      </c>
      <c r="E138">
        <v>73.2</v>
      </c>
      <c r="J138">
        <v>26.8</v>
      </c>
    </row>
    <row r="139" spans="1:10">
      <c r="A139" s="1">
        <v>42962.733125</v>
      </c>
      <c r="B139">
        <v>19.9</v>
      </c>
      <c r="C139">
        <v>6.8</v>
      </c>
      <c r="D139">
        <v>0</v>
      </c>
      <c r="E139">
        <v>73.3</v>
      </c>
      <c r="J139">
        <v>26.7</v>
      </c>
    </row>
    <row r="140" spans="1:10">
      <c r="A140" s="1">
        <v>42962.7332407407</v>
      </c>
      <c r="B140">
        <v>18.7</v>
      </c>
      <c r="C140">
        <v>7.3</v>
      </c>
      <c r="D140">
        <v>0</v>
      </c>
      <c r="E140">
        <v>74</v>
      </c>
      <c r="J140">
        <v>26</v>
      </c>
    </row>
    <row r="141" spans="1:10">
      <c r="A141" s="1">
        <v>42962.7333564815</v>
      </c>
      <c r="B141">
        <v>19.6</v>
      </c>
      <c r="C141">
        <v>7</v>
      </c>
      <c r="D141">
        <v>0</v>
      </c>
      <c r="E141">
        <v>73.3</v>
      </c>
      <c r="J141">
        <v>26.6</v>
      </c>
    </row>
    <row r="142" spans="1:10">
      <c r="A142" s="1">
        <v>42962.7334722222</v>
      </c>
      <c r="B142">
        <v>19.2</v>
      </c>
      <c r="C142">
        <v>7.2</v>
      </c>
      <c r="D142">
        <v>0</v>
      </c>
      <c r="E142">
        <v>73.6</v>
      </c>
      <c r="J142">
        <v>26.4</v>
      </c>
    </row>
    <row r="143" spans="1:10">
      <c r="A143" s="1">
        <v>42962.733587963</v>
      </c>
      <c r="B143">
        <v>18.1</v>
      </c>
      <c r="C143">
        <v>6.5</v>
      </c>
      <c r="D143">
        <v>0</v>
      </c>
      <c r="E143">
        <v>75.4</v>
      </c>
      <c r="J143">
        <v>24.6</v>
      </c>
    </row>
    <row r="144" spans="1:10">
      <c r="A144" s="1">
        <v>42962.7337037037</v>
      </c>
      <c r="B144">
        <v>18.2</v>
      </c>
      <c r="C144">
        <v>6.3</v>
      </c>
      <c r="D144">
        <v>0</v>
      </c>
      <c r="E144">
        <v>75.5</v>
      </c>
      <c r="J144">
        <v>24.5</v>
      </c>
    </row>
    <row r="145" spans="1:10">
      <c r="A145" s="1">
        <v>42962.7338194444</v>
      </c>
      <c r="B145">
        <v>18.2</v>
      </c>
      <c r="C145">
        <v>6.7</v>
      </c>
      <c r="D145">
        <v>0</v>
      </c>
      <c r="E145">
        <v>75.1</v>
      </c>
      <c r="J145">
        <v>24.9</v>
      </c>
    </row>
    <row r="146" spans="1:10">
      <c r="A146" s="1">
        <v>42962.7339351852</v>
      </c>
      <c r="B146">
        <v>18.1</v>
      </c>
      <c r="C146">
        <v>6.6</v>
      </c>
      <c r="D146">
        <v>0</v>
      </c>
      <c r="E146">
        <v>75.3</v>
      </c>
      <c r="J146">
        <v>24.7</v>
      </c>
    </row>
    <row r="147" spans="1:10">
      <c r="A147" s="1">
        <v>42962.7340509259</v>
      </c>
      <c r="B147">
        <v>18.9</v>
      </c>
      <c r="C147">
        <v>6.8</v>
      </c>
      <c r="D147">
        <v>0</v>
      </c>
      <c r="E147">
        <v>74.4</v>
      </c>
      <c r="J147">
        <v>25.7</v>
      </c>
    </row>
    <row r="148" spans="1:10">
      <c r="A148" s="1">
        <v>42962.7341666667</v>
      </c>
      <c r="B148">
        <v>18.7</v>
      </c>
      <c r="C148">
        <v>7.3</v>
      </c>
      <c r="D148">
        <v>0</v>
      </c>
      <c r="E148">
        <v>74</v>
      </c>
      <c r="J148">
        <v>26</v>
      </c>
    </row>
    <row r="149" spans="1:10">
      <c r="A149" s="1">
        <v>42962.7342824074</v>
      </c>
      <c r="B149">
        <v>18.7</v>
      </c>
      <c r="C149">
        <v>6.6</v>
      </c>
      <c r="D149">
        <v>0</v>
      </c>
      <c r="E149">
        <v>74.7</v>
      </c>
      <c r="J149">
        <v>25.3</v>
      </c>
    </row>
    <row r="150" spans="1:10">
      <c r="A150" s="1">
        <v>42962.7343981481</v>
      </c>
      <c r="B150">
        <v>19.1</v>
      </c>
      <c r="C150">
        <v>6.3</v>
      </c>
      <c r="D150">
        <v>0</v>
      </c>
      <c r="E150">
        <v>74.7</v>
      </c>
      <c r="J150">
        <v>25.4</v>
      </c>
    </row>
    <row r="151" spans="1:10">
      <c r="A151" s="1">
        <v>42962.7345138889</v>
      </c>
      <c r="B151">
        <v>18.5</v>
      </c>
      <c r="C151">
        <v>6.6</v>
      </c>
      <c r="D151">
        <v>0</v>
      </c>
      <c r="E151">
        <v>74.9</v>
      </c>
      <c r="J151">
        <v>25.1</v>
      </c>
    </row>
    <row r="152" spans="1:10">
      <c r="A152" s="1">
        <v>42962.7346296296</v>
      </c>
      <c r="B152">
        <v>19.2</v>
      </c>
      <c r="C152">
        <v>7.1</v>
      </c>
      <c r="D152">
        <v>0</v>
      </c>
      <c r="E152">
        <v>73.7</v>
      </c>
      <c r="J152">
        <v>26.3</v>
      </c>
    </row>
    <row r="153" spans="1:10">
      <c r="A153" s="1">
        <v>42962.7347453704</v>
      </c>
      <c r="B153">
        <v>19</v>
      </c>
      <c r="C153">
        <v>6.5</v>
      </c>
      <c r="D153">
        <v>0</v>
      </c>
      <c r="E153">
        <v>74.5</v>
      </c>
      <c r="J153">
        <v>25.5</v>
      </c>
    </row>
    <row r="154" spans="1:10">
      <c r="A154" s="1">
        <v>42962.7348611111</v>
      </c>
      <c r="B154">
        <v>19.2</v>
      </c>
      <c r="C154">
        <v>7</v>
      </c>
      <c r="D154">
        <v>0</v>
      </c>
      <c r="E154">
        <v>73.8</v>
      </c>
      <c r="J154">
        <v>26.2</v>
      </c>
    </row>
    <row r="155" spans="1:10">
      <c r="A155" s="1">
        <v>42962.7349768519</v>
      </c>
      <c r="B155">
        <v>18.5</v>
      </c>
      <c r="C155">
        <v>7</v>
      </c>
      <c r="D155">
        <v>0</v>
      </c>
      <c r="E155">
        <v>74.5</v>
      </c>
      <c r="J155">
        <v>25.5</v>
      </c>
    </row>
    <row r="156" spans="1:10">
      <c r="A156" s="1">
        <v>42962.7350925926</v>
      </c>
      <c r="B156">
        <v>19.4</v>
      </c>
      <c r="C156">
        <v>7.2</v>
      </c>
      <c r="D156">
        <v>0</v>
      </c>
      <c r="E156">
        <v>73.4</v>
      </c>
      <c r="J156">
        <v>26.6</v>
      </c>
    </row>
    <row r="157" spans="1:10">
      <c r="A157" s="1">
        <v>42962.7352083333</v>
      </c>
      <c r="B157">
        <v>19.5</v>
      </c>
      <c r="C157">
        <v>7.2</v>
      </c>
      <c r="D157">
        <v>0</v>
      </c>
      <c r="E157">
        <v>73.4</v>
      </c>
      <c r="J157">
        <v>26.7</v>
      </c>
    </row>
    <row r="158" spans="1:10">
      <c r="A158" s="1">
        <v>42962.7353240741</v>
      </c>
      <c r="B158">
        <v>20.9</v>
      </c>
      <c r="C158">
        <v>7.7</v>
      </c>
      <c r="D158">
        <v>0</v>
      </c>
      <c r="E158">
        <v>71.5</v>
      </c>
      <c r="J158">
        <v>28.6</v>
      </c>
    </row>
    <row r="159" spans="1:10">
      <c r="A159" s="1">
        <v>42962.7354398148</v>
      </c>
      <c r="B159">
        <v>18.9</v>
      </c>
      <c r="C159">
        <v>6.9</v>
      </c>
      <c r="D159">
        <v>0</v>
      </c>
      <c r="E159">
        <v>74.1</v>
      </c>
      <c r="J159">
        <v>25.8</v>
      </c>
    </row>
    <row r="160" spans="1:10">
      <c r="A160" s="1">
        <v>42962.7355555556</v>
      </c>
      <c r="B160">
        <v>19.3</v>
      </c>
      <c r="C160">
        <v>6.7</v>
      </c>
      <c r="D160">
        <v>0</v>
      </c>
      <c r="E160">
        <v>74</v>
      </c>
      <c r="J160">
        <v>26</v>
      </c>
    </row>
    <row r="161" spans="1:10">
      <c r="A161" s="1">
        <v>42962.7356712963</v>
      </c>
      <c r="B161">
        <v>19</v>
      </c>
      <c r="C161">
        <v>7</v>
      </c>
      <c r="D161">
        <v>0</v>
      </c>
      <c r="E161">
        <v>74.1</v>
      </c>
      <c r="J161">
        <v>26</v>
      </c>
    </row>
    <row r="162" spans="1:10">
      <c r="A162" s="1">
        <v>42962.735787037</v>
      </c>
      <c r="B162">
        <v>21.7</v>
      </c>
      <c r="C162">
        <v>8</v>
      </c>
      <c r="D162">
        <v>0</v>
      </c>
      <c r="E162">
        <v>70.4</v>
      </c>
      <c r="J162">
        <v>29.7</v>
      </c>
    </row>
    <row r="163" spans="1:10">
      <c r="A163" s="1">
        <v>42962.7359027778</v>
      </c>
      <c r="B163">
        <v>21</v>
      </c>
      <c r="C163">
        <v>7.7</v>
      </c>
      <c r="D163">
        <v>0</v>
      </c>
      <c r="E163">
        <v>71.4</v>
      </c>
      <c r="J163">
        <v>28.7</v>
      </c>
    </row>
    <row r="164" spans="1:10">
      <c r="A164" s="1">
        <v>42962.7360185185</v>
      </c>
      <c r="B164">
        <v>21.7</v>
      </c>
      <c r="C164">
        <v>7.9</v>
      </c>
      <c r="D164">
        <v>0</v>
      </c>
      <c r="E164">
        <v>70.5</v>
      </c>
      <c r="J164">
        <v>29.6</v>
      </c>
    </row>
    <row r="165" spans="1:10">
      <c r="A165" s="1">
        <v>42962.7361342593</v>
      </c>
      <c r="B165">
        <v>21.2</v>
      </c>
      <c r="C165">
        <v>10</v>
      </c>
      <c r="D165">
        <v>0</v>
      </c>
      <c r="E165">
        <v>68.7</v>
      </c>
      <c r="J165">
        <v>31.2</v>
      </c>
    </row>
    <row r="166" spans="1:10">
      <c r="A166" s="1">
        <v>42962.73625</v>
      </c>
      <c r="B166">
        <v>18.5</v>
      </c>
      <c r="C166">
        <v>6.8</v>
      </c>
      <c r="D166">
        <v>0</v>
      </c>
      <c r="E166">
        <v>74.7</v>
      </c>
      <c r="J166">
        <v>25.3</v>
      </c>
    </row>
    <row r="167" spans="1:10">
      <c r="A167" s="1">
        <v>42962.7363657407</v>
      </c>
      <c r="B167">
        <v>19.7</v>
      </c>
      <c r="C167">
        <v>6.9</v>
      </c>
      <c r="D167">
        <v>0</v>
      </c>
      <c r="E167">
        <v>73.4</v>
      </c>
      <c r="J167">
        <v>26.6</v>
      </c>
    </row>
    <row r="168" spans="1:10">
      <c r="A168" s="1">
        <v>42962.7364814815</v>
      </c>
      <c r="B168">
        <v>18.4</v>
      </c>
      <c r="C168">
        <v>6.6</v>
      </c>
      <c r="D168">
        <v>0</v>
      </c>
      <c r="E168">
        <v>74.9</v>
      </c>
      <c r="J168">
        <v>25</v>
      </c>
    </row>
    <row r="169" spans="1:10">
      <c r="A169" s="1">
        <v>42962.7365972222</v>
      </c>
      <c r="B169">
        <v>19.9</v>
      </c>
      <c r="C169">
        <v>7.5</v>
      </c>
      <c r="D169">
        <v>0</v>
      </c>
      <c r="E169">
        <v>72.6</v>
      </c>
      <c r="J169">
        <v>27.4</v>
      </c>
    </row>
    <row r="170" spans="1:10">
      <c r="A170" s="1">
        <v>42962.736712963</v>
      </c>
      <c r="B170">
        <v>19.7</v>
      </c>
      <c r="C170">
        <v>6.7</v>
      </c>
      <c r="D170">
        <v>0</v>
      </c>
      <c r="E170">
        <v>73.6</v>
      </c>
      <c r="J170">
        <v>26.4</v>
      </c>
    </row>
    <row r="171" spans="1:10">
      <c r="A171" s="1">
        <v>42962.7368287037</v>
      </c>
      <c r="B171">
        <v>21.1</v>
      </c>
      <c r="C171">
        <v>7.5</v>
      </c>
      <c r="D171">
        <v>0</v>
      </c>
      <c r="E171">
        <v>71.4</v>
      </c>
      <c r="J171">
        <v>28.6</v>
      </c>
    </row>
    <row r="172" spans="1:10">
      <c r="A172" s="1">
        <v>42962.7369444444</v>
      </c>
      <c r="B172">
        <v>21.9</v>
      </c>
      <c r="C172">
        <v>8</v>
      </c>
      <c r="D172">
        <v>0</v>
      </c>
      <c r="E172">
        <v>70.1</v>
      </c>
      <c r="J172">
        <v>29.9</v>
      </c>
    </row>
    <row r="173" spans="1:10">
      <c r="A173" s="1">
        <v>42962.7370601852</v>
      </c>
      <c r="B173">
        <v>20</v>
      </c>
      <c r="C173">
        <v>7.1</v>
      </c>
      <c r="D173">
        <v>0</v>
      </c>
      <c r="E173">
        <v>72.9</v>
      </c>
      <c r="J173">
        <v>27.1</v>
      </c>
    </row>
    <row r="174" spans="1:10">
      <c r="A174" s="1">
        <v>42962.7371759259</v>
      </c>
      <c r="B174">
        <v>18.6</v>
      </c>
      <c r="C174">
        <v>7.1</v>
      </c>
      <c r="D174">
        <v>0</v>
      </c>
      <c r="E174">
        <v>74.3</v>
      </c>
      <c r="J174">
        <v>25.7</v>
      </c>
    </row>
    <row r="175" spans="1:10">
      <c r="A175" s="1">
        <v>42962.7372916667</v>
      </c>
      <c r="B175">
        <v>18.9</v>
      </c>
      <c r="C175">
        <v>7.1</v>
      </c>
      <c r="D175">
        <v>0</v>
      </c>
      <c r="E175">
        <v>74</v>
      </c>
      <c r="J175">
        <v>26</v>
      </c>
    </row>
    <row r="176" spans="1:10">
      <c r="A176" s="1">
        <v>42962.7374074074</v>
      </c>
      <c r="B176">
        <v>19.4</v>
      </c>
      <c r="C176">
        <v>6.7</v>
      </c>
      <c r="D176">
        <v>0</v>
      </c>
      <c r="E176">
        <v>73.9</v>
      </c>
      <c r="J176">
        <v>26.1</v>
      </c>
    </row>
    <row r="177" spans="1:10">
      <c r="A177" s="1">
        <v>42962.7375231481</v>
      </c>
      <c r="B177">
        <v>19.8</v>
      </c>
      <c r="C177">
        <v>7.4</v>
      </c>
      <c r="D177">
        <v>0</v>
      </c>
      <c r="E177">
        <v>72.8</v>
      </c>
      <c r="J177">
        <v>27.2</v>
      </c>
    </row>
    <row r="178" spans="1:10">
      <c r="A178" s="1">
        <v>42962.7376388889</v>
      </c>
      <c r="B178">
        <v>20.4</v>
      </c>
      <c r="C178">
        <v>7</v>
      </c>
      <c r="D178">
        <v>0</v>
      </c>
      <c r="E178">
        <v>72.6</v>
      </c>
      <c r="J178">
        <v>27.4</v>
      </c>
    </row>
    <row r="179" spans="1:10">
      <c r="A179" s="1">
        <v>42962.7377546296</v>
      </c>
      <c r="B179">
        <v>19.8</v>
      </c>
      <c r="C179">
        <v>7.2</v>
      </c>
      <c r="D179">
        <v>0</v>
      </c>
      <c r="E179">
        <v>73</v>
      </c>
      <c r="J179">
        <v>27</v>
      </c>
    </row>
    <row r="180" spans="1:10">
      <c r="A180" s="1">
        <v>42962.7378703704</v>
      </c>
      <c r="B180">
        <v>18.5</v>
      </c>
      <c r="C180">
        <v>6.7</v>
      </c>
      <c r="D180">
        <v>0</v>
      </c>
      <c r="E180">
        <v>74.8</v>
      </c>
      <c r="J180">
        <v>25.2</v>
      </c>
    </row>
    <row r="181" spans="1:10">
      <c r="A181" s="1">
        <v>42962.7379861111</v>
      </c>
      <c r="B181">
        <v>19.1</v>
      </c>
      <c r="C181">
        <v>7.3</v>
      </c>
      <c r="D181">
        <v>0</v>
      </c>
      <c r="E181">
        <v>73.6</v>
      </c>
      <c r="J181">
        <v>26.4</v>
      </c>
    </row>
    <row r="182" spans="1:10">
      <c r="A182" s="1">
        <v>42962.7381018518</v>
      </c>
      <c r="B182">
        <v>19.1</v>
      </c>
      <c r="C182">
        <v>6.8</v>
      </c>
      <c r="D182">
        <v>0</v>
      </c>
      <c r="E182">
        <v>74.1</v>
      </c>
      <c r="J182">
        <v>25.9</v>
      </c>
    </row>
    <row r="183" spans="1:10">
      <c r="A183" s="1">
        <v>42962.7382175926</v>
      </c>
      <c r="B183">
        <v>21.7</v>
      </c>
      <c r="C183">
        <v>7.9</v>
      </c>
      <c r="D183">
        <v>0</v>
      </c>
      <c r="E183">
        <v>70.5</v>
      </c>
      <c r="J183">
        <v>29.6</v>
      </c>
    </row>
    <row r="184" spans="1:10">
      <c r="A184" s="1">
        <v>42962.7383333333</v>
      </c>
      <c r="B184">
        <v>20.3</v>
      </c>
      <c r="C184">
        <v>7</v>
      </c>
      <c r="D184">
        <v>0</v>
      </c>
      <c r="E184">
        <v>72.7</v>
      </c>
      <c r="J184">
        <v>27.3</v>
      </c>
    </row>
    <row r="185" spans="1:10">
      <c r="A185" s="1">
        <v>42962.7384490741</v>
      </c>
      <c r="B185">
        <v>18.7</v>
      </c>
      <c r="C185">
        <v>6.4</v>
      </c>
      <c r="D185">
        <v>0</v>
      </c>
      <c r="E185">
        <v>74.9</v>
      </c>
      <c r="J185">
        <v>25.1</v>
      </c>
    </row>
    <row r="186" spans="1:10">
      <c r="A186" s="1">
        <v>42962.7385648148</v>
      </c>
      <c r="B186">
        <v>18.7</v>
      </c>
      <c r="C186">
        <v>6.9</v>
      </c>
      <c r="D186">
        <v>0</v>
      </c>
      <c r="E186">
        <v>74.4</v>
      </c>
      <c r="J186">
        <v>25.6</v>
      </c>
    </row>
    <row r="187" spans="1:10">
      <c r="A187" s="1">
        <v>42962.7386805556</v>
      </c>
      <c r="B187">
        <v>19.2</v>
      </c>
      <c r="C187">
        <v>7</v>
      </c>
      <c r="D187">
        <v>0</v>
      </c>
      <c r="E187">
        <v>73.8</v>
      </c>
      <c r="J187">
        <v>26.2</v>
      </c>
    </row>
    <row r="188" spans="1:10">
      <c r="A188" s="1">
        <v>42962.7387962963</v>
      </c>
      <c r="B188">
        <v>18</v>
      </c>
      <c r="C188">
        <v>6.9</v>
      </c>
      <c r="D188">
        <v>0</v>
      </c>
      <c r="E188">
        <v>75.2</v>
      </c>
      <c r="J188">
        <v>24.9</v>
      </c>
    </row>
    <row r="189" spans="1:10">
      <c r="A189" s="1">
        <v>42962.738912037</v>
      </c>
      <c r="B189">
        <v>19.5</v>
      </c>
      <c r="C189">
        <v>6.7</v>
      </c>
      <c r="D189">
        <v>0</v>
      </c>
      <c r="E189">
        <v>73.8</v>
      </c>
      <c r="J189">
        <v>26.2</v>
      </c>
    </row>
    <row r="190" spans="1:10">
      <c r="A190" s="1">
        <v>42962.7390277778</v>
      </c>
      <c r="B190">
        <v>19.7</v>
      </c>
      <c r="C190">
        <v>7.7</v>
      </c>
      <c r="D190">
        <v>0</v>
      </c>
      <c r="E190">
        <v>72.6</v>
      </c>
      <c r="J190">
        <v>27.4</v>
      </c>
    </row>
    <row r="191" spans="1:10">
      <c r="A191" s="1">
        <v>42962.7391435185</v>
      </c>
      <c r="B191">
        <v>19.1</v>
      </c>
      <c r="C191">
        <v>7.1</v>
      </c>
      <c r="D191">
        <v>0</v>
      </c>
      <c r="E191">
        <v>73.8</v>
      </c>
      <c r="J191">
        <v>26.2</v>
      </c>
    </row>
    <row r="192" spans="1:10">
      <c r="A192" s="1">
        <v>42962.7392592593</v>
      </c>
      <c r="B192">
        <v>18.7</v>
      </c>
      <c r="C192">
        <v>7.3</v>
      </c>
      <c r="D192">
        <v>0</v>
      </c>
      <c r="E192">
        <v>74</v>
      </c>
      <c r="J192">
        <v>26</v>
      </c>
    </row>
    <row r="193" spans="1:10">
      <c r="A193" s="1">
        <v>42962.739375</v>
      </c>
      <c r="B193">
        <v>20.9</v>
      </c>
      <c r="C193">
        <v>7.4</v>
      </c>
      <c r="D193">
        <v>0</v>
      </c>
      <c r="E193">
        <v>71.7</v>
      </c>
      <c r="J193">
        <v>28.3</v>
      </c>
    </row>
    <row r="194" spans="1:10">
      <c r="A194" s="1">
        <v>42962.7394907407</v>
      </c>
      <c r="B194">
        <v>21.1</v>
      </c>
      <c r="C194">
        <v>8.2</v>
      </c>
      <c r="D194">
        <v>0</v>
      </c>
      <c r="E194">
        <v>70.6</v>
      </c>
      <c r="J194">
        <v>29.3</v>
      </c>
    </row>
    <row r="195" spans="1:10">
      <c r="A195" s="1">
        <v>42962.7396064815</v>
      </c>
      <c r="B195">
        <v>21.1</v>
      </c>
      <c r="C195">
        <v>7.6</v>
      </c>
      <c r="D195">
        <v>0</v>
      </c>
      <c r="E195">
        <v>71.3</v>
      </c>
      <c r="J195">
        <v>28.7</v>
      </c>
    </row>
    <row r="196" spans="1:10">
      <c r="A196" s="1">
        <v>42962.7397222222</v>
      </c>
      <c r="B196">
        <v>19.7</v>
      </c>
      <c r="C196">
        <v>7.1</v>
      </c>
      <c r="D196">
        <v>0</v>
      </c>
      <c r="E196">
        <v>73.2</v>
      </c>
      <c r="J196">
        <v>26.8</v>
      </c>
    </row>
    <row r="197" spans="1:10">
      <c r="A197" s="1">
        <v>42962.739837963</v>
      </c>
      <c r="B197">
        <v>20</v>
      </c>
      <c r="C197">
        <v>7.5</v>
      </c>
      <c r="D197">
        <v>0</v>
      </c>
      <c r="E197">
        <v>72.5</v>
      </c>
      <c r="J197">
        <v>27.5</v>
      </c>
    </row>
    <row r="198" spans="1:10">
      <c r="A198" s="1">
        <v>42962.7399537037</v>
      </c>
      <c r="B198">
        <v>18.6</v>
      </c>
      <c r="C198">
        <v>6.9</v>
      </c>
      <c r="D198">
        <v>0</v>
      </c>
      <c r="E198">
        <v>74.5</v>
      </c>
      <c r="J198">
        <v>25.5</v>
      </c>
    </row>
    <row r="199" spans="1:10">
      <c r="A199" s="1">
        <v>42962.7400694444</v>
      </c>
      <c r="B199">
        <v>17.9</v>
      </c>
      <c r="C199">
        <v>6.3</v>
      </c>
      <c r="D199">
        <v>0</v>
      </c>
      <c r="E199">
        <v>75.8</v>
      </c>
      <c r="J199">
        <v>24.2</v>
      </c>
    </row>
    <row r="200" spans="1:10">
      <c r="A200" s="1">
        <v>42962.7401851852</v>
      </c>
      <c r="B200">
        <v>18.4</v>
      </c>
      <c r="C200">
        <v>6.6</v>
      </c>
      <c r="D200">
        <v>0</v>
      </c>
      <c r="E200">
        <v>74.9</v>
      </c>
      <c r="J200">
        <v>25</v>
      </c>
    </row>
    <row r="201" spans="1:10">
      <c r="A201" s="1">
        <v>42962.7403009259</v>
      </c>
      <c r="B201">
        <v>19.7</v>
      </c>
      <c r="C201">
        <v>7.2</v>
      </c>
      <c r="D201">
        <v>0</v>
      </c>
      <c r="E201">
        <v>73.1</v>
      </c>
      <c r="J201">
        <v>26.9</v>
      </c>
    </row>
    <row r="202" spans="1:10">
      <c r="A202" s="1">
        <v>42962.7404166667</v>
      </c>
      <c r="B202">
        <v>19.6</v>
      </c>
      <c r="C202">
        <v>7.4</v>
      </c>
      <c r="D202">
        <v>0</v>
      </c>
      <c r="E202">
        <v>73</v>
      </c>
      <c r="J202">
        <v>27</v>
      </c>
    </row>
    <row r="203" spans="1:10">
      <c r="A203" s="1">
        <v>42962.7405324074</v>
      </c>
      <c r="B203">
        <v>19.5</v>
      </c>
      <c r="C203">
        <v>7.4</v>
      </c>
      <c r="D203">
        <v>0</v>
      </c>
      <c r="E203">
        <v>73</v>
      </c>
      <c r="J203">
        <v>26.9</v>
      </c>
    </row>
    <row r="204" spans="1:10">
      <c r="A204" s="1">
        <v>42962.7406481481</v>
      </c>
      <c r="B204">
        <v>19.1</v>
      </c>
      <c r="C204">
        <v>7.2</v>
      </c>
      <c r="D204">
        <v>0</v>
      </c>
      <c r="E204">
        <v>73.6</v>
      </c>
      <c r="J204">
        <v>26.3</v>
      </c>
    </row>
    <row r="205" spans="1:10">
      <c r="A205" s="1">
        <v>42962.7407638889</v>
      </c>
      <c r="B205">
        <v>20.1</v>
      </c>
      <c r="C205">
        <v>7.3</v>
      </c>
      <c r="D205">
        <v>0</v>
      </c>
      <c r="E205">
        <v>72.6</v>
      </c>
      <c r="J205">
        <v>27.4</v>
      </c>
    </row>
    <row r="206" spans="1:10">
      <c r="A206" s="1">
        <v>42962.7408796296</v>
      </c>
      <c r="B206">
        <v>19.2</v>
      </c>
      <c r="C206">
        <v>7</v>
      </c>
      <c r="D206">
        <v>0</v>
      </c>
      <c r="E206">
        <v>73.8</v>
      </c>
      <c r="J206">
        <v>26.2</v>
      </c>
    </row>
    <row r="207" spans="1:10">
      <c r="A207" s="1">
        <v>42962.7409953704</v>
      </c>
      <c r="B207">
        <v>18.8</v>
      </c>
      <c r="C207">
        <v>6.7</v>
      </c>
      <c r="D207">
        <v>0</v>
      </c>
      <c r="E207">
        <v>74.5</v>
      </c>
      <c r="J207">
        <v>25.5</v>
      </c>
    </row>
    <row r="208" spans="1:10">
      <c r="A208" s="1">
        <v>42962.7411111111</v>
      </c>
      <c r="B208">
        <v>19.3</v>
      </c>
      <c r="C208">
        <v>7.2</v>
      </c>
      <c r="D208">
        <v>0</v>
      </c>
      <c r="E208">
        <v>73.5</v>
      </c>
      <c r="J208">
        <v>26.5</v>
      </c>
    </row>
    <row r="209" spans="1:10">
      <c r="A209" s="1">
        <v>42962.7412268519</v>
      </c>
      <c r="B209">
        <v>19.5</v>
      </c>
      <c r="C209">
        <v>7.2</v>
      </c>
      <c r="D209">
        <v>0</v>
      </c>
      <c r="E209">
        <v>73.3</v>
      </c>
      <c r="J209">
        <v>26.7</v>
      </c>
    </row>
    <row r="210" spans="1:10">
      <c r="A210" s="1">
        <v>42962.7413425926</v>
      </c>
      <c r="B210">
        <v>20.2</v>
      </c>
      <c r="C210">
        <v>7.2</v>
      </c>
      <c r="D210">
        <v>0</v>
      </c>
      <c r="E210">
        <v>72.6</v>
      </c>
      <c r="J210">
        <v>27.4</v>
      </c>
    </row>
    <row r="211" spans="1:10">
      <c r="A211" s="1">
        <v>42962.7414583333</v>
      </c>
      <c r="B211">
        <v>19.6</v>
      </c>
      <c r="C211">
        <v>7.1</v>
      </c>
      <c r="D211">
        <v>0</v>
      </c>
      <c r="E211">
        <v>73.4</v>
      </c>
      <c r="J211">
        <v>26.7</v>
      </c>
    </row>
    <row r="212" spans="1:10">
      <c r="A212" s="1">
        <v>42962.7415740741</v>
      </c>
      <c r="B212">
        <v>21</v>
      </c>
      <c r="C212">
        <v>7.5</v>
      </c>
      <c r="D212">
        <v>0</v>
      </c>
      <c r="E212">
        <v>71.5</v>
      </c>
      <c r="J212">
        <v>28.5</v>
      </c>
    </row>
    <row r="213" spans="1:10">
      <c r="A213" s="1">
        <v>42962.7416898148</v>
      </c>
      <c r="B213">
        <v>20.3</v>
      </c>
      <c r="C213">
        <v>6.9</v>
      </c>
      <c r="D213">
        <v>0</v>
      </c>
      <c r="E213">
        <v>72.7</v>
      </c>
      <c r="J213">
        <v>27.2</v>
      </c>
    </row>
    <row r="214" spans="1:10">
      <c r="A214" s="1">
        <v>42962.7418055556</v>
      </c>
      <c r="B214">
        <v>20.6</v>
      </c>
      <c r="C214">
        <v>6.8</v>
      </c>
      <c r="D214">
        <v>0</v>
      </c>
      <c r="E214">
        <v>72.7</v>
      </c>
      <c r="J214">
        <v>27.4</v>
      </c>
    </row>
    <row r="215" spans="1:10">
      <c r="A215" s="1">
        <v>42962.7419212963</v>
      </c>
      <c r="B215">
        <v>19.8</v>
      </c>
      <c r="C215">
        <v>7</v>
      </c>
      <c r="D215">
        <v>0</v>
      </c>
      <c r="E215">
        <v>73.2</v>
      </c>
      <c r="J215">
        <v>26.8</v>
      </c>
    </row>
    <row r="216" spans="1:10">
      <c r="A216" s="1">
        <v>42962.742037037</v>
      </c>
      <c r="B216">
        <v>19.8</v>
      </c>
      <c r="C216">
        <v>6.7</v>
      </c>
      <c r="D216">
        <v>0</v>
      </c>
      <c r="E216">
        <v>73.5</v>
      </c>
      <c r="J216">
        <v>26.5</v>
      </c>
    </row>
    <row r="217" spans="1:10">
      <c r="A217" s="1">
        <v>42962.7421527778</v>
      </c>
      <c r="B217">
        <v>20.9</v>
      </c>
      <c r="C217">
        <v>7.1</v>
      </c>
      <c r="D217">
        <v>0</v>
      </c>
      <c r="E217">
        <v>72</v>
      </c>
      <c r="J217">
        <v>28</v>
      </c>
    </row>
    <row r="218" spans="1:10">
      <c r="A218" s="1">
        <v>42962.7422685185</v>
      </c>
      <c r="B218">
        <v>19.3</v>
      </c>
      <c r="C218">
        <v>7</v>
      </c>
      <c r="D218">
        <v>0</v>
      </c>
      <c r="E218">
        <v>73.7</v>
      </c>
      <c r="J218">
        <v>26.3</v>
      </c>
    </row>
    <row r="219" spans="1:10">
      <c r="A219" s="1">
        <v>42962.7423842593</v>
      </c>
      <c r="B219">
        <v>21.4</v>
      </c>
      <c r="C219">
        <v>7.8</v>
      </c>
      <c r="D219">
        <v>0</v>
      </c>
      <c r="E219">
        <v>70.8</v>
      </c>
      <c r="J219">
        <v>29.2</v>
      </c>
    </row>
    <row r="220" spans="1:10">
      <c r="A220" s="1">
        <v>42962.7425</v>
      </c>
      <c r="B220">
        <v>20.4</v>
      </c>
      <c r="C220">
        <v>7.8</v>
      </c>
      <c r="D220">
        <v>0</v>
      </c>
      <c r="E220">
        <v>71.7</v>
      </c>
      <c r="J220">
        <v>28.2</v>
      </c>
    </row>
    <row r="221" spans="1:10">
      <c r="A221" s="1">
        <v>42962.7426157407</v>
      </c>
      <c r="B221">
        <v>18</v>
      </c>
      <c r="C221">
        <v>6.8</v>
      </c>
      <c r="D221">
        <v>0</v>
      </c>
      <c r="E221">
        <v>75.1</v>
      </c>
      <c r="J221">
        <v>24.8</v>
      </c>
    </row>
    <row r="222" spans="1:10">
      <c r="A222" s="1">
        <v>42962.7427314815</v>
      </c>
      <c r="B222">
        <v>18.6</v>
      </c>
      <c r="C222">
        <v>6.6</v>
      </c>
      <c r="D222">
        <v>0</v>
      </c>
      <c r="E222">
        <v>74.8</v>
      </c>
      <c r="J222">
        <v>25.2</v>
      </c>
    </row>
    <row r="223" spans="1:10">
      <c r="A223" s="1">
        <v>42962.7428472222</v>
      </c>
      <c r="B223">
        <v>16.9</v>
      </c>
      <c r="C223">
        <v>6.1</v>
      </c>
      <c r="D223">
        <v>0</v>
      </c>
      <c r="E223">
        <v>77</v>
      </c>
      <c r="J223">
        <v>23</v>
      </c>
    </row>
    <row r="224" spans="1:10">
      <c r="A224" s="1">
        <v>42962.742962963</v>
      </c>
      <c r="B224">
        <v>17.9</v>
      </c>
      <c r="C224">
        <v>6.2</v>
      </c>
      <c r="D224">
        <v>0</v>
      </c>
      <c r="E224">
        <v>76</v>
      </c>
      <c r="J224">
        <v>24.1</v>
      </c>
    </row>
    <row r="225" spans="1:10">
      <c r="A225" s="1">
        <v>42962.7430787037</v>
      </c>
      <c r="B225">
        <v>17.7</v>
      </c>
      <c r="C225">
        <v>7.3</v>
      </c>
      <c r="D225">
        <v>0</v>
      </c>
      <c r="E225">
        <v>75</v>
      </c>
      <c r="J225">
        <v>25</v>
      </c>
    </row>
    <row r="226" spans="1:10">
      <c r="A226" s="1">
        <v>42962.7431944444</v>
      </c>
      <c r="B226">
        <v>18.7</v>
      </c>
      <c r="C226">
        <v>7.4</v>
      </c>
      <c r="D226">
        <v>0</v>
      </c>
      <c r="E226">
        <v>73.9</v>
      </c>
      <c r="J226">
        <v>26.1</v>
      </c>
    </row>
    <row r="227" spans="1:10">
      <c r="A227" s="1">
        <v>42962.7433217593</v>
      </c>
      <c r="B227">
        <v>18.5</v>
      </c>
      <c r="C227">
        <v>6.9</v>
      </c>
      <c r="D227">
        <v>0</v>
      </c>
      <c r="E227">
        <v>74.6</v>
      </c>
      <c r="J227">
        <v>25.4</v>
      </c>
    </row>
    <row r="228" spans="1:10">
      <c r="A228" s="1">
        <v>42962.7434375</v>
      </c>
      <c r="B228">
        <v>19.5</v>
      </c>
      <c r="C228">
        <v>6.6</v>
      </c>
      <c r="D228">
        <v>0</v>
      </c>
      <c r="E228">
        <v>73.9</v>
      </c>
      <c r="J228">
        <v>26.1</v>
      </c>
    </row>
    <row r="229" spans="1:10">
      <c r="A229" s="1">
        <v>42962.7435532407</v>
      </c>
      <c r="B229">
        <v>18.7</v>
      </c>
      <c r="C229">
        <v>7.1</v>
      </c>
      <c r="D229">
        <v>0</v>
      </c>
      <c r="E229">
        <v>74.1</v>
      </c>
      <c r="J229">
        <v>25.8</v>
      </c>
    </row>
    <row r="230" spans="1:10">
      <c r="A230" s="1">
        <v>42962.7436689815</v>
      </c>
      <c r="B230">
        <v>19.6</v>
      </c>
      <c r="C230">
        <v>6.8</v>
      </c>
      <c r="D230">
        <v>0</v>
      </c>
      <c r="E230">
        <v>73.6</v>
      </c>
      <c r="J230">
        <v>26.4</v>
      </c>
    </row>
    <row r="231" spans="1:10">
      <c r="A231" s="1">
        <v>42962.7437847222</v>
      </c>
      <c r="B231">
        <v>20.7</v>
      </c>
      <c r="C231">
        <v>7.5</v>
      </c>
      <c r="D231">
        <v>0</v>
      </c>
      <c r="E231">
        <v>71.8</v>
      </c>
      <c r="J231">
        <v>28.2</v>
      </c>
    </row>
    <row r="232" spans="1:10">
      <c r="A232" s="1">
        <v>42962.743900463</v>
      </c>
      <c r="B232">
        <v>22</v>
      </c>
      <c r="C232">
        <v>7.5</v>
      </c>
      <c r="D232">
        <v>0</v>
      </c>
      <c r="E232">
        <v>70.4</v>
      </c>
      <c r="J232">
        <v>29.5</v>
      </c>
    </row>
    <row r="233" spans="1:10">
      <c r="A233" s="1">
        <v>42962.7440162037</v>
      </c>
      <c r="B233">
        <v>20.3</v>
      </c>
      <c r="C233">
        <v>7.4</v>
      </c>
      <c r="D233">
        <v>0</v>
      </c>
      <c r="E233">
        <v>72.2</v>
      </c>
      <c r="J233">
        <v>27.7</v>
      </c>
    </row>
    <row r="234" spans="1:10">
      <c r="A234" s="1">
        <v>42962.7441319444</v>
      </c>
      <c r="B234">
        <v>20.5</v>
      </c>
      <c r="C234">
        <v>7.3</v>
      </c>
      <c r="D234">
        <v>0</v>
      </c>
      <c r="E234">
        <v>72.3</v>
      </c>
      <c r="J234">
        <v>27.8</v>
      </c>
    </row>
    <row r="235" spans="1:10">
      <c r="A235" s="1">
        <v>42962.7442476852</v>
      </c>
      <c r="B235">
        <v>20.3</v>
      </c>
      <c r="C235">
        <v>7.7</v>
      </c>
      <c r="D235">
        <v>0</v>
      </c>
      <c r="E235">
        <v>72</v>
      </c>
      <c r="J235">
        <v>28</v>
      </c>
    </row>
    <row r="236" spans="1:10">
      <c r="A236" s="1">
        <v>42962.7443634259</v>
      </c>
      <c r="B236">
        <v>19.9</v>
      </c>
      <c r="C236">
        <v>7.6</v>
      </c>
      <c r="D236">
        <v>0</v>
      </c>
      <c r="E236">
        <v>72.5</v>
      </c>
      <c r="J236">
        <v>27.5</v>
      </c>
    </row>
    <row r="237" spans="1:10">
      <c r="A237" s="1">
        <v>42962.7444791667</v>
      </c>
      <c r="B237">
        <v>20.5</v>
      </c>
      <c r="C237">
        <v>8.2</v>
      </c>
      <c r="D237">
        <v>0</v>
      </c>
      <c r="E237">
        <v>71.3</v>
      </c>
      <c r="J237">
        <v>28.7</v>
      </c>
    </row>
    <row r="238" spans="1:10">
      <c r="A238" s="1">
        <v>42962.7445949074</v>
      </c>
      <c r="B238">
        <v>19.9</v>
      </c>
      <c r="C238">
        <v>7.4</v>
      </c>
      <c r="D238">
        <v>0</v>
      </c>
      <c r="E238">
        <v>72.7</v>
      </c>
      <c r="J238">
        <v>27.3</v>
      </c>
    </row>
    <row r="239" spans="1:10">
      <c r="A239" s="1">
        <v>42962.7447106481</v>
      </c>
      <c r="B239">
        <v>20.1</v>
      </c>
      <c r="C239">
        <v>7.9</v>
      </c>
      <c r="D239">
        <v>0</v>
      </c>
      <c r="E239">
        <v>72</v>
      </c>
      <c r="J239">
        <v>28</v>
      </c>
    </row>
    <row r="240" spans="1:10">
      <c r="A240" s="1">
        <v>42962.7448263889</v>
      </c>
      <c r="B240">
        <v>19.9</v>
      </c>
      <c r="C240">
        <v>6.6</v>
      </c>
      <c r="D240">
        <v>0</v>
      </c>
      <c r="E240">
        <v>73.5</v>
      </c>
      <c r="J240">
        <v>26.5</v>
      </c>
    </row>
    <row r="241" spans="1:10">
      <c r="A241" s="1">
        <v>42962.7449421296</v>
      </c>
      <c r="B241">
        <v>19.8</v>
      </c>
      <c r="C241">
        <v>7</v>
      </c>
      <c r="D241">
        <v>0</v>
      </c>
      <c r="E241">
        <v>73.2</v>
      </c>
      <c r="J241">
        <v>26.8</v>
      </c>
    </row>
    <row r="242" spans="1:10">
      <c r="A242" s="1">
        <v>42962.7450578704</v>
      </c>
      <c r="B242">
        <v>18.9</v>
      </c>
      <c r="C242">
        <v>7.3</v>
      </c>
      <c r="D242">
        <v>0</v>
      </c>
      <c r="E242">
        <v>73.8</v>
      </c>
      <c r="J242">
        <v>26.2</v>
      </c>
    </row>
    <row r="243" spans="1:10">
      <c r="A243" s="1">
        <v>42962.7451736111</v>
      </c>
      <c r="B243">
        <v>18.3</v>
      </c>
      <c r="C243">
        <v>7.1</v>
      </c>
      <c r="D243">
        <v>0</v>
      </c>
      <c r="E243">
        <v>74.6</v>
      </c>
      <c r="J243">
        <v>25.4</v>
      </c>
    </row>
    <row r="244" spans="1:10">
      <c r="A244" s="1">
        <v>42962.7452893518</v>
      </c>
      <c r="B244">
        <v>18.2</v>
      </c>
      <c r="C244">
        <v>6.2</v>
      </c>
      <c r="D244">
        <v>0</v>
      </c>
      <c r="E244">
        <v>75.6</v>
      </c>
      <c r="J244">
        <v>24.4</v>
      </c>
    </row>
    <row r="245" spans="1:10">
      <c r="A245" s="1">
        <v>42962.7454050926</v>
      </c>
      <c r="B245">
        <v>18.3</v>
      </c>
      <c r="C245">
        <v>6.8</v>
      </c>
      <c r="D245">
        <v>0</v>
      </c>
      <c r="E245">
        <v>74.9</v>
      </c>
      <c r="J245">
        <v>25.1</v>
      </c>
    </row>
    <row r="246" spans="1:10">
      <c r="A246" s="1">
        <v>42962.7455208333</v>
      </c>
      <c r="B246">
        <v>17.2</v>
      </c>
      <c r="C246">
        <v>6.5</v>
      </c>
      <c r="D246">
        <v>0</v>
      </c>
      <c r="E246">
        <v>76.2</v>
      </c>
      <c r="J246">
        <v>23.7</v>
      </c>
    </row>
    <row r="247" spans="1:10">
      <c r="A247" s="1">
        <v>42962.7456365741</v>
      </c>
      <c r="B247">
        <v>18.4</v>
      </c>
      <c r="C247">
        <v>6.1</v>
      </c>
      <c r="D247">
        <v>0</v>
      </c>
      <c r="E247">
        <v>75.6</v>
      </c>
      <c r="J247">
        <v>24.5</v>
      </c>
    </row>
    <row r="248" spans="1:10">
      <c r="A248" s="1">
        <v>42962.7457523148</v>
      </c>
      <c r="B248">
        <v>8.3</v>
      </c>
      <c r="C248">
        <v>3</v>
      </c>
      <c r="D248">
        <v>0</v>
      </c>
      <c r="E248">
        <v>88.7</v>
      </c>
      <c r="J248">
        <v>11.3</v>
      </c>
    </row>
    <row r="249" spans="1:10">
      <c r="A249" s="1">
        <v>42962.7458680556</v>
      </c>
      <c r="B249">
        <v>0.2</v>
      </c>
      <c r="C249">
        <v>0.1</v>
      </c>
      <c r="D249">
        <v>0</v>
      </c>
      <c r="E249">
        <v>99.7</v>
      </c>
      <c r="J249">
        <v>0.3</v>
      </c>
    </row>
    <row r="250" spans="1:10">
      <c r="A250" s="1">
        <v>42962.7459837963</v>
      </c>
      <c r="B250">
        <v>0.2</v>
      </c>
      <c r="C250">
        <v>0.1</v>
      </c>
      <c r="D250">
        <v>0</v>
      </c>
      <c r="E250">
        <v>99.7</v>
      </c>
      <c r="J250">
        <v>0.3</v>
      </c>
    </row>
    <row r="251" spans="1:10">
      <c r="A251" s="1">
        <v>42962.746099537</v>
      </c>
      <c r="B251">
        <v>0.1</v>
      </c>
      <c r="C251">
        <v>0.1</v>
      </c>
      <c r="D251">
        <v>0</v>
      </c>
      <c r="E251">
        <v>99.8</v>
      </c>
      <c r="J251">
        <v>0.2</v>
      </c>
    </row>
    <row r="252" spans="1:10">
      <c r="A252" s="1">
        <v>42962.7462152778</v>
      </c>
      <c r="B252">
        <v>0.3</v>
      </c>
      <c r="C252">
        <v>0.2</v>
      </c>
      <c r="D252">
        <v>0</v>
      </c>
      <c r="E252">
        <v>99.5</v>
      </c>
      <c r="J252">
        <v>0.5</v>
      </c>
    </row>
    <row r="253" spans="1:10">
      <c r="A253" s="1">
        <v>42962.7463310185</v>
      </c>
      <c r="B253">
        <v>0.1</v>
      </c>
      <c r="C253">
        <v>0.1</v>
      </c>
      <c r="D253">
        <v>0</v>
      </c>
      <c r="E253">
        <v>99.8</v>
      </c>
      <c r="J253">
        <v>0.2</v>
      </c>
    </row>
    <row r="254" spans="1:10">
      <c r="A254" s="1">
        <v>42962.7464467593</v>
      </c>
      <c r="B254">
        <v>0.1</v>
      </c>
      <c r="C254">
        <v>0.1</v>
      </c>
      <c r="D254">
        <v>0</v>
      </c>
      <c r="E254">
        <v>99.8</v>
      </c>
      <c r="J254">
        <v>0.2</v>
      </c>
    </row>
    <row r="255" spans="1:10">
      <c r="A255" s="1">
        <v>42962.7465625</v>
      </c>
      <c r="B255">
        <v>0</v>
      </c>
      <c r="C255">
        <v>0.1</v>
      </c>
      <c r="D255">
        <v>0</v>
      </c>
      <c r="E255">
        <v>99.9</v>
      </c>
      <c r="J255">
        <v>0.1</v>
      </c>
    </row>
    <row r="256" spans="1:10">
      <c r="A256" s="1">
        <v>42962.7466782407</v>
      </c>
      <c r="B256">
        <v>0.3</v>
      </c>
      <c r="C256">
        <v>0.1</v>
      </c>
      <c r="D256">
        <v>0</v>
      </c>
      <c r="E256">
        <v>99.6</v>
      </c>
      <c r="J256">
        <v>0.4</v>
      </c>
    </row>
    <row r="257" spans="1:10">
      <c r="A257" s="1">
        <v>42962.7467939815</v>
      </c>
      <c r="B257">
        <v>0.2</v>
      </c>
      <c r="C257">
        <v>0.6</v>
      </c>
      <c r="D257">
        <v>0</v>
      </c>
      <c r="E257">
        <v>99.2</v>
      </c>
      <c r="J257">
        <v>0.8</v>
      </c>
    </row>
    <row r="258" spans="1:10">
      <c r="A258" s="1">
        <v>42962.7469097222</v>
      </c>
      <c r="B258">
        <v>0.2</v>
      </c>
      <c r="C258">
        <v>0.1</v>
      </c>
      <c r="D258">
        <v>0</v>
      </c>
      <c r="E258">
        <v>99.7</v>
      </c>
      <c r="J258">
        <v>0.3</v>
      </c>
    </row>
    <row r="259" spans="1:10">
      <c r="A259" s="1">
        <v>42962.747025463</v>
      </c>
      <c r="B259">
        <v>0.2</v>
      </c>
      <c r="C259">
        <v>0.1</v>
      </c>
      <c r="D259">
        <v>0</v>
      </c>
      <c r="E259">
        <v>99.7</v>
      </c>
      <c r="J259">
        <v>0.3</v>
      </c>
    </row>
    <row r="260" spans="1:10">
      <c r="A260" s="1">
        <v>42962.7471412037</v>
      </c>
      <c r="B260">
        <v>0.1</v>
      </c>
      <c r="C260">
        <v>0.1</v>
      </c>
      <c r="D260">
        <v>0</v>
      </c>
      <c r="E260">
        <v>99.8</v>
      </c>
      <c r="J260">
        <v>0.2</v>
      </c>
    </row>
    <row r="261" spans="1:10">
      <c r="A261" s="1">
        <v>42962.7472569444</v>
      </c>
      <c r="B261">
        <v>0.3</v>
      </c>
      <c r="C261">
        <v>0.1</v>
      </c>
      <c r="D261">
        <v>0</v>
      </c>
      <c r="E261">
        <v>99.6</v>
      </c>
      <c r="J261">
        <v>0.4</v>
      </c>
    </row>
    <row r="262" spans="1:10">
      <c r="A262" s="1">
        <v>42962.7473726852</v>
      </c>
      <c r="B262">
        <v>0.1</v>
      </c>
      <c r="C262">
        <v>0</v>
      </c>
      <c r="D262">
        <v>0</v>
      </c>
      <c r="E262">
        <v>99.9</v>
      </c>
      <c r="J262">
        <v>0.1</v>
      </c>
    </row>
    <row r="263" spans="1:10">
      <c r="A263" s="1">
        <v>42962.7474884259</v>
      </c>
      <c r="B263">
        <v>0.2</v>
      </c>
      <c r="C263">
        <v>0.1</v>
      </c>
      <c r="D263">
        <v>0</v>
      </c>
      <c r="E263">
        <v>99.7</v>
      </c>
      <c r="J263">
        <v>0.3</v>
      </c>
    </row>
    <row r="264" spans="1:10">
      <c r="A264" s="1">
        <v>42962.7476041667</v>
      </c>
      <c r="B264">
        <v>0.1</v>
      </c>
      <c r="C264">
        <v>0</v>
      </c>
      <c r="D264">
        <v>0</v>
      </c>
      <c r="E264">
        <v>99.9</v>
      </c>
      <c r="J264">
        <v>0.1</v>
      </c>
    </row>
    <row r="265" spans="1:10">
      <c r="A265" s="1">
        <v>42962.7477199074</v>
      </c>
      <c r="B265">
        <v>0</v>
      </c>
      <c r="C265">
        <v>0.1</v>
      </c>
      <c r="D265">
        <v>0</v>
      </c>
      <c r="E265">
        <v>99.9</v>
      </c>
      <c r="J265">
        <v>0.1</v>
      </c>
    </row>
    <row r="266" spans="1:10">
      <c r="A266" s="1">
        <v>42962.7478356482</v>
      </c>
      <c r="B266">
        <v>0.1</v>
      </c>
      <c r="C266">
        <v>0</v>
      </c>
      <c r="D266">
        <v>0</v>
      </c>
      <c r="E266">
        <v>99.9</v>
      </c>
      <c r="J266">
        <v>0.1</v>
      </c>
    </row>
    <row r="267" spans="1:10">
      <c r="A267" s="1">
        <v>42962.7479513889</v>
      </c>
      <c r="B267">
        <v>0.1</v>
      </c>
      <c r="C267">
        <v>0.2</v>
      </c>
      <c r="D267">
        <v>0</v>
      </c>
      <c r="E267">
        <v>99.7</v>
      </c>
      <c r="J267">
        <v>0.3</v>
      </c>
    </row>
    <row r="268" spans="1:10">
      <c r="A268" s="1">
        <v>42962.7480671296</v>
      </c>
      <c r="B268">
        <v>0.1</v>
      </c>
      <c r="C268">
        <v>0.1</v>
      </c>
      <c r="D268">
        <v>0</v>
      </c>
      <c r="E268">
        <v>99.8</v>
      </c>
      <c r="J268">
        <v>0.2</v>
      </c>
    </row>
    <row r="269" spans="1:10">
      <c r="A269" s="1">
        <v>42962.7481828704</v>
      </c>
      <c r="B269">
        <v>0</v>
      </c>
      <c r="C269">
        <v>0.1</v>
      </c>
      <c r="D269">
        <v>0</v>
      </c>
      <c r="E269">
        <v>99.9</v>
      </c>
      <c r="J269">
        <v>0.1</v>
      </c>
    </row>
    <row r="270" spans="1:10">
      <c r="A270" s="1">
        <v>42962.7482986111</v>
      </c>
      <c r="B270">
        <v>0.2</v>
      </c>
      <c r="C270">
        <v>0</v>
      </c>
      <c r="D270">
        <v>0</v>
      </c>
      <c r="E270">
        <v>99.8</v>
      </c>
      <c r="J270">
        <v>0.2</v>
      </c>
    </row>
    <row r="271" spans="1:10">
      <c r="A271" s="1">
        <v>42962.7484143519</v>
      </c>
      <c r="B271">
        <v>0.4</v>
      </c>
      <c r="C271">
        <v>0.1</v>
      </c>
      <c r="D271">
        <v>0</v>
      </c>
      <c r="E271">
        <v>99.5</v>
      </c>
      <c r="J271">
        <v>0.5</v>
      </c>
    </row>
    <row r="272" spans="1:10">
      <c r="A272" s="1">
        <v>42962.7485300926</v>
      </c>
      <c r="B272">
        <v>0</v>
      </c>
      <c r="C272">
        <v>0.1</v>
      </c>
      <c r="D272">
        <v>0</v>
      </c>
      <c r="E272">
        <v>99.9</v>
      </c>
      <c r="J272">
        <v>0.1</v>
      </c>
    </row>
    <row r="273" spans="1:10">
      <c r="A273" s="1">
        <v>42962.7486458333</v>
      </c>
      <c r="B273">
        <v>0.1</v>
      </c>
      <c r="C273">
        <v>0</v>
      </c>
      <c r="D273">
        <v>0</v>
      </c>
      <c r="E273">
        <v>99.9</v>
      </c>
      <c r="J273">
        <v>0.1</v>
      </c>
    </row>
    <row r="274" spans="1:10">
      <c r="A274" s="1">
        <v>42962.7487615741</v>
      </c>
      <c r="B274">
        <v>0.3</v>
      </c>
      <c r="C274">
        <v>0.1</v>
      </c>
      <c r="D274">
        <v>0</v>
      </c>
      <c r="E274">
        <v>99.6</v>
      </c>
      <c r="J274">
        <v>0.4</v>
      </c>
    </row>
    <row r="275" spans="1:10">
      <c r="A275" s="1">
        <v>42962.7488773148</v>
      </c>
      <c r="B275">
        <v>0.1</v>
      </c>
      <c r="C275">
        <v>0</v>
      </c>
      <c r="D275">
        <v>0</v>
      </c>
      <c r="E275">
        <v>99.9</v>
      </c>
      <c r="J275">
        <v>0.1</v>
      </c>
    </row>
    <row r="276" spans="1:10">
      <c r="A276" s="1">
        <v>42962.7489930556</v>
      </c>
      <c r="B276">
        <v>0</v>
      </c>
      <c r="C276">
        <v>0.1</v>
      </c>
      <c r="D276">
        <v>0</v>
      </c>
      <c r="E276">
        <v>99.9</v>
      </c>
      <c r="J276">
        <v>0.1</v>
      </c>
    </row>
    <row r="277" spans="1:10">
      <c r="A277" s="1">
        <v>42962.7491087963</v>
      </c>
      <c r="B277">
        <v>0.1</v>
      </c>
      <c r="C277">
        <v>0.1</v>
      </c>
      <c r="D277">
        <v>0</v>
      </c>
      <c r="E277">
        <v>99.8</v>
      </c>
      <c r="J277">
        <v>0.2</v>
      </c>
    </row>
    <row r="278" spans="1:10">
      <c r="A278" s="1">
        <v>42962.749224537</v>
      </c>
      <c r="B278">
        <v>0.6</v>
      </c>
      <c r="C278">
        <v>0.1</v>
      </c>
      <c r="D278">
        <v>0</v>
      </c>
      <c r="E278">
        <v>99.3</v>
      </c>
      <c r="J278">
        <v>0.7</v>
      </c>
    </row>
    <row r="279" spans="1:10">
      <c r="A279" s="1">
        <v>42962.7493402778</v>
      </c>
      <c r="B279">
        <v>0.2</v>
      </c>
      <c r="C279">
        <v>0.1</v>
      </c>
      <c r="D279">
        <v>0</v>
      </c>
      <c r="E279">
        <v>99.7</v>
      </c>
      <c r="J279">
        <v>0.3</v>
      </c>
    </row>
    <row r="280" spans="1:10">
      <c r="A280" s="1">
        <v>42962.7494560185</v>
      </c>
      <c r="B280">
        <v>0.2</v>
      </c>
      <c r="C280">
        <v>0.1</v>
      </c>
      <c r="D280">
        <v>0</v>
      </c>
      <c r="E280">
        <v>99.7</v>
      </c>
      <c r="J280">
        <v>0.3</v>
      </c>
    </row>
    <row r="281" spans="1:10">
      <c r="A281" s="1">
        <v>42962.7495717593</v>
      </c>
      <c r="B281">
        <v>0.3</v>
      </c>
      <c r="C281">
        <v>0.1</v>
      </c>
      <c r="D281">
        <v>0</v>
      </c>
      <c r="E281">
        <v>99.6</v>
      </c>
      <c r="J281">
        <v>0.4</v>
      </c>
    </row>
    <row r="282" spans="1:10">
      <c r="A282" s="1">
        <v>42962.7496875</v>
      </c>
      <c r="B282">
        <v>0</v>
      </c>
      <c r="C282">
        <v>0</v>
      </c>
      <c r="D282">
        <v>0</v>
      </c>
      <c r="E282">
        <v>100</v>
      </c>
      <c r="J282">
        <v>0</v>
      </c>
    </row>
    <row r="283" spans="1:10">
      <c r="A283" s="1">
        <v>42962.7498032407</v>
      </c>
      <c r="B283">
        <v>0.2</v>
      </c>
      <c r="C283">
        <v>0.1</v>
      </c>
      <c r="D283">
        <v>0</v>
      </c>
      <c r="E283">
        <v>99.7</v>
      </c>
      <c r="J283">
        <v>0.3</v>
      </c>
    </row>
    <row r="284" spans="1:10">
      <c r="A284" s="1">
        <v>42962.7499189815</v>
      </c>
      <c r="B284">
        <v>0</v>
      </c>
      <c r="C284">
        <v>0.2</v>
      </c>
      <c r="D284">
        <v>0</v>
      </c>
      <c r="E284">
        <v>99.8</v>
      </c>
      <c r="J284">
        <v>0.2</v>
      </c>
    </row>
    <row r="285" spans="1:10">
      <c r="A285" s="1">
        <v>42962.7500347222</v>
      </c>
      <c r="B285">
        <v>1</v>
      </c>
      <c r="C285">
        <v>4</v>
      </c>
      <c r="D285">
        <v>0</v>
      </c>
      <c r="E285">
        <v>95</v>
      </c>
      <c r="J285">
        <v>5</v>
      </c>
    </row>
    <row r="286" spans="1:10">
      <c r="A286" s="1">
        <v>42962.750150463</v>
      </c>
      <c r="B286">
        <v>0.1</v>
      </c>
      <c r="C286">
        <v>0.3</v>
      </c>
      <c r="D286">
        <v>0</v>
      </c>
      <c r="E286">
        <v>99.6</v>
      </c>
      <c r="J286">
        <v>0.4</v>
      </c>
    </row>
    <row r="287" spans="1:10">
      <c r="A287" s="1">
        <v>42962.7502662037</v>
      </c>
      <c r="B287">
        <v>0.1</v>
      </c>
      <c r="C287">
        <v>0.2</v>
      </c>
      <c r="D287">
        <v>0</v>
      </c>
      <c r="E287">
        <v>99.7</v>
      </c>
      <c r="J287">
        <v>0.3</v>
      </c>
    </row>
    <row r="288" spans="1:10">
      <c r="A288" s="1">
        <v>42962.7503819444</v>
      </c>
      <c r="B288">
        <v>0.2</v>
      </c>
      <c r="C288">
        <v>0.1</v>
      </c>
      <c r="D288">
        <v>0</v>
      </c>
      <c r="E288">
        <v>99.7</v>
      </c>
      <c r="J288">
        <v>0.3</v>
      </c>
    </row>
    <row r="289" spans="1:10">
      <c r="A289" s="1">
        <v>42962.7504976852</v>
      </c>
      <c r="B289">
        <v>0.2</v>
      </c>
      <c r="C289">
        <v>0</v>
      </c>
      <c r="D289">
        <v>0</v>
      </c>
      <c r="E289">
        <v>99.8</v>
      </c>
      <c r="J289">
        <v>0.2</v>
      </c>
    </row>
    <row r="290" spans="1:10">
      <c r="A290" s="1">
        <v>42962.7506134259</v>
      </c>
      <c r="B290">
        <v>0</v>
      </c>
      <c r="C290">
        <v>0.1</v>
      </c>
      <c r="D290">
        <v>0</v>
      </c>
      <c r="E290">
        <v>99.9</v>
      </c>
      <c r="J290">
        <v>0.1</v>
      </c>
    </row>
    <row r="291" spans="1:10">
      <c r="A291" s="1">
        <v>42962.7507291667</v>
      </c>
      <c r="B291">
        <v>0.7</v>
      </c>
      <c r="C291">
        <v>2</v>
      </c>
      <c r="D291">
        <v>0</v>
      </c>
      <c r="E291">
        <v>97.3</v>
      </c>
      <c r="J291">
        <v>2.7</v>
      </c>
    </row>
    <row r="292" spans="1:10">
      <c r="A292" s="1">
        <v>42962.7508449074</v>
      </c>
      <c r="B292">
        <v>0.2</v>
      </c>
      <c r="C292">
        <v>0.3</v>
      </c>
      <c r="D292">
        <v>0</v>
      </c>
      <c r="E292">
        <v>99.5</v>
      </c>
      <c r="J292">
        <v>0.5</v>
      </c>
    </row>
    <row r="293" spans="1:10">
      <c r="A293" s="1">
        <v>42962.7509606481</v>
      </c>
      <c r="B293">
        <v>0.1</v>
      </c>
      <c r="C293">
        <v>0.1</v>
      </c>
      <c r="D293">
        <v>0</v>
      </c>
      <c r="E293">
        <v>99.8</v>
      </c>
      <c r="J293">
        <v>0.2</v>
      </c>
    </row>
    <row r="294" spans="1:10">
      <c r="A294" s="1">
        <v>42962.7510763889</v>
      </c>
      <c r="B294">
        <v>0</v>
      </c>
      <c r="C294">
        <v>0</v>
      </c>
      <c r="D294">
        <v>0</v>
      </c>
      <c r="E294">
        <v>100</v>
      </c>
      <c r="J294">
        <v>0</v>
      </c>
    </row>
    <row r="295" spans="1:10">
      <c r="A295" s="1">
        <v>42962.7511921296</v>
      </c>
      <c r="B295">
        <v>0.1</v>
      </c>
      <c r="C295">
        <v>0.1</v>
      </c>
      <c r="D295">
        <v>0</v>
      </c>
      <c r="E295">
        <v>99.8</v>
      </c>
      <c r="J295">
        <v>0.2</v>
      </c>
    </row>
    <row r="296" spans="1:10">
      <c r="A296" s="1">
        <v>42962.7513078704</v>
      </c>
      <c r="B296">
        <v>0.1</v>
      </c>
      <c r="C296">
        <v>0</v>
      </c>
      <c r="D296">
        <v>0</v>
      </c>
      <c r="E296">
        <v>99.9</v>
      </c>
      <c r="J296">
        <v>0.1</v>
      </c>
    </row>
    <row r="297" spans="1:10">
      <c r="A297" s="1">
        <v>42962.7514236111</v>
      </c>
      <c r="B297">
        <v>0.1</v>
      </c>
      <c r="C297">
        <v>0.1</v>
      </c>
      <c r="D297">
        <v>0</v>
      </c>
      <c r="E297">
        <v>99.8</v>
      </c>
      <c r="J297">
        <v>0.2</v>
      </c>
    </row>
    <row r="298" spans="1:10">
      <c r="A298" s="1">
        <v>42962.7515393519</v>
      </c>
      <c r="B298">
        <v>0.2</v>
      </c>
      <c r="C298">
        <v>0.1</v>
      </c>
      <c r="D298">
        <v>0</v>
      </c>
      <c r="E298">
        <v>99.7</v>
      </c>
      <c r="J298">
        <v>0.3</v>
      </c>
    </row>
    <row r="299" spans="1:10">
      <c r="A299" s="1">
        <v>42962.7516550926</v>
      </c>
      <c r="B299">
        <v>0.1</v>
      </c>
      <c r="C299">
        <v>0</v>
      </c>
      <c r="D299">
        <v>0</v>
      </c>
      <c r="E299">
        <v>99.9</v>
      </c>
      <c r="J299">
        <v>0.1</v>
      </c>
    </row>
    <row r="300" spans="1:10">
      <c r="A300" s="1">
        <v>42962.7517708333</v>
      </c>
      <c r="B300">
        <v>0</v>
      </c>
      <c r="C300">
        <v>0.1</v>
      </c>
      <c r="D300">
        <v>0</v>
      </c>
      <c r="E300">
        <v>99.9</v>
      </c>
      <c r="J300">
        <v>0.1</v>
      </c>
    </row>
    <row r="301" spans="1:10">
      <c r="A301" s="1">
        <v>42962.7518865741</v>
      </c>
      <c r="B301">
        <v>0.1</v>
      </c>
      <c r="C301">
        <v>0.1</v>
      </c>
      <c r="D301">
        <v>0</v>
      </c>
      <c r="E301">
        <v>99.8</v>
      </c>
      <c r="J301">
        <v>0.2</v>
      </c>
    </row>
    <row r="303" spans="1:10">
      <c r="A303" t="s">
        <v>11</v>
      </c>
      <c r="B303">
        <v>15.3186666666667</v>
      </c>
      <c r="C303">
        <v>5.63933333333333</v>
      </c>
      <c r="D303">
        <v>0</v>
      </c>
      <c r="E303">
        <v>79.043</v>
      </c>
      <c r="F303" t="e">
        <v>#DIV/0!</v>
      </c>
      <c r="G303" t="e">
        <v>#DIV/0!</v>
      </c>
      <c r="H303" t="e">
        <v>#DIV/0!</v>
      </c>
      <c r="I303" t="e">
        <v>#DIV/0!</v>
      </c>
      <c r="J303">
        <v>20.958</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863</v>
      </c>
      <c r="B1" t="s">
        <v>5</v>
      </c>
      <c r="C1" t="s">
        <v>6</v>
      </c>
      <c r="D1" t="s">
        <v>7</v>
      </c>
      <c r="E1" t="s">
        <v>8</v>
      </c>
      <c r="J1" t="s">
        <v>9</v>
      </c>
    </row>
    <row r="2" spans="1:10">
      <c r="A2" s="1">
        <v>42962.7172685185</v>
      </c>
      <c r="B2">
        <v>0.1</v>
      </c>
      <c r="C2">
        <v>0.1</v>
      </c>
      <c r="D2">
        <v>0</v>
      </c>
      <c r="E2">
        <v>99.8</v>
      </c>
      <c r="J2">
        <v>0.2</v>
      </c>
    </row>
    <row r="3" spans="1:10">
      <c r="A3" s="1">
        <v>42962.7173842593</v>
      </c>
      <c r="B3">
        <v>0.2</v>
      </c>
      <c r="C3">
        <v>0.4</v>
      </c>
      <c r="D3">
        <v>0</v>
      </c>
      <c r="E3">
        <v>99.4</v>
      </c>
      <c r="J3">
        <v>0.6</v>
      </c>
    </row>
    <row r="4" spans="1:10">
      <c r="A4" s="1">
        <v>42962.7175</v>
      </c>
      <c r="B4">
        <v>0.1</v>
      </c>
      <c r="C4">
        <v>0</v>
      </c>
      <c r="D4">
        <v>0</v>
      </c>
      <c r="E4">
        <v>99.9</v>
      </c>
      <c r="J4">
        <v>0.1</v>
      </c>
    </row>
    <row r="5" spans="1:10">
      <c r="A5" s="1">
        <v>42962.7176157407</v>
      </c>
      <c r="B5">
        <v>0.1</v>
      </c>
      <c r="C5">
        <v>0.1</v>
      </c>
      <c r="D5">
        <v>0</v>
      </c>
      <c r="E5">
        <v>99.8</v>
      </c>
      <c r="J5">
        <v>0.2</v>
      </c>
    </row>
    <row r="6" spans="1:10">
      <c r="A6" s="1">
        <v>42962.7177314815</v>
      </c>
      <c r="B6">
        <v>0.1</v>
      </c>
      <c r="C6">
        <v>0.1</v>
      </c>
      <c r="D6">
        <v>0</v>
      </c>
      <c r="E6">
        <v>99.8</v>
      </c>
      <c r="J6">
        <v>0.2</v>
      </c>
    </row>
    <row r="7" spans="1:10">
      <c r="A7" s="1">
        <v>42962.7178472222</v>
      </c>
      <c r="B7">
        <v>0</v>
      </c>
      <c r="C7">
        <v>0.1</v>
      </c>
      <c r="D7">
        <v>0</v>
      </c>
      <c r="E7">
        <v>99.9</v>
      </c>
      <c r="J7">
        <v>0.1</v>
      </c>
    </row>
    <row r="8" spans="1:10">
      <c r="A8" s="1">
        <v>42962.717962963</v>
      </c>
      <c r="B8">
        <v>4.8</v>
      </c>
      <c r="C8">
        <v>2.2</v>
      </c>
      <c r="D8">
        <v>0</v>
      </c>
      <c r="E8">
        <v>93</v>
      </c>
      <c r="J8">
        <v>7</v>
      </c>
    </row>
    <row r="9" spans="1:10">
      <c r="A9" s="1">
        <v>42962.7180787037</v>
      </c>
      <c r="B9">
        <v>21.3</v>
      </c>
      <c r="C9">
        <v>9.2</v>
      </c>
      <c r="D9">
        <v>0</v>
      </c>
      <c r="E9">
        <v>69.4</v>
      </c>
      <c r="J9">
        <v>30.5</v>
      </c>
    </row>
    <row r="10" spans="1:10">
      <c r="A10" s="1">
        <v>42962.7181944444</v>
      </c>
      <c r="B10">
        <v>22.3</v>
      </c>
      <c r="C10">
        <v>7.1</v>
      </c>
      <c r="D10">
        <v>0</v>
      </c>
      <c r="E10">
        <v>70.7</v>
      </c>
      <c r="J10">
        <v>29.4</v>
      </c>
    </row>
    <row r="11" spans="1:10">
      <c r="A11" s="1">
        <v>42962.7183101852</v>
      </c>
      <c r="B11">
        <v>19.4</v>
      </c>
      <c r="C11">
        <v>7.3</v>
      </c>
      <c r="D11">
        <v>0</v>
      </c>
      <c r="E11">
        <v>73.3</v>
      </c>
      <c r="J11">
        <v>26.7</v>
      </c>
    </row>
    <row r="12" spans="1:10">
      <c r="A12" s="1">
        <v>42962.7184259259</v>
      </c>
      <c r="B12">
        <v>17.9</v>
      </c>
      <c r="C12">
        <v>6.4</v>
      </c>
      <c r="D12">
        <v>0</v>
      </c>
      <c r="E12">
        <v>75.7</v>
      </c>
      <c r="J12">
        <v>24.3</v>
      </c>
    </row>
    <row r="13" spans="1:10">
      <c r="A13" s="1">
        <v>42962.7185416667</v>
      </c>
      <c r="B13">
        <v>18.5</v>
      </c>
      <c r="C13">
        <v>7.1</v>
      </c>
      <c r="D13">
        <v>0</v>
      </c>
      <c r="E13">
        <v>74.4</v>
      </c>
      <c r="J13">
        <v>25.6</v>
      </c>
    </row>
    <row r="14" spans="1:10">
      <c r="A14" s="1">
        <v>42962.7186574074</v>
      </c>
      <c r="B14">
        <v>20.1</v>
      </c>
      <c r="C14">
        <v>7.1</v>
      </c>
      <c r="D14">
        <v>0</v>
      </c>
      <c r="E14">
        <v>72.8</v>
      </c>
      <c r="J14">
        <v>27.2</v>
      </c>
    </row>
    <row r="15" spans="1:10">
      <c r="A15" s="1">
        <v>42962.7187731481</v>
      </c>
      <c r="B15">
        <v>19.7</v>
      </c>
      <c r="C15">
        <v>7.6</v>
      </c>
      <c r="D15">
        <v>0</v>
      </c>
      <c r="E15">
        <v>72.7</v>
      </c>
      <c r="J15">
        <v>27.3</v>
      </c>
    </row>
    <row r="16" spans="1:10">
      <c r="A16" s="1">
        <v>42962.7188888889</v>
      </c>
      <c r="B16">
        <v>19.7</v>
      </c>
      <c r="C16">
        <v>7.1</v>
      </c>
      <c r="D16">
        <v>0</v>
      </c>
      <c r="E16">
        <v>73.3</v>
      </c>
      <c r="J16">
        <v>26.8</v>
      </c>
    </row>
    <row r="17" spans="1:10">
      <c r="A17" s="1">
        <v>42962.7190046296</v>
      </c>
      <c r="B17">
        <v>18.9</v>
      </c>
      <c r="C17">
        <v>7</v>
      </c>
      <c r="D17">
        <v>0</v>
      </c>
      <c r="E17">
        <v>74.2</v>
      </c>
      <c r="J17">
        <v>25.9</v>
      </c>
    </row>
    <row r="18" spans="1:10">
      <c r="A18" s="1">
        <v>42962.7191203704</v>
      </c>
      <c r="B18">
        <v>18.8</v>
      </c>
      <c r="C18">
        <v>6.9</v>
      </c>
      <c r="D18">
        <v>0</v>
      </c>
      <c r="E18">
        <v>74.3</v>
      </c>
      <c r="J18">
        <v>25.7</v>
      </c>
    </row>
    <row r="19" spans="1:10">
      <c r="A19" s="1">
        <v>42962.7192361111</v>
      </c>
      <c r="B19">
        <v>19.6</v>
      </c>
      <c r="C19">
        <v>7.3</v>
      </c>
      <c r="D19">
        <v>0</v>
      </c>
      <c r="E19">
        <v>73.1</v>
      </c>
      <c r="J19">
        <v>26.9</v>
      </c>
    </row>
    <row r="20" spans="1:10">
      <c r="A20" s="1">
        <v>42962.7193518519</v>
      </c>
      <c r="B20">
        <v>18.2</v>
      </c>
      <c r="C20">
        <v>6.3</v>
      </c>
      <c r="D20">
        <v>0</v>
      </c>
      <c r="E20">
        <v>75.5</v>
      </c>
      <c r="J20">
        <v>24.5</v>
      </c>
    </row>
    <row r="21" spans="1:10">
      <c r="A21" s="1">
        <v>42962.7194675926</v>
      </c>
      <c r="B21">
        <v>18.5</v>
      </c>
      <c r="C21">
        <v>7.9</v>
      </c>
      <c r="D21">
        <v>0</v>
      </c>
      <c r="E21">
        <v>73.6</v>
      </c>
      <c r="J21">
        <v>26.4</v>
      </c>
    </row>
    <row r="22" spans="1:10">
      <c r="A22" s="1">
        <v>42962.7195833333</v>
      </c>
      <c r="B22">
        <v>19.1</v>
      </c>
      <c r="C22">
        <v>7.3</v>
      </c>
      <c r="D22">
        <v>0</v>
      </c>
      <c r="E22">
        <v>73.6</v>
      </c>
      <c r="J22">
        <v>26.4</v>
      </c>
    </row>
    <row r="23" spans="1:10">
      <c r="A23" s="1">
        <v>42962.7196990741</v>
      </c>
      <c r="B23">
        <v>20.3</v>
      </c>
      <c r="C23">
        <v>7.2</v>
      </c>
      <c r="D23">
        <v>0</v>
      </c>
      <c r="E23">
        <v>72.5</v>
      </c>
      <c r="J23">
        <v>27.5</v>
      </c>
    </row>
    <row r="24" spans="1:10">
      <c r="A24" s="1">
        <v>42962.7198148148</v>
      </c>
      <c r="B24">
        <v>20.1</v>
      </c>
      <c r="C24">
        <v>7.5</v>
      </c>
      <c r="D24">
        <v>0</v>
      </c>
      <c r="E24">
        <v>72.3</v>
      </c>
      <c r="J24">
        <v>27.6</v>
      </c>
    </row>
    <row r="25" spans="1:10">
      <c r="A25" s="1">
        <v>42962.7199305556</v>
      </c>
      <c r="B25">
        <v>19.1</v>
      </c>
      <c r="C25">
        <v>7.2</v>
      </c>
      <c r="D25">
        <v>0</v>
      </c>
      <c r="E25">
        <v>73.6</v>
      </c>
      <c r="J25">
        <v>26.3</v>
      </c>
    </row>
    <row r="26" spans="1:10">
      <c r="A26" s="1">
        <v>42962.7200462963</v>
      </c>
      <c r="B26">
        <v>19.1</v>
      </c>
      <c r="C26">
        <v>7.2</v>
      </c>
      <c r="D26">
        <v>0</v>
      </c>
      <c r="E26">
        <v>73.7</v>
      </c>
      <c r="J26">
        <v>26.3</v>
      </c>
    </row>
    <row r="27" spans="1:10">
      <c r="A27" s="1">
        <v>42962.720162037</v>
      </c>
      <c r="B27">
        <v>18.5</v>
      </c>
      <c r="C27">
        <v>7.2</v>
      </c>
      <c r="D27">
        <v>0</v>
      </c>
      <c r="E27">
        <v>74.2</v>
      </c>
      <c r="J27">
        <v>25.7</v>
      </c>
    </row>
    <row r="28" spans="1:10">
      <c r="A28" s="1">
        <v>42962.7202777778</v>
      </c>
      <c r="B28">
        <v>18.6</v>
      </c>
      <c r="C28">
        <v>6.9</v>
      </c>
      <c r="D28">
        <v>0</v>
      </c>
      <c r="E28">
        <v>74.5</v>
      </c>
      <c r="J28">
        <v>25.5</v>
      </c>
    </row>
    <row r="29" spans="1:10">
      <c r="A29" s="1">
        <v>42962.7203935185</v>
      </c>
      <c r="B29">
        <v>18.8</v>
      </c>
      <c r="C29">
        <v>7.6</v>
      </c>
      <c r="D29">
        <v>0</v>
      </c>
      <c r="E29">
        <v>73.5</v>
      </c>
      <c r="J29">
        <v>26.4</v>
      </c>
    </row>
    <row r="30" spans="1:10">
      <c r="A30" s="1">
        <v>42962.7205092593</v>
      </c>
      <c r="B30">
        <v>19.6</v>
      </c>
      <c r="C30">
        <v>7</v>
      </c>
      <c r="D30">
        <v>0</v>
      </c>
      <c r="E30">
        <v>73.4</v>
      </c>
      <c r="J30">
        <v>26.6</v>
      </c>
    </row>
    <row r="31" spans="1:10">
      <c r="A31" s="1">
        <v>42962.720625</v>
      </c>
      <c r="B31">
        <v>18</v>
      </c>
      <c r="C31">
        <v>6.8</v>
      </c>
      <c r="D31">
        <v>0</v>
      </c>
      <c r="E31">
        <v>75.2</v>
      </c>
      <c r="J31">
        <v>24.8</v>
      </c>
    </row>
    <row r="32" spans="1:10">
      <c r="A32" s="1">
        <v>42962.7207407407</v>
      </c>
      <c r="B32">
        <v>18.1</v>
      </c>
      <c r="C32">
        <v>7.1</v>
      </c>
      <c r="D32">
        <v>0</v>
      </c>
      <c r="E32">
        <v>74.8</v>
      </c>
      <c r="J32">
        <v>25.2</v>
      </c>
    </row>
    <row r="33" spans="1:10">
      <c r="A33" s="1">
        <v>42962.7208564815</v>
      </c>
      <c r="B33">
        <v>18.6</v>
      </c>
      <c r="C33">
        <v>7</v>
      </c>
      <c r="D33">
        <v>0</v>
      </c>
      <c r="E33">
        <v>74.4</v>
      </c>
      <c r="J33">
        <v>25.6</v>
      </c>
    </row>
    <row r="34" spans="1:10">
      <c r="A34" s="1">
        <v>42962.7209722222</v>
      </c>
      <c r="B34">
        <v>19.2</v>
      </c>
      <c r="C34">
        <v>6.7</v>
      </c>
      <c r="D34">
        <v>0</v>
      </c>
      <c r="E34">
        <v>74.1</v>
      </c>
      <c r="J34">
        <v>25.9</v>
      </c>
    </row>
    <row r="35" spans="1:10">
      <c r="A35" s="1">
        <v>42962.721087963</v>
      </c>
      <c r="B35">
        <v>18.8</v>
      </c>
      <c r="C35">
        <v>7.2</v>
      </c>
      <c r="D35">
        <v>0</v>
      </c>
      <c r="E35">
        <v>74.1</v>
      </c>
      <c r="J35">
        <v>26</v>
      </c>
    </row>
    <row r="36" spans="1:10">
      <c r="A36" s="1">
        <v>42962.7212037037</v>
      </c>
      <c r="B36">
        <v>21.1</v>
      </c>
      <c r="C36">
        <v>7.5</v>
      </c>
      <c r="D36">
        <v>0</v>
      </c>
      <c r="E36">
        <v>71.4</v>
      </c>
      <c r="J36">
        <v>28.6</v>
      </c>
    </row>
    <row r="37" spans="1:10">
      <c r="A37" s="1">
        <v>42962.7213194444</v>
      </c>
      <c r="B37">
        <v>20.9</v>
      </c>
      <c r="C37">
        <v>8</v>
      </c>
      <c r="D37">
        <v>0</v>
      </c>
      <c r="E37">
        <v>71.1</v>
      </c>
      <c r="J37">
        <v>28.9</v>
      </c>
    </row>
    <row r="38" spans="1:10">
      <c r="A38" s="1">
        <v>42962.7214351852</v>
      </c>
      <c r="B38">
        <v>20.4</v>
      </c>
      <c r="C38">
        <v>7.1</v>
      </c>
      <c r="D38">
        <v>0</v>
      </c>
      <c r="E38">
        <v>72.5</v>
      </c>
      <c r="J38">
        <v>27.5</v>
      </c>
    </row>
    <row r="39" spans="1:10">
      <c r="A39" s="1">
        <v>42962.7215509259</v>
      </c>
      <c r="B39">
        <v>19.8</v>
      </c>
      <c r="C39">
        <v>7.5</v>
      </c>
      <c r="D39">
        <v>0</v>
      </c>
      <c r="E39">
        <v>72.6</v>
      </c>
      <c r="J39">
        <v>27.3</v>
      </c>
    </row>
    <row r="40" spans="1:10">
      <c r="A40" s="1">
        <v>42962.7216666667</v>
      </c>
      <c r="B40">
        <v>19.1</v>
      </c>
      <c r="C40">
        <v>7.4</v>
      </c>
      <c r="D40">
        <v>0</v>
      </c>
      <c r="E40">
        <v>73.5</v>
      </c>
      <c r="J40">
        <v>26.5</v>
      </c>
    </row>
    <row r="41" spans="1:10">
      <c r="A41" s="1">
        <v>42962.7217824074</v>
      </c>
      <c r="B41">
        <v>20.5</v>
      </c>
      <c r="C41">
        <v>6.9</v>
      </c>
      <c r="D41">
        <v>0</v>
      </c>
      <c r="E41">
        <v>72.7</v>
      </c>
      <c r="J41">
        <v>27.4</v>
      </c>
    </row>
    <row r="42" spans="1:10">
      <c r="A42" s="1">
        <v>42962.7218981481</v>
      </c>
      <c r="B42">
        <v>18.6</v>
      </c>
      <c r="C42">
        <v>7</v>
      </c>
      <c r="D42">
        <v>0</v>
      </c>
      <c r="E42">
        <v>74.4</v>
      </c>
      <c r="J42">
        <v>25.6</v>
      </c>
    </row>
    <row r="43" spans="1:10">
      <c r="A43" s="1">
        <v>42962.7220138889</v>
      </c>
      <c r="B43">
        <v>16.9</v>
      </c>
      <c r="C43">
        <v>6.6</v>
      </c>
      <c r="D43">
        <v>0</v>
      </c>
      <c r="E43">
        <v>76.5</v>
      </c>
      <c r="J43">
        <v>23.5</v>
      </c>
    </row>
    <row r="44" spans="1:10">
      <c r="A44" s="1">
        <v>42962.7221296296</v>
      </c>
      <c r="B44">
        <v>18.4</v>
      </c>
      <c r="C44">
        <v>6.7</v>
      </c>
      <c r="D44">
        <v>0</v>
      </c>
      <c r="E44">
        <v>74.9</v>
      </c>
      <c r="J44">
        <v>25.1</v>
      </c>
    </row>
    <row r="45" spans="1:10">
      <c r="A45" s="1">
        <v>42962.7222453704</v>
      </c>
      <c r="B45">
        <v>18.4</v>
      </c>
      <c r="C45">
        <v>7.7</v>
      </c>
      <c r="D45">
        <v>0</v>
      </c>
      <c r="E45">
        <v>73.9</v>
      </c>
      <c r="J45">
        <v>26.1</v>
      </c>
    </row>
    <row r="46" spans="1:10">
      <c r="A46" s="1">
        <v>42962.7223611111</v>
      </c>
      <c r="B46">
        <v>17.9</v>
      </c>
      <c r="C46">
        <v>6.8</v>
      </c>
      <c r="D46">
        <v>0</v>
      </c>
      <c r="E46">
        <v>75.3</v>
      </c>
      <c r="J46">
        <v>24.7</v>
      </c>
    </row>
    <row r="47" spans="1:10">
      <c r="A47" s="1">
        <v>42962.7224768518</v>
      </c>
      <c r="B47">
        <v>17.7</v>
      </c>
      <c r="C47">
        <v>6.9</v>
      </c>
      <c r="D47">
        <v>0</v>
      </c>
      <c r="E47">
        <v>75.5</v>
      </c>
      <c r="J47">
        <v>24.6</v>
      </c>
    </row>
    <row r="48" spans="1:10">
      <c r="A48" s="1">
        <v>42962.7225925926</v>
      </c>
      <c r="B48">
        <v>19.5</v>
      </c>
      <c r="C48">
        <v>7.2</v>
      </c>
      <c r="D48">
        <v>0</v>
      </c>
      <c r="E48">
        <v>73.3</v>
      </c>
      <c r="J48">
        <v>26.7</v>
      </c>
    </row>
    <row r="49" spans="1:10">
      <c r="A49" s="1">
        <v>42962.7227083333</v>
      </c>
      <c r="B49">
        <v>19.3</v>
      </c>
      <c r="C49">
        <v>7</v>
      </c>
      <c r="D49">
        <v>0</v>
      </c>
      <c r="E49">
        <v>73.8</v>
      </c>
      <c r="J49">
        <v>26.3</v>
      </c>
    </row>
    <row r="50" spans="1:10">
      <c r="A50" s="1">
        <v>42962.7228240741</v>
      </c>
      <c r="B50">
        <v>18.6</v>
      </c>
      <c r="C50">
        <v>7</v>
      </c>
      <c r="D50">
        <v>0</v>
      </c>
      <c r="E50">
        <v>74.4</v>
      </c>
      <c r="J50">
        <v>25.6</v>
      </c>
    </row>
    <row r="51" spans="1:10">
      <c r="A51" s="1">
        <v>42962.7229398148</v>
      </c>
      <c r="B51">
        <v>18.7</v>
      </c>
      <c r="C51">
        <v>7.3</v>
      </c>
      <c r="D51">
        <v>0</v>
      </c>
      <c r="E51">
        <v>74</v>
      </c>
      <c r="J51">
        <v>26</v>
      </c>
    </row>
    <row r="52" spans="1:10">
      <c r="A52" s="1">
        <v>42962.7230555556</v>
      </c>
      <c r="B52">
        <v>19.7</v>
      </c>
      <c r="C52">
        <v>7.4</v>
      </c>
      <c r="D52">
        <v>0</v>
      </c>
      <c r="E52">
        <v>72.9</v>
      </c>
      <c r="J52">
        <v>27.1</v>
      </c>
    </row>
    <row r="53" spans="1:10">
      <c r="A53" s="1">
        <v>42962.7231712963</v>
      </c>
      <c r="B53">
        <v>19.6</v>
      </c>
      <c r="C53">
        <v>7.5</v>
      </c>
      <c r="D53">
        <v>0</v>
      </c>
      <c r="E53">
        <v>72.9</v>
      </c>
      <c r="J53">
        <v>27.1</v>
      </c>
    </row>
    <row r="54" spans="1:10">
      <c r="A54" s="1">
        <v>42962.723287037</v>
      </c>
      <c r="B54">
        <v>20.1</v>
      </c>
      <c r="C54">
        <v>7.7</v>
      </c>
      <c r="D54">
        <v>0</v>
      </c>
      <c r="E54">
        <v>72.2</v>
      </c>
      <c r="J54">
        <v>27.8</v>
      </c>
    </row>
    <row r="55" spans="1:10">
      <c r="A55" s="1">
        <v>42962.7234027778</v>
      </c>
      <c r="B55">
        <v>19.1</v>
      </c>
      <c r="C55">
        <v>7.4</v>
      </c>
      <c r="D55">
        <v>0</v>
      </c>
      <c r="E55">
        <v>73.5</v>
      </c>
      <c r="J55">
        <v>26.5</v>
      </c>
    </row>
    <row r="56" spans="1:10">
      <c r="A56" s="1">
        <v>42962.7235185185</v>
      </c>
      <c r="B56">
        <v>18.4</v>
      </c>
      <c r="C56">
        <v>7.4</v>
      </c>
      <c r="D56">
        <v>0</v>
      </c>
      <c r="E56">
        <v>74.2</v>
      </c>
      <c r="J56">
        <v>25.8</v>
      </c>
    </row>
    <row r="57" spans="1:10">
      <c r="A57" s="1">
        <v>42962.7236342593</v>
      </c>
      <c r="B57">
        <v>17.8</v>
      </c>
      <c r="C57">
        <v>6.8</v>
      </c>
      <c r="D57">
        <v>0</v>
      </c>
      <c r="E57">
        <v>75.4</v>
      </c>
      <c r="J57">
        <v>24.6</v>
      </c>
    </row>
    <row r="58" spans="1:10">
      <c r="A58" s="1">
        <v>42962.72375</v>
      </c>
      <c r="B58">
        <v>18.7</v>
      </c>
      <c r="C58">
        <v>7.1</v>
      </c>
      <c r="D58">
        <v>0</v>
      </c>
      <c r="E58">
        <v>74.2</v>
      </c>
      <c r="J58">
        <v>25.8</v>
      </c>
    </row>
    <row r="59" spans="1:10">
      <c r="A59" s="1">
        <v>42962.7238657407</v>
      </c>
      <c r="B59">
        <v>19.3</v>
      </c>
      <c r="C59">
        <v>7</v>
      </c>
      <c r="D59">
        <v>0</v>
      </c>
      <c r="E59">
        <v>73.8</v>
      </c>
      <c r="J59">
        <v>26.3</v>
      </c>
    </row>
    <row r="60" spans="1:10">
      <c r="A60" s="1">
        <v>42962.7239814815</v>
      </c>
      <c r="B60">
        <v>18.1</v>
      </c>
      <c r="C60">
        <v>7.3</v>
      </c>
      <c r="D60">
        <v>0</v>
      </c>
      <c r="E60">
        <v>74.6</v>
      </c>
      <c r="J60">
        <v>25.4</v>
      </c>
    </row>
    <row r="61" spans="1:10">
      <c r="A61" s="1">
        <v>42962.7240972222</v>
      </c>
      <c r="B61">
        <v>18.1</v>
      </c>
      <c r="C61">
        <v>6.3</v>
      </c>
      <c r="D61">
        <v>0</v>
      </c>
      <c r="E61">
        <v>75.6</v>
      </c>
      <c r="J61">
        <v>24.4</v>
      </c>
    </row>
    <row r="62" spans="1:10">
      <c r="A62" s="1">
        <v>42962.724212963</v>
      </c>
      <c r="B62">
        <v>17.9</v>
      </c>
      <c r="C62">
        <v>6.6</v>
      </c>
      <c r="D62">
        <v>0</v>
      </c>
      <c r="E62">
        <v>75.5</v>
      </c>
      <c r="J62">
        <v>24.5</v>
      </c>
    </row>
    <row r="63" spans="1:10">
      <c r="A63" s="1">
        <v>42962.7243287037</v>
      </c>
      <c r="B63">
        <v>17.7</v>
      </c>
      <c r="C63">
        <v>6.6</v>
      </c>
      <c r="D63">
        <v>0</v>
      </c>
      <c r="E63">
        <v>75.7</v>
      </c>
      <c r="J63">
        <v>24.3</v>
      </c>
    </row>
    <row r="64" spans="1:10">
      <c r="A64" s="1">
        <v>42962.7244444444</v>
      </c>
      <c r="B64">
        <v>18.4</v>
      </c>
      <c r="C64">
        <v>7.2</v>
      </c>
      <c r="D64">
        <v>0</v>
      </c>
      <c r="E64">
        <v>74.3</v>
      </c>
      <c r="J64">
        <v>25.6</v>
      </c>
    </row>
    <row r="65" spans="1:10">
      <c r="A65" s="1">
        <v>42962.7245601852</v>
      </c>
      <c r="B65">
        <v>20.1</v>
      </c>
      <c r="C65">
        <v>7.2</v>
      </c>
      <c r="D65">
        <v>0</v>
      </c>
      <c r="E65">
        <v>72.7</v>
      </c>
      <c r="J65">
        <v>27.3</v>
      </c>
    </row>
    <row r="66" spans="1:10">
      <c r="A66" s="1">
        <v>42962.7246759259</v>
      </c>
      <c r="B66">
        <v>17.8</v>
      </c>
      <c r="C66">
        <v>6.7</v>
      </c>
      <c r="D66">
        <v>0</v>
      </c>
      <c r="E66">
        <v>75.5</v>
      </c>
      <c r="J66">
        <v>24.5</v>
      </c>
    </row>
    <row r="67" spans="1:10">
      <c r="A67" s="1">
        <v>42962.7247916667</v>
      </c>
      <c r="B67">
        <v>18.3</v>
      </c>
      <c r="C67">
        <v>7.1</v>
      </c>
      <c r="D67">
        <v>0</v>
      </c>
      <c r="E67">
        <v>74.6</v>
      </c>
      <c r="J67">
        <v>25.4</v>
      </c>
    </row>
    <row r="68" spans="1:10">
      <c r="A68" s="1">
        <v>42962.7249074074</v>
      </c>
      <c r="B68">
        <v>19</v>
      </c>
      <c r="C68">
        <v>7.3</v>
      </c>
      <c r="D68">
        <v>0</v>
      </c>
      <c r="E68">
        <v>73.7</v>
      </c>
      <c r="J68">
        <v>26.3</v>
      </c>
    </row>
    <row r="69" spans="1:10">
      <c r="A69" s="1">
        <v>42962.7250231481</v>
      </c>
      <c r="B69">
        <v>20.7</v>
      </c>
      <c r="C69">
        <v>7.8</v>
      </c>
      <c r="D69">
        <v>0</v>
      </c>
      <c r="E69">
        <v>71.5</v>
      </c>
      <c r="J69">
        <v>28.5</v>
      </c>
    </row>
    <row r="70" spans="1:10">
      <c r="A70" s="1">
        <v>42962.7251388889</v>
      </c>
      <c r="B70">
        <v>20.2</v>
      </c>
      <c r="C70">
        <v>7.1</v>
      </c>
      <c r="D70">
        <v>0</v>
      </c>
      <c r="E70">
        <v>72.8</v>
      </c>
      <c r="J70">
        <v>27.3</v>
      </c>
    </row>
    <row r="71" spans="1:10">
      <c r="A71" s="1">
        <v>42962.7252546296</v>
      </c>
      <c r="B71">
        <v>19.5</v>
      </c>
      <c r="C71">
        <v>7.5</v>
      </c>
      <c r="D71">
        <v>0</v>
      </c>
      <c r="E71">
        <v>73</v>
      </c>
      <c r="J71">
        <v>27</v>
      </c>
    </row>
    <row r="72" spans="1:10">
      <c r="A72" s="1">
        <v>42962.7253703704</v>
      </c>
      <c r="B72">
        <v>22</v>
      </c>
      <c r="C72">
        <v>8.3</v>
      </c>
      <c r="D72">
        <v>0</v>
      </c>
      <c r="E72">
        <v>69.7</v>
      </c>
      <c r="J72">
        <v>30.3</v>
      </c>
    </row>
    <row r="73" spans="1:10">
      <c r="A73" s="1">
        <v>42962.7254861111</v>
      </c>
      <c r="B73">
        <v>20.4</v>
      </c>
      <c r="C73">
        <v>7.7</v>
      </c>
      <c r="D73">
        <v>0</v>
      </c>
      <c r="E73">
        <v>71.9</v>
      </c>
      <c r="J73">
        <v>28.1</v>
      </c>
    </row>
    <row r="74" spans="1:10">
      <c r="A74" s="1">
        <v>42962.7256018519</v>
      </c>
      <c r="B74">
        <v>20.4</v>
      </c>
      <c r="C74">
        <v>7.6</v>
      </c>
      <c r="D74">
        <v>0</v>
      </c>
      <c r="E74">
        <v>71.9</v>
      </c>
      <c r="J74">
        <v>28</v>
      </c>
    </row>
    <row r="75" spans="1:10">
      <c r="A75" s="1">
        <v>42962.7257175926</v>
      </c>
      <c r="B75">
        <v>19.7</v>
      </c>
      <c r="C75">
        <v>6.8</v>
      </c>
      <c r="D75">
        <v>0</v>
      </c>
      <c r="E75">
        <v>73.5</v>
      </c>
      <c r="J75">
        <v>26.5</v>
      </c>
    </row>
    <row r="76" spans="1:10">
      <c r="A76" s="1">
        <v>42962.7258333333</v>
      </c>
      <c r="B76">
        <v>19.7</v>
      </c>
      <c r="C76">
        <v>7.5</v>
      </c>
      <c r="D76">
        <v>0</v>
      </c>
      <c r="E76">
        <v>72.8</v>
      </c>
      <c r="J76">
        <v>27.2</v>
      </c>
    </row>
    <row r="77" spans="1:10">
      <c r="A77" s="1">
        <v>42962.7259490741</v>
      </c>
      <c r="B77">
        <v>18.1</v>
      </c>
      <c r="C77">
        <v>7.1</v>
      </c>
      <c r="D77">
        <v>0</v>
      </c>
      <c r="E77">
        <v>74.7</v>
      </c>
      <c r="J77">
        <v>25.2</v>
      </c>
    </row>
    <row r="78" spans="1:10">
      <c r="A78" s="1">
        <v>42962.7260648148</v>
      </c>
      <c r="B78">
        <v>17.3</v>
      </c>
      <c r="C78">
        <v>7.5</v>
      </c>
      <c r="D78">
        <v>0</v>
      </c>
      <c r="E78">
        <v>75.2</v>
      </c>
      <c r="J78">
        <v>24.8</v>
      </c>
    </row>
    <row r="79" spans="1:10">
      <c r="A79" s="1">
        <v>42962.7261805556</v>
      </c>
      <c r="B79">
        <v>17</v>
      </c>
      <c r="C79">
        <v>7</v>
      </c>
      <c r="D79">
        <v>0</v>
      </c>
      <c r="E79">
        <v>76</v>
      </c>
      <c r="J79">
        <v>24</v>
      </c>
    </row>
    <row r="80" spans="1:10">
      <c r="A80" s="1">
        <v>42962.7262962963</v>
      </c>
      <c r="B80">
        <v>21.1</v>
      </c>
      <c r="C80">
        <v>7.8</v>
      </c>
      <c r="D80">
        <v>0</v>
      </c>
      <c r="E80">
        <v>71.2</v>
      </c>
      <c r="J80">
        <v>28.9</v>
      </c>
    </row>
    <row r="81" spans="1:10">
      <c r="A81" s="1">
        <v>42962.726412037</v>
      </c>
      <c r="B81">
        <v>19.4</v>
      </c>
      <c r="C81">
        <v>6.9</v>
      </c>
      <c r="D81">
        <v>0</v>
      </c>
      <c r="E81">
        <v>73.6</v>
      </c>
      <c r="J81">
        <v>26.3</v>
      </c>
    </row>
    <row r="82" spans="1:10">
      <c r="A82" s="1">
        <v>42962.7265277778</v>
      </c>
      <c r="B82">
        <v>20.7</v>
      </c>
      <c r="C82">
        <v>6.9</v>
      </c>
      <c r="D82">
        <v>0</v>
      </c>
      <c r="E82">
        <v>72.4</v>
      </c>
      <c r="J82">
        <v>27.6</v>
      </c>
    </row>
    <row r="83" spans="1:10">
      <c r="A83" s="1">
        <v>42962.7266435185</v>
      </c>
      <c r="B83">
        <v>21.4</v>
      </c>
      <c r="C83">
        <v>7.2</v>
      </c>
      <c r="D83">
        <v>0</v>
      </c>
      <c r="E83">
        <v>71.4</v>
      </c>
      <c r="J83">
        <v>28.6</v>
      </c>
    </row>
    <row r="84" spans="1:10">
      <c r="A84" s="1">
        <v>42962.7267592593</v>
      </c>
      <c r="B84">
        <v>19.7</v>
      </c>
      <c r="C84">
        <v>7.5</v>
      </c>
      <c r="D84">
        <v>0</v>
      </c>
      <c r="E84">
        <v>72.8</v>
      </c>
      <c r="J84">
        <v>27.2</v>
      </c>
    </row>
    <row r="85" spans="1:10">
      <c r="A85" s="1">
        <v>42962.726875</v>
      </c>
      <c r="B85">
        <v>20.2</v>
      </c>
      <c r="C85">
        <v>7.2</v>
      </c>
      <c r="D85">
        <v>0</v>
      </c>
      <c r="E85">
        <v>72.6</v>
      </c>
      <c r="J85">
        <v>27.4</v>
      </c>
    </row>
    <row r="86" spans="1:10">
      <c r="A86" s="1">
        <v>42962.7269907407</v>
      </c>
      <c r="B86">
        <v>21.9</v>
      </c>
      <c r="C86">
        <v>7.9</v>
      </c>
      <c r="D86">
        <v>0</v>
      </c>
      <c r="E86">
        <v>70.2</v>
      </c>
      <c r="J86">
        <v>29.8</v>
      </c>
    </row>
    <row r="87" spans="1:10">
      <c r="A87" s="1">
        <v>42962.7271064815</v>
      </c>
      <c r="B87">
        <v>21.1</v>
      </c>
      <c r="C87">
        <v>7.4</v>
      </c>
      <c r="D87">
        <v>0</v>
      </c>
      <c r="E87">
        <v>71.5</v>
      </c>
      <c r="J87">
        <v>28.5</v>
      </c>
    </row>
    <row r="88" spans="1:10">
      <c r="A88" s="1">
        <v>42962.7272222222</v>
      </c>
      <c r="B88">
        <v>18.5</v>
      </c>
      <c r="C88">
        <v>6.7</v>
      </c>
      <c r="D88">
        <v>0</v>
      </c>
      <c r="E88">
        <v>74.9</v>
      </c>
      <c r="J88">
        <v>25.2</v>
      </c>
    </row>
    <row r="89" spans="1:10">
      <c r="A89" s="1">
        <v>42962.727337963</v>
      </c>
      <c r="B89">
        <v>18.8</v>
      </c>
      <c r="C89">
        <v>7.7</v>
      </c>
      <c r="D89">
        <v>0</v>
      </c>
      <c r="E89">
        <v>73.5</v>
      </c>
      <c r="J89">
        <v>26.5</v>
      </c>
    </row>
    <row r="90" spans="1:10">
      <c r="A90" s="1">
        <v>42962.7274537037</v>
      </c>
      <c r="B90">
        <v>19.6</v>
      </c>
      <c r="C90">
        <v>7.4</v>
      </c>
      <c r="D90">
        <v>0</v>
      </c>
      <c r="E90">
        <v>73.1</v>
      </c>
      <c r="J90">
        <v>27</v>
      </c>
    </row>
    <row r="91" spans="1:10">
      <c r="A91" s="1">
        <v>42962.7275694444</v>
      </c>
      <c r="B91">
        <v>19.8</v>
      </c>
      <c r="C91">
        <v>6.9</v>
      </c>
      <c r="D91">
        <v>0</v>
      </c>
      <c r="E91">
        <v>73.3</v>
      </c>
      <c r="J91">
        <v>26.7</v>
      </c>
    </row>
    <row r="92" spans="1:10">
      <c r="A92" s="1">
        <v>42962.7276851852</v>
      </c>
      <c r="B92">
        <v>18.7</v>
      </c>
      <c r="C92">
        <v>6.9</v>
      </c>
      <c r="D92">
        <v>0</v>
      </c>
      <c r="E92">
        <v>74.4</v>
      </c>
      <c r="J92">
        <v>25.6</v>
      </c>
    </row>
    <row r="93" spans="1:10">
      <c r="A93" s="1">
        <v>42962.7278009259</v>
      </c>
      <c r="B93">
        <v>19</v>
      </c>
      <c r="C93">
        <v>6.8</v>
      </c>
      <c r="D93">
        <v>0</v>
      </c>
      <c r="E93">
        <v>74.2</v>
      </c>
      <c r="J93">
        <v>25.8</v>
      </c>
    </row>
    <row r="94" spans="1:10">
      <c r="A94" s="1">
        <v>42962.7279166667</v>
      </c>
      <c r="B94">
        <v>19.8</v>
      </c>
      <c r="C94">
        <v>6.8</v>
      </c>
      <c r="D94">
        <v>0</v>
      </c>
      <c r="E94">
        <v>73.4</v>
      </c>
      <c r="J94">
        <v>26.6</v>
      </c>
    </row>
    <row r="95" spans="1:10">
      <c r="A95" s="1">
        <v>42962.7280324074</v>
      </c>
      <c r="B95">
        <v>21</v>
      </c>
      <c r="C95">
        <v>7.9</v>
      </c>
      <c r="D95">
        <v>0</v>
      </c>
      <c r="E95">
        <v>71.1</v>
      </c>
      <c r="J95">
        <v>28.9</v>
      </c>
    </row>
    <row r="96" spans="1:10">
      <c r="A96" s="1">
        <v>42962.7281481481</v>
      </c>
      <c r="B96">
        <v>20.1</v>
      </c>
      <c r="C96">
        <v>7.4</v>
      </c>
      <c r="D96">
        <v>0</v>
      </c>
      <c r="E96">
        <v>72.6</v>
      </c>
      <c r="J96">
        <v>27.5</v>
      </c>
    </row>
    <row r="97" spans="1:10">
      <c r="A97" s="1">
        <v>42962.7282638889</v>
      </c>
      <c r="B97">
        <v>20.5</v>
      </c>
      <c r="C97">
        <v>8.1</v>
      </c>
      <c r="D97">
        <v>0</v>
      </c>
      <c r="E97">
        <v>71.4</v>
      </c>
      <c r="J97">
        <v>28.6</v>
      </c>
    </row>
    <row r="98" spans="1:10">
      <c r="A98" s="1">
        <v>42962.7283796296</v>
      </c>
      <c r="B98">
        <v>19.7</v>
      </c>
      <c r="C98">
        <v>7.4</v>
      </c>
      <c r="D98">
        <v>0</v>
      </c>
      <c r="E98">
        <v>72.9</v>
      </c>
      <c r="J98">
        <v>27.1</v>
      </c>
    </row>
    <row r="99" spans="1:10">
      <c r="A99" s="1">
        <v>42962.7284953704</v>
      </c>
      <c r="B99">
        <v>20.3</v>
      </c>
      <c r="C99">
        <v>7.4</v>
      </c>
      <c r="D99">
        <v>0</v>
      </c>
      <c r="E99">
        <v>72.3</v>
      </c>
      <c r="J99">
        <v>27.7</v>
      </c>
    </row>
    <row r="100" spans="1:10">
      <c r="A100" s="1">
        <v>42962.7286111111</v>
      </c>
      <c r="B100">
        <v>18.9</v>
      </c>
      <c r="C100">
        <v>7</v>
      </c>
      <c r="D100">
        <v>0</v>
      </c>
      <c r="E100">
        <v>74.2</v>
      </c>
      <c r="J100">
        <v>25.9</v>
      </c>
    </row>
    <row r="101" spans="1:10">
      <c r="A101" s="1">
        <v>42962.7287268518</v>
      </c>
      <c r="B101">
        <v>19.2</v>
      </c>
      <c r="C101">
        <v>6.7</v>
      </c>
      <c r="D101">
        <v>0</v>
      </c>
      <c r="E101">
        <v>74.1</v>
      </c>
      <c r="J101">
        <v>25.9</v>
      </c>
    </row>
    <row r="102" spans="1:10">
      <c r="A102" s="1">
        <v>42962.7288425926</v>
      </c>
      <c r="B102">
        <v>20.2</v>
      </c>
      <c r="C102">
        <v>7.1</v>
      </c>
      <c r="D102">
        <v>0</v>
      </c>
      <c r="E102">
        <v>72.7</v>
      </c>
      <c r="J102">
        <v>27.3</v>
      </c>
    </row>
    <row r="103" spans="1:10">
      <c r="A103" s="1">
        <v>42962.7289583333</v>
      </c>
      <c r="B103">
        <v>21.1</v>
      </c>
      <c r="C103">
        <v>7.6</v>
      </c>
      <c r="D103">
        <v>0</v>
      </c>
      <c r="E103">
        <v>71.3</v>
      </c>
      <c r="J103">
        <v>28.7</v>
      </c>
    </row>
    <row r="104" spans="1:10">
      <c r="A104" s="1">
        <v>42962.7290740741</v>
      </c>
      <c r="B104">
        <v>20.6</v>
      </c>
      <c r="C104">
        <v>7.3</v>
      </c>
      <c r="D104">
        <v>0</v>
      </c>
      <c r="E104">
        <v>72.1</v>
      </c>
      <c r="J104">
        <v>27.9</v>
      </c>
    </row>
    <row r="105" spans="1:10">
      <c r="A105" s="1">
        <v>42962.7291898148</v>
      </c>
      <c r="B105">
        <v>21.8</v>
      </c>
      <c r="C105">
        <v>8.6</v>
      </c>
      <c r="D105">
        <v>0</v>
      </c>
      <c r="E105">
        <v>69.6</v>
      </c>
      <c r="J105">
        <v>30.4</v>
      </c>
    </row>
    <row r="106" spans="1:10">
      <c r="A106" s="1">
        <v>42962.7293055556</v>
      </c>
      <c r="B106">
        <v>20.9</v>
      </c>
      <c r="C106">
        <v>8.1</v>
      </c>
      <c r="D106">
        <v>0</v>
      </c>
      <c r="E106">
        <v>71</v>
      </c>
      <c r="J106">
        <v>29</v>
      </c>
    </row>
    <row r="107" spans="1:10">
      <c r="A107" s="1">
        <v>42962.7294212963</v>
      </c>
      <c r="B107">
        <v>19.9</v>
      </c>
      <c r="C107">
        <v>7.4</v>
      </c>
      <c r="D107">
        <v>0</v>
      </c>
      <c r="E107">
        <v>72.7</v>
      </c>
      <c r="J107">
        <v>27.3</v>
      </c>
    </row>
    <row r="108" spans="1:10">
      <c r="A108" s="1">
        <v>42962.729537037</v>
      </c>
      <c r="B108">
        <v>20.3</v>
      </c>
      <c r="C108">
        <v>7.8</v>
      </c>
      <c r="D108">
        <v>0</v>
      </c>
      <c r="E108">
        <v>71.9</v>
      </c>
      <c r="J108">
        <v>28.1</v>
      </c>
    </row>
    <row r="109" spans="1:10">
      <c r="A109" s="1">
        <v>42962.7296527778</v>
      </c>
      <c r="B109">
        <v>20.7</v>
      </c>
      <c r="C109">
        <v>7.4</v>
      </c>
      <c r="D109">
        <v>0</v>
      </c>
      <c r="E109">
        <v>71.9</v>
      </c>
      <c r="J109">
        <v>28.1</v>
      </c>
    </row>
    <row r="110" spans="1:10">
      <c r="A110" s="1">
        <v>42962.7297685185</v>
      </c>
      <c r="B110">
        <v>19.7</v>
      </c>
      <c r="C110">
        <v>7.2</v>
      </c>
      <c r="D110">
        <v>0</v>
      </c>
      <c r="E110">
        <v>73.1</v>
      </c>
      <c r="J110">
        <v>26.9</v>
      </c>
    </row>
    <row r="111" spans="1:10">
      <c r="A111" s="1">
        <v>42962.7298842593</v>
      </c>
      <c r="B111">
        <v>18.7</v>
      </c>
      <c r="C111">
        <v>7.2</v>
      </c>
      <c r="D111">
        <v>0</v>
      </c>
      <c r="E111">
        <v>74.1</v>
      </c>
      <c r="J111">
        <v>25.9</v>
      </c>
    </row>
    <row r="112" spans="1:10">
      <c r="A112" s="1">
        <v>42962.73</v>
      </c>
      <c r="B112">
        <v>18</v>
      </c>
      <c r="C112">
        <v>6.5</v>
      </c>
      <c r="D112">
        <v>0</v>
      </c>
      <c r="E112">
        <v>75.6</v>
      </c>
      <c r="J112">
        <v>24.5</v>
      </c>
    </row>
    <row r="113" spans="1:10">
      <c r="A113" s="1">
        <v>42962.7301157407</v>
      </c>
      <c r="B113">
        <v>19</v>
      </c>
      <c r="C113">
        <v>6.2</v>
      </c>
      <c r="D113">
        <v>0</v>
      </c>
      <c r="E113">
        <v>74.7</v>
      </c>
      <c r="J113">
        <v>25.2</v>
      </c>
    </row>
    <row r="114" spans="1:10">
      <c r="A114" s="1">
        <v>42962.7302314815</v>
      </c>
      <c r="B114">
        <v>17.9</v>
      </c>
      <c r="C114">
        <v>6.4</v>
      </c>
      <c r="D114">
        <v>0</v>
      </c>
      <c r="E114">
        <v>75.7</v>
      </c>
      <c r="J114">
        <v>24.3</v>
      </c>
    </row>
    <row r="115" spans="1:10">
      <c r="A115" s="1">
        <v>42962.7303472222</v>
      </c>
      <c r="B115">
        <v>18.2</v>
      </c>
      <c r="C115">
        <v>6.8</v>
      </c>
      <c r="D115">
        <v>0</v>
      </c>
      <c r="E115">
        <v>75</v>
      </c>
      <c r="J115">
        <v>25</v>
      </c>
    </row>
    <row r="116" spans="1:10">
      <c r="A116" s="1">
        <v>42962.730462963</v>
      </c>
      <c r="B116">
        <v>18</v>
      </c>
      <c r="C116">
        <v>6.8</v>
      </c>
      <c r="D116">
        <v>0</v>
      </c>
      <c r="E116">
        <v>75.2</v>
      </c>
      <c r="J116">
        <v>24.8</v>
      </c>
    </row>
    <row r="117" spans="1:10">
      <c r="A117" s="1">
        <v>42962.7305787037</v>
      </c>
      <c r="B117">
        <v>18</v>
      </c>
      <c r="C117">
        <v>6.9</v>
      </c>
      <c r="D117">
        <v>0</v>
      </c>
      <c r="E117">
        <v>75.1</v>
      </c>
      <c r="J117">
        <v>24.9</v>
      </c>
    </row>
    <row r="118" spans="1:10">
      <c r="A118" s="1">
        <v>42962.7306944444</v>
      </c>
      <c r="B118">
        <v>18.2</v>
      </c>
      <c r="C118">
        <v>6.7</v>
      </c>
      <c r="D118">
        <v>0</v>
      </c>
      <c r="E118">
        <v>75.1</v>
      </c>
      <c r="J118">
        <v>24.9</v>
      </c>
    </row>
    <row r="119" spans="1:10">
      <c r="A119" s="1">
        <v>42962.7308101852</v>
      </c>
      <c r="B119">
        <v>18.6</v>
      </c>
      <c r="C119">
        <v>6.7</v>
      </c>
      <c r="D119">
        <v>0</v>
      </c>
      <c r="E119">
        <v>74.6</v>
      </c>
      <c r="J119">
        <v>25.3</v>
      </c>
    </row>
    <row r="120" spans="1:10">
      <c r="A120" s="1">
        <v>42962.7309259259</v>
      </c>
      <c r="B120">
        <v>18.4</v>
      </c>
      <c r="C120">
        <v>6.4</v>
      </c>
      <c r="D120">
        <v>0</v>
      </c>
      <c r="E120">
        <v>75.2</v>
      </c>
      <c r="J120">
        <v>24.8</v>
      </c>
    </row>
    <row r="121" spans="1:10">
      <c r="A121" s="1">
        <v>42962.7310416667</v>
      </c>
      <c r="B121">
        <v>18.3</v>
      </c>
      <c r="C121">
        <v>6.8</v>
      </c>
      <c r="D121">
        <v>0</v>
      </c>
      <c r="E121">
        <v>74.9</v>
      </c>
      <c r="J121">
        <v>25.1</v>
      </c>
    </row>
    <row r="122" spans="1:10">
      <c r="A122" s="1">
        <v>42962.7311574074</v>
      </c>
      <c r="B122">
        <v>19.4</v>
      </c>
      <c r="C122">
        <v>7.2</v>
      </c>
      <c r="D122">
        <v>0</v>
      </c>
      <c r="E122">
        <v>73.4</v>
      </c>
      <c r="J122">
        <v>26.6</v>
      </c>
    </row>
    <row r="123" spans="1:10">
      <c r="A123" s="1">
        <v>42962.7312731482</v>
      </c>
      <c r="B123">
        <v>19.8</v>
      </c>
      <c r="C123">
        <v>6.5</v>
      </c>
      <c r="D123">
        <v>0</v>
      </c>
      <c r="E123">
        <v>73.7</v>
      </c>
      <c r="J123">
        <v>26.3</v>
      </c>
    </row>
    <row r="124" spans="1:10">
      <c r="A124" s="1">
        <v>42962.7313888889</v>
      </c>
      <c r="B124">
        <v>18.3</v>
      </c>
      <c r="C124">
        <v>6.8</v>
      </c>
      <c r="D124">
        <v>0</v>
      </c>
      <c r="E124">
        <v>74.9</v>
      </c>
      <c r="J124">
        <v>25.1</v>
      </c>
    </row>
    <row r="125" spans="1:10">
      <c r="A125" s="1">
        <v>42962.7315046296</v>
      </c>
      <c r="B125">
        <v>18.4</v>
      </c>
      <c r="C125">
        <v>7.2</v>
      </c>
      <c r="D125">
        <v>0</v>
      </c>
      <c r="E125">
        <v>74.4</v>
      </c>
      <c r="J125">
        <v>25.6</v>
      </c>
    </row>
    <row r="126" spans="1:10">
      <c r="A126" s="1">
        <v>42962.7316203704</v>
      </c>
      <c r="B126">
        <v>16.9</v>
      </c>
      <c r="C126">
        <v>7</v>
      </c>
      <c r="D126">
        <v>0</v>
      </c>
      <c r="E126">
        <v>76.2</v>
      </c>
      <c r="J126">
        <v>23.9</v>
      </c>
    </row>
    <row r="127" spans="1:10">
      <c r="A127" s="1">
        <v>42962.7317361111</v>
      </c>
      <c r="B127">
        <v>17.4</v>
      </c>
      <c r="C127">
        <v>6.2</v>
      </c>
      <c r="D127">
        <v>0</v>
      </c>
      <c r="E127">
        <v>76.4</v>
      </c>
      <c r="J127">
        <v>23.6</v>
      </c>
    </row>
    <row r="128" spans="1:10">
      <c r="A128" s="1">
        <v>42962.7318518519</v>
      </c>
      <c r="B128">
        <v>16.9</v>
      </c>
      <c r="C128">
        <v>6</v>
      </c>
      <c r="D128">
        <v>0</v>
      </c>
      <c r="E128">
        <v>77.1</v>
      </c>
      <c r="J128">
        <v>22.9</v>
      </c>
    </row>
    <row r="129" spans="1:10">
      <c r="A129" s="1">
        <v>42962.7319675926</v>
      </c>
      <c r="B129">
        <v>16.8</v>
      </c>
      <c r="C129">
        <v>7.1</v>
      </c>
      <c r="D129">
        <v>0</v>
      </c>
      <c r="E129">
        <v>76.2</v>
      </c>
      <c r="J129">
        <v>23.9</v>
      </c>
    </row>
    <row r="130" spans="1:10">
      <c r="A130" s="1">
        <v>42962.7320833333</v>
      </c>
      <c r="B130">
        <v>17.9</v>
      </c>
      <c r="C130">
        <v>6.8</v>
      </c>
      <c r="D130">
        <v>0</v>
      </c>
      <c r="E130">
        <v>75.3</v>
      </c>
      <c r="J130">
        <v>24.7</v>
      </c>
    </row>
    <row r="131" spans="1:10">
      <c r="A131" s="1">
        <v>42962.7321990741</v>
      </c>
      <c r="B131">
        <v>17.8</v>
      </c>
      <c r="C131">
        <v>6.3</v>
      </c>
      <c r="D131">
        <v>0</v>
      </c>
      <c r="E131">
        <v>75.9</v>
      </c>
      <c r="J131">
        <v>24.1</v>
      </c>
    </row>
    <row r="132" spans="1:10">
      <c r="A132" s="1">
        <v>42962.7323148148</v>
      </c>
      <c r="B132">
        <v>18.2</v>
      </c>
      <c r="C132">
        <v>7.5</v>
      </c>
      <c r="D132">
        <v>0</v>
      </c>
      <c r="E132">
        <v>74.3</v>
      </c>
      <c r="J132">
        <v>25.7</v>
      </c>
    </row>
    <row r="133" spans="1:10">
      <c r="A133" s="1">
        <v>42962.7324305556</v>
      </c>
      <c r="B133">
        <v>20.9</v>
      </c>
      <c r="C133">
        <v>7.9</v>
      </c>
      <c r="D133">
        <v>0</v>
      </c>
      <c r="E133">
        <v>71.2</v>
      </c>
      <c r="J133">
        <v>28.8</v>
      </c>
    </row>
    <row r="134" spans="1:10">
      <c r="A134" s="1">
        <v>42962.7325462963</v>
      </c>
      <c r="B134">
        <v>20.5</v>
      </c>
      <c r="C134">
        <v>6.9</v>
      </c>
      <c r="D134">
        <v>0</v>
      </c>
      <c r="E134">
        <v>72.6</v>
      </c>
      <c r="J134">
        <v>27.4</v>
      </c>
    </row>
    <row r="135" spans="1:10">
      <c r="A135" s="1">
        <v>42962.732662037</v>
      </c>
      <c r="B135">
        <v>19.2</v>
      </c>
      <c r="C135">
        <v>7.6</v>
      </c>
      <c r="D135">
        <v>0</v>
      </c>
      <c r="E135">
        <v>73.2</v>
      </c>
      <c r="J135">
        <v>26.8</v>
      </c>
    </row>
    <row r="136" spans="1:10">
      <c r="A136" s="1">
        <v>42962.7327777778</v>
      </c>
      <c r="B136">
        <v>17.7</v>
      </c>
      <c r="C136">
        <v>6.9</v>
      </c>
      <c r="D136">
        <v>0</v>
      </c>
      <c r="E136">
        <v>75.4</v>
      </c>
      <c r="J136">
        <v>24.6</v>
      </c>
    </row>
    <row r="137" spans="1:10">
      <c r="A137" s="1">
        <v>42962.7328935185</v>
      </c>
      <c r="B137">
        <v>18.6</v>
      </c>
      <c r="C137">
        <v>6.8</v>
      </c>
      <c r="D137">
        <v>0</v>
      </c>
      <c r="E137">
        <v>74.7</v>
      </c>
      <c r="J137">
        <v>25.4</v>
      </c>
    </row>
    <row r="138" spans="1:10">
      <c r="A138" s="1">
        <v>42962.7330092593</v>
      </c>
      <c r="B138">
        <v>19</v>
      </c>
      <c r="C138">
        <v>7.2</v>
      </c>
      <c r="D138">
        <v>0</v>
      </c>
      <c r="E138">
        <v>73.9</v>
      </c>
      <c r="J138">
        <v>26.2</v>
      </c>
    </row>
    <row r="139" spans="1:10">
      <c r="A139" s="1">
        <v>42962.733125</v>
      </c>
      <c r="B139">
        <v>18.7</v>
      </c>
      <c r="C139">
        <v>6.6</v>
      </c>
      <c r="D139">
        <v>0</v>
      </c>
      <c r="E139">
        <v>74.8</v>
      </c>
      <c r="J139">
        <v>25.3</v>
      </c>
    </row>
    <row r="140" spans="1:10">
      <c r="A140" s="1">
        <v>42962.7332407407</v>
      </c>
      <c r="B140">
        <v>18.3</v>
      </c>
      <c r="C140">
        <v>6.9</v>
      </c>
      <c r="D140">
        <v>0</v>
      </c>
      <c r="E140">
        <v>74.8</v>
      </c>
      <c r="J140">
        <v>25.2</v>
      </c>
    </row>
    <row r="141" spans="1:10">
      <c r="A141" s="1">
        <v>42962.7333564815</v>
      </c>
      <c r="B141">
        <v>18</v>
      </c>
      <c r="C141">
        <v>6.8</v>
      </c>
      <c r="D141">
        <v>0</v>
      </c>
      <c r="E141">
        <v>75.2</v>
      </c>
      <c r="J141">
        <v>24.8</v>
      </c>
    </row>
    <row r="142" spans="1:10">
      <c r="A142" s="1">
        <v>42962.7334722222</v>
      </c>
      <c r="B142">
        <v>17.5</v>
      </c>
      <c r="C142">
        <v>6.5</v>
      </c>
      <c r="D142">
        <v>0</v>
      </c>
      <c r="E142">
        <v>76</v>
      </c>
      <c r="J142">
        <v>24</v>
      </c>
    </row>
    <row r="143" spans="1:10">
      <c r="A143" s="1">
        <v>42962.733587963</v>
      </c>
      <c r="B143">
        <v>17.3</v>
      </c>
      <c r="C143">
        <v>7</v>
      </c>
      <c r="D143">
        <v>0</v>
      </c>
      <c r="E143">
        <v>75.6</v>
      </c>
      <c r="J143">
        <v>24.3</v>
      </c>
    </row>
    <row r="144" spans="1:10">
      <c r="A144" s="1">
        <v>42962.7337037037</v>
      </c>
      <c r="B144">
        <v>18.5</v>
      </c>
      <c r="C144">
        <v>7.2</v>
      </c>
      <c r="D144">
        <v>0</v>
      </c>
      <c r="E144">
        <v>74.4</v>
      </c>
      <c r="J144">
        <v>25.7</v>
      </c>
    </row>
    <row r="145" spans="1:10">
      <c r="A145" s="1">
        <v>42962.7338194444</v>
      </c>
      <c r="B145">
        <v>18.6</v>
      </c>
      <c r="C145">
        <v>6.9</v>
      </c>
      <c r="D145">
        <v>0</v>
      </c>
      <c r="E145">
        <v>74.4</v>
      </c>
      <c r="J145">
        <v>25.5</v>
      </c>
    </row>
    <row r="146" spans="1:10">
      <c r="A146" s="1">
        <v>42962.7339351852</v>
      </c>
      <c r="B146">
        <v>19.3</v>
      </c>
      <c r="C146">
        <v>7.9</v>
      </c>
      <c r="D146">
        <v>0</v>
      </c>
      <c r="E146">
        <v>72.9</v>
      </c>
      <c r="J146">
        <v>27.2</v>
      </c>
    </row>
    <row r="147" spans="1:10">
      <c r="A147" s="1">
        <v>42962.7340509259</v>
      </c>
      <c r="B147">
        <v>18</v>
      </c>
      <c r="C147">
        <v>7.3</v>
      </c>
      <c r="D147">
        <v>0</v>
      </c>
      <c r="E147">
        <v>74.6</v>
      </c>
      <c r="J147">
        <v>25.3</v>
      </c>
    </row>
    <row r="148" spans="1:10">
      <c r="A148" s="1">
        <v>42962.7341666667</v>
      </c>
      <c r="B148">
        <v>16.9</v>
      </c>
      <c r="C148">
        <v>6.4</v>
      </c>
      <c r="D148">
        <v>0</v>
      </c>
      <c r="E148">
        <v>76.8</v>
      </c>
      <c r="J148">
        <v>23.3</v>
      </c>
    </row>
    <row r="149" spans="1:10">
      <c r="A149" s="1">
        <v>42962.7342824074</v>
      </c>
      <c r="B149">
        <v>17.4</v>
      </c>
      <c r="C149">
        <v>6.5</v>
      </c>
      <c r="D149">
        <v>0</v>
      </c>
      <c r="E149">
        <v>76.1</v>
      </c>
      <c r="J149">
        <v>23.9</v>
      </c>
    </row>
    <row r="150" spans="1:10">
      <c r="A150" s="1">
        <v>42962.7343981481</v>
      </c>
      <c r="B150">
        <v>17.1</v>
      </c>
      <c r="C150">
        <v>6.8</v>
      </c>
      <c r="D150">
        <v>0</v>
      </c>
      <c r="E150">
        <v>76.1</v>
      </c>
      <c r="J150">
        <v>23.9</v>
      </c>
    </row>
    <row r="151" spans="1:10">
      <c r="A151" s="1">
        <v>42962.7345138889</v>
      </c>
      <c r="B151">
        <v>18.6</v>
      </c>
      <c r="C151">
        <v>6.7</v>
      </c>
      <c r="D151">
        <v>0</v>
      </c>
      <c r="E151">
        <v>74.7</v>
      </c>
      <c r="J151">
        <v>25.3</v>
      </c>
    </row>
    <row r="152" spans="1:10">
      <c r="A152" s="1">
        <v>42962.7346296296</v>
      </c>
      <c r="B152">
        <v>18</v>
      </c>
      <c r="C152">
        <v>6.6</v>
      </c>
      <c r="D152">
        <v>0</v>
      </c>
      <c r="E152">
        <v>75.4</v>
      </c>
      <c r="J152">
        <v>24.6</v>
      </c>
    </row>
    <row r="153" spans="1:10">
      <c r="A153" s="1">
        <v>42962.7347453704</v>
      </c>
      <c r="B153">
        <v>17.6</v>
      </c>
      <c r="C153">
        <v>6.4</v>
      </c>
      <c r="D153">
        <v>0</v>
      </c>
      <c r="E153">
        <v>76</v>
      </c>
      <c r="J153">
        <v>24</v>
      </c>
    </row>
    <row r="154" spans="1:10">
      <c r="A154" s="1">
        <v>42962.7348611111</v>
      </c>
      <c r="B154">
        <v>16.5</v>
      </c>
      <c r="C154">
        <v>6.7</v>
      </c>
      <c r="D154">
        <v>0</v>
      </c>
      <c r="E154">
        <v>76.8</v>
      </c>
      <c r="J154">
        <v>23.2</v>
      </c>
    </row>
    <row r="155" spans="1:10">
      <c r="A155" s="1">
        <v>42962.7349768519</v>
      </c>
      <c r="B155">
        <v>17</v>
      </c>
      <c r="C155">
        <v>7</v>
      </c>
      <c r="D155">
        <v>0</v>
      </c>
      <c r="E155">
        <v>76</v>
      </c>
      <c r="J155">
        <v>24</v>
      </c>
    </row>
    <row r="156" spans="1:10">
      <c r="A156" s="1">
        <v>42962.7350925926</v>
      </c>
      <c r="B156">
        <v>19</v>
      </c>
      <c r="C156">
        <v>7.1</v>
      </c>
      <c r="D156">
        <v>0</v>
      </c>
      <c r="E156">
        <v>73.9</v>
      </c>
      <c r="J156">
        <v>26.1</v>
      </c>
    </row>
    <row r="157" spans="1:10">
      <c r="A157" s="1">
        <v>42962.7352083333</v>
      </c>
      <c r="B157">
        <v>19.2</v>
      </c>
      <c r="C157">
        <v>6.7</v>
      </c>
      <c r="D157">
        <v>0</v>
      </c>
      <c r="E157">
        <v>74.1</v>
      </c>
      <c r="J157">
        <v>25.9</v>
      </c>
    </row>
    <row r="158" spans="1:10">
      <c r="A158" s="1">
        <v>42962.7353240741</v>
      </c>
      <c r="B158">
        <v>17.2</v>
      </c>
      <c r="C158">
        <v>7</v>
      </c>
      <c r="D158">
        <v>0</v>
      </c>
      <c r="E158">
        <v>75.7</v>
      </c>
      <c r="J158">
        <v>24.2</v>
      </c>
    </row>
    <row r="159" spans="1:10">
      <c r="A159" s="1">
        <v>42962.7354398148</v>
      </c>
      <c r="B159">
        <v>19.7</v>
      </c>
      <c r="C159">
        <v>7.2</v>
      </c>
      <c r="D159">
        <v>0</v>
      </c>
      <c r="E159">
        <v>73.1</v>
      </c>
      <c r="J159">
        <v>26.9</v>
      </c>
    </row>
    <row r="160" spans="1:10">
      <c r="A160" s="1">
        <v>42962.7355555556</v>
      </c>
      <c r="B160">
        <v>20.1</v>
      </c>
      <c r="C160">
        <v>7.3</v>
      </c>
      <c r="D160">
        <v>0</v>
      </c>
      <c r="E160">
        <v>72.6</v>
      </c>
      <c r="J160">
        <v>27.4</v>
      </c>
    </row>
    <row r="161" spans="1:10">
      <c r="A161" s="1">
        <v>42962.7356712963</v>
      </c>
      <c r="B161">
        <v>19.7</v>
      </c>
      <c r="C161">
        <v>7.7</v>
      </c>
      <c r="D161">
        <v>0</v>
      </c>
      <c r="E161">
        <v>72.6</v>
      </c>
      <c r="J161">
        <v>27.4</v>
      </c>
    </row>
    <row r="162" spans="1:10">
      <c r="A162" s="1">
        <v>42962.735787037</v>
      </c>
      <c r="B162">
        <v>20.2</v>
      </c>
      <c r="C162">
        <v>7.6</v>
      </c>
      <c r="D162">
        <v>0</v>
      </c>
      <c r="E162">
        <v>72.2</v>
      </c>
      <c r="J162">
        <v>27.8</v>
      </c>
    </row>
    <row r="163" spans="1:10">
      <c r="A163" s="1">
        <v>42962.7359027778</v>
      </c>
      <c r="B163">
        <v>22</v>
      </c>
      <c r="C163">
        <v>7.9</v>
      </c>
      <c r="D163">
        <v>0</v>
      </c>
      <c r="E163">
        <v>70.1</v>
      </c>
      <c r="J163">
        <v>29.9</v>
      </c>
    </row>
    <row r="164" spans="1:10">
      <c r="A164" s="1">
        <v>42962.7360185185</v>
      </c>
      <c r="B164">
        <v>20.3</v>
      </c>
      <c r="C164">
        <v>7.7</v>
      </c>
      <c r="D164">
        <v>0</v>
      </c>
      <c r="E164">
        <v>72</v>
      </c>
      <c r="J164">
        <v>28</v>
      </c>
    </row>
    <row r="165" spans="1:10">
      <c r="A165" s="1">
        <v>42962.7361342593</v>
      </c>
      <c r="B165">
        <v>21.4</v>
      </c>
      <c r="C165">
        <v>8.1</v>
      </c>
      <c r="D165">
        <v>0</v>
      </c>
      <c r="E165">
        <v>70.5</v>
      </c>
      <c r="J165">
        <v>29.5</v>
      </c>
    </row>
    <row r="166" spans="1:10">
      <c r="A166" s="1">
        <v>42962.73625</v>
      </c>
      <c r="B166">
        <v>20.1</v>
      </c>
      <c r="C166">
        <v>7.9</v>
      </c>
      <c r="D166">
        <v>0</v>
      </c>
      <c r="E166">
        <v>72</v>
      </c>
      <c r="J166">
        <v>28</v>
      </c>
    </row>
    <row r="167" spans="1:10">
      <c r="A167" s="1">
        <v>42962.7363657407</v>
      </c>
      <c r="B167">
        <v>20.1</v>
      </c>
      <c r="C167">
        <v>7.4</v>
      </c>
      <c r="D167">
        <v>0</v>
      </c>
      <c r="E167">
        <v>72.5</v>
      </c>
      <c r="J167">
        <v>27.5</v>
      </c>
    </row>
    <row r="168" spans="1:10">
      <c r="A168" s="1">
        <v>42962.7364814815</v>
      </c>
      <c r="B168">
        <v>19.1</v>
      </c>
      <c r="C168">
        <v>7.5</v>
      </c>
      <c r="D168">
        <v>0</v>
      </c>
      <c r="E168">
        <v>73.4</v>
      </c>
      <c r="J168">
        <v>26.6</v>
      </c>
    </row>
    <row r="169" spans="1:10">
      <c r="A169" s="1">
        <v>42962.7365972222</v>
      </c>
      <c r="B169">
        <v>20.5</v>
      </c>
      <c r="C169">
        <v>7.2</v>
      </c>
      <c r="D169">
        <v>0</v>
      </c>
      <c r="E169">
        <v>72.3</v>
      </c>
      <c r="J169">
        <v>27.7</v>
      </c>
    </row>
    <row r="170" spans="1:10">
      <c r="A170" s="1">
        <v>42962.736712963</v>
      </c>
      <c r="B170">
        <v>21.1</v>
      </c>
      <c r="C170">
        <v>7.2</v>
      </c>
      <c r="D170">
        <v>0</v>
      </c>
      <c r="E170">
        <v>71.7</v>
      </c>
      <c r="J170">
        <v>28.3</v>
      </c>
    </row>
    <row r="171" spans="1:10">
      <c r="A171" s="1">
        <v>42962.7368287037</v>
      </c>
      <c r="B171">
        <v>21.2</v>
      </c>
      <c r="C171">
        <v>7.7</v>
      </c>
      <c r="D171">
        <v>0</v>
      </c>
      <c r="E171">
        <v>71.1</v>
      </c>
      <c r="J171">
        <v>28.9</v>
      </c>
    </row>
    <row r="172" spans="1:10">
      <c r="A172" s="1">
        <v>42962.7369444444</v>
      </c>
      <c r="B172">
        <v>20.1</v>
      </c>
      <c r="C172">
        <v>7.4</v>
      </c>
      <c r="D172">
        <v>0</v>
      </c>
      <c r="E172">
        <v>72.5</v>
      </c>
      <c r="J172">
        <v>27.5</v>
      </c>
    </row>
    <row r="173" spans="1:10">
      <c r="A173" s="1">
        <v>42962.7370601852</v>
      </c>
      <c r="B173">
        <v>21.6</v>
      </c>
      <c r="C173">
        <v>7</v>
      </c>
      <c r="D173">
        <v>0</v>
      </c>
      <c r="E173">
        <v>71.3</v>
      </c>
      <c r="J173">
        <v>28.6</v>
      </c>
    </row>
    <row r="174" spans="1:10">
      <c r="A174" s="1">
        <v>42962.7371759259</v>
      </c>
      <c r="B174">
        <v>20.7</v>
      </c>
      <c r="C174">
        <v>7.4</v>
      </c>
      <c r="D174">
        <v>0</v>
      </c>
      <c r="E174">
        <v>71.8</v>
      </c>
      <c r="J174">
        <v>28.1</v>
      </c>
    </row>
    <row r="175" spans="1:10">
      <c r="A175" s="1">
        <v>42962.7372916667</v>
      </c>
      <c r="B175">
        <v>21.2</v>
      </c>
      <c r="C175">
        <v>7</v>
      </c>
      <c r="D175">
        <v>0</v>
      </c>
      <c r="E175">
        <v>71.9</v>
      </c>
      <c r="J175">
        <v>28.2</v>
      </c>
    </row>
    <row r="176" spans="1:10">
      <c r="A176" s="1">
        <v>42962.7374074074</v>
      </c>
      <c r="B176">
        <v>19.5</v>
      </c>
      <c r="C176">
        <v>7.6</v>
      </c>
      <c r="D176">
        <v>0</v>
      </c>
      <c r="E176">
        <v>72.9</v>
      </c>
      <c r="J176">
        <v>27.1</v>
      </c>
    </row>
    <row r="177" spans="1:10">
      <c r="A177" s="1">
        <v>42962.7375231481</v>
      </c>
      <c r="B177">
        <v>20.1</v>
      </c>
      <c r="C177">
        <v>8</v>
      </c>
      <c r="D177">
        <v>0</v>
      </c>
      <c r="E177">
        <v>71.9</v>
      </c>
      <c r="J177">
        <v>28.1</v>
      </c>
    </row>
    <row r="178" spans="1:10">
      <c r="A178" s="1">
        <v>42962.7376388889</v>
      </c>
      <c r="B178">
        <v>19.9</v>
      </c>
      <c r="C178">
        <v>7.1</v>
      </c>
      <c r="D178">
        <v>0</v>
      </c>
      <c r="E178">
        <v>73</v>
      </c>
      <c r="J178">
        <v>27</v>
      </c>
    </row>
    <row r="179" spans="1:10">
      <c r="A179" s="1">
        <v>42962.7377546296</v>
      </c>
      <c r="B179">
        <v>19.6</v>
      </c>
      <c r="C179">
        <v>7.4</v>
      </c>
      <c r="D179">
        <v>0</v>
      </c>
      <c r="E179">
        <v>73</v>
      </c>
      <c r="J179">
        <v>27</v>
      </c>
    </row>
    <row r="180" spans="1:10">
      <c r="A180" s="1">
        <v>42962.7378703704</v>
      </c>
      <c r="B180">
        <v>20</v>
      </c>
      <c r="C180">
        <v>7.5</v>
      </c>
      <c r="D180">
        <v>0</v>
      </c>
      <c r="E180">
        <v>72.5</v>
      </c>
      <c r="J180">
        <v>27.5</v>
      </c>
    </row>
    <row r="181" spans="1:10">
      <c r="A181" s="1">
        <v>42962.7379861111</v>
      </c>
      <c r="B181">
        <v>19.4</v>
      </c>
      <c r="C181">
        <v>6.9</v>
      </c>
      <c r="D181">
        <v>0</v>
      </c>
      <c r="E181">
        <v>73.6</v>
      </c>
      <c r="J181">
        <v>26.3</v>
      </c>
    </row>
    <row r="182" spans="1:10">
      <c r="A182" s="1">
        <v>42962.7381018518</v>
      </c>
      <c r="B182">
        <v>19.4</v>
      </c>
      <c r="C182">
        <v>7.3</v>
      </c>
      <c r="D182">
        <v>0</v>
      </c>
      <c r="E182">
        <v>73.2</v>
      </c>
      <c r="J182">
        <v>26.7</v>
      </c>
    </row>
    <row r="183" spans="1:10">
      <c r="A183" s="1">
        <v>42962.7382175926</v>
      </c>
      <c r="B183">
        <v>20.1</v>
      </c>
      <c r="C183">
        <v>7.5</v>
      </c>
      <c r="D183">
        <v>0</v>
      </c>
      <c r="E183">
        <v>72.4</v>
      </c>
      <c r="J183">
        <v>27.6</v>
      </c>
    </row>
    <row r="184" spans="1:10">
      <c r="A184" s="1">
        <v>42962.7383333333</v>
      </c>
      <c r="B184">
        <v>21.3</v>
      </c>
      <c r="C184">
        <v>7.8</v>
      </c>
      <c r="D184">
        <v>0</v>
      </c>
      <c r="E184">
        <v>70.9</v>
      </c>
      <c r="J184">
        <v>29.1</v>
      </c>
    </row>
    <row r="185" spans="1:10">
      <c r="A185" s="1">
        <v>42962.7384490741</v>
      </c>
      <c r="B185">
        <v>20.3</v>
      </c>
      <c r="C185">
        <v>7.3</v>
      </c>
      <c r="D185">
        <v>0</v>
      </c>
      <c r="E185">
        <v>72.4</v>
      </c>
      <c r="J185">
        <v>27.6</v>
      </c>
    </row>
    <row r="186" spans="1:10">
      <c r="A186" s="1">
        <v>42962.7385648148</v>
      </c>
      <c r="B186">
        <v>19.3</v>
      </c>
      <c r="C186">
        <v>7</v>
      </c>
      <c r="D186">
        <v>0</v>
      </c>
      <c r="E186">
        <v>73.8</v>
      </c>
      <c r="J186">
        <v>26.3</v>
      </c>
    </row>
    <row r="187" spans="1:10">
      <c r="A187" s="1">
        <v>42962.7386805556</v>
      </c>
      <c r="B187">
        <v>19.8</v>
      </c>
      <c r="C187">
        <v>6.7</v>
      </c>
      <c r="D187">
        <v>0</v>
      </c>
      <c r="E187">
        <v>73.5</v>
      </c>
      <c r="J187">
        <v>26.5</v>
      </c>
    </row>
    <row r="188" spans="1:10">
      <c r="A188" s="1">
        <v>42962.7387962963</v>
      </c>
      <c r="B188">
        <v>20.2</v>
      </c>
      <c r="C188">
        <v>7.1</v>
      </c>
      <c r="D188">
        <v>0</v>
      </c>
      <c r="E188">
        <v>72.7</v>
      </c>
      <c r="J188">
        <v>27.3</v>
      </c>
    </row>
    <row r="189" spans="1:10">
      <c r="A189" s="1">
        <v>42962.738912037</v>
      </c>
      <c r="B189">
        <v>19.6</v>
      </c>
      <c r="C189">
        <v>7.4</v>
      </c>
      <c r="D189">
        <v>0</v>
      </c>
      <c r="E189">
        <v>72.9</v>
      </c>
      <c r="J189">
        <v>27</v>
      </c>
    </row>
    <row r="190" spans="1:10">
      <c r="A190" s="1">
        <v>42962.7390277778</v>
      </c>
      <c r="B190">
        <v>19.2</v>
      </c>
      <c r="C190">
        <v>7.5</v>
      </c>
      <c r="D190">
        <v>0</v>
      </c>
      <c r="E190">
        <v>73.2</v>
      </c>
      <c r="J190">
        <v>26.7</v>
      </c>
    </row>
    <row r="191" spans="1:10">
      <c r="A191" s="1">
        <v>42962.7391435185</v>
      </c>
      <c r="B191">
        <v>20.3</v>
      </c>
      <c r="C191">
        <v>7.6</v>
      </c>
      <c r="D191">
        <v>0</v>
      </c>
      <c r="E191">
        <v>72.1</v>
      </c>
      <c r="J191">
        <v>27.9</v>
      </c>
    </row>
    <row r="192" spans="1:10">
      <c r="A192" s="1">
        <v>42962.7392592593</v>
      </c>
      <c r="B192">
        <v>20.8</v>
      </c>
      <c r="C192">
        <v>7.6</v>
      </c>
      <c r="D192">
        <v>0</v>
      </c>
      <c r="E192">
        <v>71.6</v>
      </c>
      <c r="J192">
        <v>28.4</v>
      </c>
    </row>
    <row r="193" spans="1:10">
      <c r="A193" s="1">
        <v>42962.739375</v>
      </c>
      <c r="B193">
        <v>21.1</v>
      </c>
      <c r="C193">
        <v>8.2</v>
      </c>
      <c r="D193">
        <v>0</v>
      </c>
      <c r="E193">
        <v>70.7</v>
      </c>
      <c r="J193">
        <v>29.3</v>
      </c>
    </row>
    <row r="194" spans="1:10">
      <c r="A194" s="1">
        <v>42962.7394907407</v>
      </c>
      <c r="B194">
        <v>21.4</v>
      </c>
      <c r="C194">
        <v>8.4</v>
      </c>
      <c r="D194">
        <v>0</v>
      </c>
      <c r="E194">
        <v>70.2</v>
      </c>
      <c r="J194">
        <v>29.8</v>
      </c>
    </row>
    <row r="195" spans="1:10">
      <c r="A195" s="1">
        <v>42962.7396064815</v>
      </c>
      <c r="B195">
        <v>19.2</v>
      </c>
      <c r="C195">
        <v>7.5</v>
      </c>
      <c r="D195">
        <v>0</v>
      </c>
      <c r="E195">
        <v>73.3</v>
      </c>
      <c r="J195">
        <v>26.7</v>
      </c>
    </row>
    <row r="196" spans="1:10">
      <c r="A196" s="1">
        <v>42962.7397222222</v>
      </c>
      <c r="B196">
        <v>19.8</v>
      </c>
      <c r="C196">
        <v>7.4</v>
      </c>
      <c r="D196">
        <v>0</v>
      </c>
      <c r="E196">
        <v>72.8</v>
      </c>
      <c r="J196">
        <v>27.2</v>
      </c>
    </row>
    <row r="197" spans="1:10">
      <c r="A197" s="1">
        <v>42962.739837963</v>
      </c>
      <c r="B197">
        <v>20.5</v>
      </c>
      <c r="C197">
        <v>7.7</v>
      </c>
      <c r="D197">
        <v>0</v>
      </c>
      <c r="E197">
        <v>71.8</v>
      </c>
      <c r="J197">
        <v>28.2</v>
      </c>
    </row>
    <row r="198" spans="1:10">
      <c r="A198" s="1">
        <v>42962.7399537037</v>
      </c>
      <c r="B198">
        <v>20.4</v>
      </c>
      <c r="C198">
        <v>6.9</v>
      </c>
      <c r="D198">
        <v>0</v>
      </c>
      <c r="E198">
        <v>72.7</v>
      </c>
      <c r="J198">
        <v>27.3</v>
      </c>
    </row>
    <row r="199" spans="1:10">
      <c r="A199" s="1">
        <v>42962.7400694444</v>
      </c>
      <c r="B199">
        <v>19.4</v>
      </c>
      <c r="C199">
        <v>7</v>
      </c>
      <c r="D199">
        <v>0</v>
      </c>
      <c r="E199">
        <v>73.6</v>
      </c>
      <c r="J199">
        <v>26.4</v>
      </c>
    </row>
    <row r="200" spans="1:10">
      <c r="A200" s="1">
        <v>42962.7401851852</v>
      </c>
      <c r="B200">
        <v>18.9</v>
      </c>
      <c r="C200">
        <v>6.7</v>
      </c>
      <c r="D200">
        <v>0</v>
      </c>
      <c r="E200">
        <v>74.4</v>
      </c>
      <c r="J200">
        <v>25.6</v>
      </c>
    </row>
    <row r="201" spans="1:10">
      <c r="A201" s="1">
        <v>42962.7403009259</v>
      </c>
      <c r="B201">
        <v>19.5</v>
      </c>
      <c r="C201">
        <v>7.4</v>
      </c>
      <c r="D201">
        <v>0</v>
      </c>
      <c r="E201">
        <v>73.1</v>
      </c>
      <c r="J201">
        <v>26.9</v>
      </c>
    </row>
    <row r="202" spans="1:10">
      <c r="A202" s="1">
        <v>42962.7404166667</v>
      </c>
      <c r="B202">
        <v>20.4</v>
      </c>
      <c r="C202">
        <v>7.9</v>
      </c>
      <c r="D202">
        <v>0</v>
      </c>
      <c r="E202">
        <v>71.6</v>
      </c>
      <c r="J202">
        <v>28.3</v>
      </c>
    </row>
    <row r="203" spans="1:10">
      <c r="A203" s="1">
        <v>42962.7405324074</v>
      </c>
      <c r="B203">
        <v>22.3</v>
      </c>
      <c r="C203">
        <v>8.1</v>
      </c>
      <c r="D203">
        <v>0</v>
      </c>
      <c r="E203">
        <v>69.6</v>
      </c>
      <c r="J203">
        <v>30.4</v>
      </c>
    </row>
    <row r="204" spans="1:10">
      <c r="A204" s="1">
        <v>42962.7406481481</v>
      </c>
      <c r="B204">
        <v>19.7</v>
      </c>
      <c r="C204">
        <v>8.2</v>
      </c>
      <c r="D204">
        <v>0</v>
      </c>
      <c r="E204">
        <v>72.1</v>
      </c>
      <c r="J204">
        <v>27.9</v>
      </c>
    </row>
    <row r="205" spans="1:10">
      <c r="A205" s="1">
        <v>42962.7407638889</v>
      </c>
      <c r="B205">
        <v>17.8</v>
      </c>
      <c r="C205">
        <v>6.9</v>
      </c>
      <c r="D205">
        <v>0</v>
      </c>
      <c r="E205">
        <v>75.3</v>
      </c>
      <c r="J205">
        <v>24.7</v>
      </c>
    </row>
    <row r="206" spans="1:10">
      <c r="A206" s="1">
        <v>42962.7408796296</v>
      </c>
      <c r="B206">
        <v>17.9</v>
      </c>
      <c r="C206">
        <v>6.9</v>
      </c>
      <c r="D206">
        <v>0</v>
      </c>
      <c r="E206">
        <v>75.2</v>
      </c>
      <c r="J206">
        <v>24.8</v>
      </c>
    </row>
    <row r="207" spans="1:10">
      <c r="A207" s="1">
        <v>42962.7409953704</v>
      </c>
      <c r="B207">
        <v>18.5</v>
      </c>
      <c r="C207">
        <v>7.5</v>
      </c>
      <c r="D207">
        <v>0</v>
      </c>
      <c r="E207">
        <v>74</v>
      </c>
      <c r="J207">
        <v>26</v>
      </c>
    </row>
    <row r="208" spans="1:10">
      <c r="A208" s="1">
        <v>42962.7411111111</v>
      </c>
      <c r="B208">
        <v>18.9</v>
      </c>
      <c r="C208">
        <v>7.2</v>
      </c>
      <c r="D208">
        <v>0</v>
      </c>
      <c r="E208">
        <v>73.8</v>
      </c>
      <c r="J208">
        <v>26.1</v>
      </c>
    </row>
    <row r="209" spans="1:10">
      <c r="A209" s="1">
        <v>42962.7412268519</v>
      </c>
      <c r="B209">
        <v>17.2</v>
      </c>
      <c r="C209">
        <v>6.5</v>
      </c>
      <c r="D209">
        <v>0</v>
      </c>
      <c r="E209">
        <v>76.3</v>
      </c>
      <c r="J209">
        <v>23.7</v>
      </c>
    </row>
    <row r="210" spans="1:10">
      <c r="A210" s="1">
        <v>42962.7413425926</v>
      </c>
      <c r="B210">
        <v>18</v>
      </c>
      <c r="C210">
        <v>7.2</v>
      </c>
      <c r="D210">
        <v>0</v>
      </c>
      <c r="E210">
        <v>74.8</v>
      </c>
      <c r="J210">
        <v>25.2</v>
      </c>
    </row>
    <row r="211" spans="1:10">
      <c r="A211" s="1">
        <v>42962.7414583333</v>
      </c>
      <c r="B211">
        <v>18.6</v>
      </c>
      <c r="C211">
        <v>6.6</v>
      </c>
      <c r="D211">
        <v>0</v>
      </c>
      <c r="E211">
        <v>74.8</v>
      </c>
      <c r="J211">
        <v>25.2</v>
      </c>
    </row>
    <row r="212" spans="1:10">
      <c r="A212" s="1">
        <v>42962.7415740741</v>
      </c>
      <c r="B212">
        <v>18.1</v>
      </c>
      <c r="C212">
        <v>6.4</v>
      </c>
      <c r="D212">
        <v>0</v>
      </c>
      <c r="E212">
        <v>75.5</v>
      </c>
      <c r="J212">
        <v>24.5</v>
      </c>
    </row>
    <row r="213" spans="1:10">
      <c r="A213" s="1">
        <v>42962.7416898148</v>
      </c>
      <c r="B213">
        <v>18.6</v>
      </c>
      <c r="C213">
        <v>6.7</v>
      </c>
      <c r="D213">
        <v>0</v>
      </c>
      <c r="E213">
        <v>74.7</v>
      </c>
      <c r="J213">
        <v>25.3</v>
      </c>
    </row>
    <row r="214" spans="1:10">
      <c r="A214" s="1">
        <v>42962.7418055556</v>
      </c>
      <c r="B214">
        <v>18.8</v>
      </c>
      <c r="C214">
        <v>7.2</v>
      </c>
      <c r="D214">
        <v>0</v>
      </c>
      <c r="E214">
        <v>73.9</v>
      </c>
      <c r="J214">
        <v>26</v>
      </c>
    </row>
    <row r="215" spans="1:10">
      <c r="A215" s="1">
        <v>42962.7419212963</v>
      </c>
      <c r="B215">
        <v>18.7</v>
      </c>
      <c r="C215">
        <v>6.9</v>
      </c>
      <c r="D215">
        <v>0</v>
      </c>
      <c r="E215">
        <v>74.4</v>
      </c>
      <c r="J215">
        <v>25.6</v>
      </c>
    </row>
    <row r="216" spans="1:10">
      <c r="A216" s="1">
        <v>42962.742037037</v>
      </c>
      <c r="B216">
        <v>17.7</v>
      </c>
      <c r="C216">
        <v>6.6</v>
      </c>
      <c r="D216">
        <v>0</v>
      </c>
      <c r="E216">
        <v>75.7</v>
      </c>
      <c r="J216">
        <v>24.3</v>
      </c>
    </row>
    <row r="217" spans="1:10">
      <c r="A217" s="1">
        <v>42962.7421527778</v>
      </c>
      <c r="B217">
        <v>18.5</v>
      </c>
      <c r="C217">
        <v>7.2</v>
      </c>
      <c r="D217">
        <v>0</v>
      </c>
      <c r="E217">
        <v>74.3</v>
      </c>
      <c r="J217">
        <v>25.7</v>
      </c>
    </row>
    <row r="218" spans="1:10">
      <c r="A218" s="1">
        <v>42962.7422685185</v>
      </c>
      <c r="B218">
        <v>18.2</v>
      </c>
      <c r="C218">
        <v>7</v>
      </c>
      <c r="D218">
        <v>0</v>
      </c>
      <c r="E218">
        <v>74.8</v>
      </c>
      <c r="J218">
        <v>25.2</v>
      </c>
    </row>
    <row r="219" spans="1:10">
      <c r="A219" s="1">
        <v>42962.7423842593</v>
      </c>
      <c r="B219">
        <v>18.1</v>
      </c>
      <c r="C219">
        <v>7.5</v>
      </c>
      <c r="D219">
        <v>0</v>
      </c>
      <c r="E219">
        <v>74.4</v>
      </c>
      <c r="J219">
        <v>25.6</v>
      </c>
    </row>
    <row r="220" spans="1:10">
      <c r="A220" s="1">
        <v>42962.7425</v>
      </c>
      <c r="B220">
        <v>17.9</v>
      </c>
      <c r="C220">
        <v>6.5</v>
      </c>
      <c r="D220">
        <v>0</v>
      </c>
      <c r="E220">
        <v>75.7</v>
      </c>
      <c r="J220">
        <v>24.4</v>
      </c>
    </row>
    <row r="221" spans="1:10">
      <c r="A221" s="1">
        <v>42962.7426157407</v>
      </c>
      <c r="B221">
        <v>19.4</v>
      </c>
      <c r="C221">
        <v>7</v>
      </c>
      <c r="D221">
        <v>0</v>
      </c>
      <c r="E221">
        <v>73.5</v>
      </c>
      <c r="J221">
        <v>26.4</v>
      </c>
    </row>
    <row r="222" spans="1:10">
      <c r="A222" s="1">
        <v>42962.7427314815</v>
      </c>
      <c r="B222">
        <v>18.6</v>
      </c>
      <c r="C222">
        <v>6.3</v>
      </c>
      <c r="D222">
        <v>0</v>
      </c>
      <c r="E222">
        <v>75.1</v>
      </c>
      <c r="J222">
        <v>24.9</v>
      </c>
    </row>
    <row r="223" spans="1:10">
      <c r="A223" s="1">
        <v>42962.7428472222</v>
      </c>
      <c r="B223">
        <v>19.3</v>
      </c>
      <c r="C223">
        <v>6.9</v>
      </c>
      <c r="D223">
        <v>0</v>
      </c>
      <c r="E223">
        <v>73.7</v>
      </c>
      <c r="J223">
        <v>26.2</v>
      </c>
    </row>
    <row r="224" spans="1:10">
      <c r="A224" s="1">
        <v>42962.742962963</v>
      </c>
      <c r="B224">
        <v>18.9</v>
      </c>
      <c r="C224">
        <v>6.8</v>
      </c>
      <c r="D224">
        <v>0</v>
      </c>
      <c r="E224">
        <v>74.3</v>
      </c>
      <c r="J224">
        <v>25.7</v>
      </c>
    </row>
    <row r="225" spans="1:10">
      <c r="A225" s="1">
        <v>42962.7430787037</v>
      </c>
      <c r="B225">
        <v>18.9</v>
      </c>
      <c r="C225">
        <v>7.4</v>
      </c>
      <c r="D225">
        <v>0</v>
      </c>
      <c r="E225">
        <v>73.7</v>
      </c>
      <c r="J225">
        <v>26.3</v>
      </c>
    </row>
    <row r="226" spans="1:10">
      <c r="A226" s="1">
        <v>42962.7431944444</v>
      </c>
      <c r="B226">
        <v>18.7</v>
      </c>
      <c r="C226">
        <v>7.1</v>
      </c>
      <c r="D226">
        <v>0</v>
      </c>
      <c r="E226">
        <v>74.2</v>
      </c>
      <c r="J226">
        <v>25.8</v>
      </c>
    </row>
    <row r="227" spans="1:10">
      <c r="A227" s="1">
        <v>42962.7433217593</v>
      </c>
      <c r="B227">
        <v>19.9</v>
      </c>
      <c r="C227">
        <v>6.7</v>
      </c>
      <c r="D227">
        <v>0</v>
      </c>
      <c r="E227">
        <v>73.4</v>
      </c>
      <c r="J227">
        <v>26.6</v>
      </c>
    </row>
    <row r="228" spans="1:10">
      <c r="A228" s="1">
        <v>42962.7434375</v>
      </c>
      <c r="B228">
        <v>20.1</v>
      </c>
      <c r="C228">
        <v>7.1</v>
      </c>
      <c r="D228">
        <v>0</v>
      </c>
      <c r="E228">
        <v>72.8</v>
      </c>
      <c r="J228">
        <v>27.2</v>
      </c>
    </row>
    <row r="229" spans="1:10">
      <c r="A229" s="1">
        <v>42962.7435532407</v>
      </c>
      <c r="B229">
        <v>20.9</v>
      </c>
      <c r="C229">
        <v>7.5</v>
      </c>
      <c r="D229">
        <v>0</v>
      </c>
      <c r="E229">
        <v>71.6</v>
      </c>
      <c r="J229">
        <v>28.4</v>
      </c>
    </row>
    <row r="230" spans="1:10">
      <c r="A230" s="1">
        <v>42962.7436689815</v>
      </c>
      <c r="B230">
        <v>19.6</v>
      </c>
      <c r="C230">
        <v>6.9</v>
      </c>
      <c r="D230">
        <v>0</v>
      </c>
      <c r="E230">
        <v>73.5</v>
      </c>
      <c r="J230">
        <v>26.5</v>
      </c>
    </row>
    <row r="231" spans="1:10">
      <c r="A231" s="1">
        <v>42962.7437847222</v>
      </c>
      <c r="B231">
        <v>20.8</v>
      </c>
      <c r="C231">
        <v>7.6</v>
      </c>
      <c r="D231">
        <v>0</v>
      </c>
      <c r="E231">
        <v>71.5</v>
      </c>
      <c r="J231">
        <v>28.4</v>
      </c>
    </row>
    <row r="232" spans="1:10">
      <c r="A232" s="1">
        <v>42962.743900463</v>
      </c>
      <c r="B232">
        <v>20.3</v>
      </c>
      <c r="C232">
        <v>7.9</v>
      </c>
      <c r="D232">
        <v>0</v>
      </c>
      <c r="E232">
        <v>71.8</v>
      </c>
      <c r="J232">
        <v>28.2</v>
      </c>
    </row>
    <row r="233" spans="1:10">
      <c r="A233" s="1">
        <v>42962.7440162037</v>
      </c>
      <c r="B233">
        <v>20.4</v>
      </c>
      <c r="C233">
        <v>7.5</v>
      </c>
      <c r="D233">
        <v>0</v>
      </c>
      <c r="E233">
        <v>72.1</v>
      </c>
      <c r="J233">
        <v>27.9</v>
      </c>
    </row>
    <row r="234" spans="1:10">
      <c r="A234" s="1">
        <v>42962.7441319444</v>
      </c>
      <c r="B234">
        <v>21.7</v>
      </c>
      <c r="C234">
        <v>7.8</v>
      </c>
      <c r="D234">
        <v>0</v>
      </c>
      <c r="E234">
        <v>70.5</v>
      </c>
      <c r="J234">
        <v>29.5</v>
      </c>
    </row>
    <row r="235" spans="1:10">
      <c r="A235" s="1">
        <v>42962.7442476852</v>
      </c>
      <c r="B235">
        <v>22.7</v>
      </c>
      <c r="C235">
        <v>8.5</v>
      </c>
      <c r="D235">
        <v>0</v>
      </c>
      <c r="E235">
        <v>68.8</v>
      </c>
      <c r="J235">
        <v>31.2</v>
      </c>
    </row>
    <row r="236" spans="1:10">
      <c r="A236" s="1">
        <v>42962.7443634259</v>
      </c>
      <c r="B236">
        <v>21.6</v>
      </c>
      <c r="C236">
        <v>7.9</v>
      </c>
      <c r="D236">
        <v>0</v>
      </c>
      <c r="E236">
        <v>70.5</v>
      </c>
      <c r="J236">
        <v>29.5</v>
      </c>
    </row>
    <row r="237" spans="1:10">
      <c r="A237" s="1">
        <v>42962.7444791667</v>
      </c>
      <c r="B237">
        <v>19.1</v>
      </c>
      <c r="C237">
        <v>7.2</v>
      </c>
      <c r="D237">
        <v>0</v>
      </c>
      <c r="E237">
        <v>73.8</v>
      </c>
      <c r="J237">
        <v>26.3</v>
      </c>
    </row>
    <row r="238" spans="1:10">
      <c r="A238" s="1">
        <v>42962.7445949074</v>
      </c>
      <c r="B238">
        <v>19.7</v>
      </c>
      <c r="C238">
        <v>7.2</v>
      </c>
      <c r="D238">
        <v>0</v>
      </c>
      <c r="E238">
        <v>73</v>
      </c>
      <c r="J238">
        <v>26.9</v>
      </c>
    </row>
    <row r="239" spans="1:10">
      <c r="A239" s="1">
        <v>42962.7447106481</v>
      </c>
      <c r="B239">
        <v>21.6</v>
      </c>
      <c r="C239">
        <v>7.8</v>
      </c>
      <c r="D239">
        <v>0</v>
      </c>
      <c r="E239">
        <v>70.6</v>
      </c>
      <c r="J239">
        <v>29.4</v>
      </c>
    </row>
    <row r="240" spans="1:10">
      <c r="A240" s="1">
        <v>42962.7448263889</v>
      </c>
      <c r="B240">
        <v>20.6</v>
      </c>
      <c r="C240">
        <v>7.6</v>
      </c>
      <c r="D240">
        <v>0</v>
      </c>
      <c r="E240">
        <v>71.8</v>
      </c>
      <c r="J240">
        <v>28.2</v>
      </c>
    </row>
    <row r="241" spans="1:10">
      <c r="A241" s="1">
        <v>42962.7449421296</v>
      </c>
      <c r="B241">
        <v>19.9</v>
      </c>
      <c r="C241">
        <v>8.4</v>
      </c>
      <c r="D241">
        <v>0</v>
      </c>
      <c r="E241">
        <v>71.7</v>
      </c>
      <c r="J241">
        <v>28.3</v>
      </c>
    </row>
    <row r="242" spans="1:10">
      <c r="A242" s="1">
        <v>42962.7450578704</v>
      </c>
      <c r="B242">
        <v>19.1</v>
      </c>
      <c r="C242">
        <v>7.1</v>
      </c>
      <c r="D242">
        <v>0</v>
      </c>
      <c r="E242">
        <v>73.8</v>
      </c>
      <c r="J242">
        <v>26.2</v>
      </c>
    </row>
    <row r="243" spans="1:10">
      <c r="A243" s="1">
        <v>42962.7451736111</v>
      </c>
      <c r="B243">
        <v>20.2</v>
      </c>
      <c r="C243">
        <v>7</v>
      </c>
      <c r="D243">
        <v>0</v>
      </c>
      <c r="E243">
        <v>72.7</v>
      </c>
      <c r="J243">
        <v>27.2</v>
      </c>
    </row>
    <row r="244" spans="1:10">
      <c r="A244" s="1">
        <v>42962.7452893518</v>
      </c>
      <c r="B244">
        <v>20.3</v>
      </c>
      <c r="C244">
        <v>7.2</v>
      </c>
      <c r="D244">
        <v>0</v>
      </c>
      <c r="E244">
        <v>72.5</v>
      </c>
      <c r="J244">
        <v>27.5</v>
      </c>
    </row>
    <row r="245" spans="1:10">
      <c r="A245" s="1">
        <v>42962.7454050926</v>
      </c>
      <c r="B245">
        <v>20.2</v>
      </c>
      <c r="C245">
        <v>6.9</v>
      </c>
      <c r="D245">
        <v>0</v>
      </c>
      <c r="E245">
        <v>72.9</v>
      </c>
      <c r="J245">
        <v>27.1</v>
      </c>
    </row>
    <row r="246" spans="1:10">
      <c r="A246" s="1">
        <v>42962.7455208333</v>
      </c>
      <c r="B246">
        <v>18.9</v>
      </c>
      <c r="C246">
        <v>6.5</v>
      </c>
      <c r="D246">
        <v>0</v>
      </c>
      <c r="E246">
        <v>74.6</v>
      </c>
      <c r="J246">
        <v>25.4</v>
      </c>
    </row>
    <row r="247" spans="1:10">
      <c r="A247" s="1">
        <v>42962.7456365741</v>
      </c>
      <c r="B247">
        <v>19.9</v>
      </c>
      <c r="C247">
        <v>7.2</v>
      </c>
      <c r="D247">
        <v>0</v>
      </c>
      <c r="E247">
        <v>72.9</v>
      </c>
      <c r="J247">
        <v>27.1</v>
      </c>
    </row>
    <row r="248" spans="1:10">
      <c r="A248" s="1">
        <v>42962.7457523148</v>
      </c>
      <c r="B248">
        <v>9.3</v>
      </c>
      <c r="C248">
        <v>3.8</v>
      </c>
      <c r="D248">
        <v>0</v>
      </c>
      <c r="E248">
        <v>86.9</v>
      </c>
      <c r="J248">
        <v>13.1</v>
      </c>
    </row>
    <row r="249" spans="1:10">
      <c r="A249" s="1">
        <v>42962.7458680556</v>
      </c>
      <c r="B249">
        <v>0</v>
      </c>
      <c r="C249">
        <v>0.1</v>
      </c>
      <c r="D249">
        <v>0</v>
      </c>
      <c r="E249">
        <v>99.9</v>
      </c>
      <c r="J249">
        <v>0.1</v>
      </c>
    </row>
    <row r="250" spans="1:10">
      <c r="A250" s="1">
        <v>42962.7459837963</v>
      </c>
      <c r="B250">
        <v>0.1</v>
      </c>
      <c r="C250">
        <v>0</v>
      </c>
      <c r="D250">
        <v>0</v>
      </c>
      <c r="E250">
        <v>99.9</v>
      </c>
      <c r="J250">
        <v>0.1</v>
      </c>
    </row>
    <row r="251" spans="1:10">
      <c r="A251" s="1">
        <v>42962.746099537</v>
      </c>
      <c r="B251">
        <v>0.1</v>
      </c>
      <c r="C251">
        <v>0</v>
      </c>
      <c r="D251">
        <v>0</v>
      </c>
      <c r="E251">
        <v>99.9</v>
      </c>
      <c r="J251">
        <v>0.1</v>
      </c>
    </row>
    <row r="252" spans="1:10">
      <c r="A252" s="1">
        <v>42962.7462152778</v>
      </c>
      <c r="B252">
        <v>0.1</v>
      </c>
      <c r="C252">
        <v>0.1</v>
      </c>
      <c r="D252">
        <v>0</v>
      </c>
      <c r="E252">
        <v>99.8</v>
      </c>
      <c r="J252">
        <v>0.2</v>
      </c>
    </row>
    <row r="253" spans="1:10">
      <c r="A253" s="1">
        <v>42962.7463310185</v>
      </c>
      <c r="B253">
        <v>0.1</v>
      </c>
      <c r="C253">
        <v>0.2</v>
      </c>
      <c r="D253">
        <v>0</v>
      </c>
      <c r="E253">
        <v>99.7</v>
      </c>
      <c r="J253">
        <v>0.3</v>
      </c>
    </row>
    <row r="254" spans="1:10">
      <c r="A254" s="1">
        <v>42962.7464467593</v>
      </c>
      <c r="B254">
        <v>0.2</v>
      </c>
      <c r="C254">
        <v>0.1</v>
      </c>
      <c r="D254">
        <v>0</v>
      </c>
      <c r="E254">
        <v>99.7</v>
      </c>
      <c r="J254">
        <v>0.3</v>
      </c>
    </row>
    <row r="255" spans="1:10">
      <c r="A255" s="1">
        <v>42962.7465625</v>
      </c>
      <c r="B255">
        <v>0.1</v>
      </c>
      <c r="C255">
        <v>0.1</v>
      </c>
      <c r="D255">
        <v>0</v>
      </c>
      <c r="E255">
        <v>99.8</v>
      </c>
      <c r="J255">
        <v>0.2</v>
      </c>
    </row>
    <row r="256" spans="1:10">
      <c r="A256" s="1">
        <v>42962.7466782407</v>
      </c>
      <c r="B256">
        <v>0.2</v>
      </c>
      <c r="C256">
        <v>0.1</v>
      </c>
      <c r="D256">
        <v>0</v>
      </c>
      <c r="E256">
        <v>99.7</v>
      </c>
      <c r="J256">
        <v>0.3</v>
      </c>
    </row>
    <row r="257" spans="1:10">
      <c r="A257" s="1">
        <v>42962.7467939815</v>
      </c>
      <c r="B257">
        <v>0.2</v>
      </c>
      <c r="C257">
        <v>0.5</v>
      </c>
      <c r="D257">
        <v>0</v>
      </c>
      <c r="E257">
        <v>99.3</v>
      </c>
      <c r="J257">
        <v>0.7</v>
      </c>
    </row>
    <row r="258" spans="1:10">
      <c r="A258" s="1">
        <v>42962.7469097222</v>
      </c>
      <c r="B258">
        <v>0.3</v>
      </c>
      <c r="C258">
        <v>0.4</v>
      </c>
      <c r="D258">
        <v>0</v>
      </c>
      <c r="E258">
        <v>99.3</v>
      </c>
      <c r="J258">
        <v>0.7</v>
      </c>
    </row>
    <row r="259" spans="1:10">
      <c r="A259" s="1">
        <v>42962.747025463</v>
      </c>
      <c r="B259">
        <v>0.2</v>
      </c>
      <c r="C259">
        <v>0.2</v>
      </c>
      <c r="D259">
        <v>0</v>
      </c>
      <c r="E259">
        <v>99.6</v>
      </c>
      <c r="J259">
        <v>0.4</v>
      </c>
    </row>
    <row r="260" spans="1:10">
      <c r="A260" s="1">
        <v>42962.7471412037</v>
      </c>
      <c r="B260">
        <v>0.1</v>
      </c>
      <c r="C260">
        <v>0.3</v>
      </c>
      <c r="D260">
        <v>0</v>
      </c>
      <c r="E260">
        <v>99.6</v>
      </c>
      <c r="J260">
        <v>0.4</v>
      </c>
    </row>
    <row r="261" spans="1:10">
      <c r="A261" s="1">
        <v>42962.7472569444</v>
      </c>
      <c r="B261">
        <v>0.2</v>
      </c>
      <c r="C261">
        <v>0.3</v>
      </c>
      <c r="D261">
        <v>0</v>
      </c>
      <c r="E261">
        <v>99.5</v>
      </c>
      <c r="J261">
        <v>0.5</v>
      </c>
    </row>
    <row r="262" spans="1:10">
      <c r="A262" s="1">
        <v>42962.7473726852</v>
      </c>
      <c r="B262">
        <v>0.1</v>
      </c>
      <c r="C262">
        <v>0.2</v>
      </c>
      <c r="D262">
        <v>0</v>
      </c>
      <c r="E262">
        <v>99.7</v>
      </c>
      <c r="J262">
        <v>0.3</v>
      </c>
    </row>
    <row r="263" spans="1:10">
      <c r="A263" s="1">
        <v>42962.7474884259</v>
      </c>
      <c r="B263">
        <v>0.1</v>
      </c>
      <c r="C263">
        <v>0</v>
      </c>
      <c r="D263">
        <v>0</v>
      </c>
      <c r="E263">
        <v>99.9</v>
      </c>
      <c r="J263">
        <v>0.1</v>
      </c>
    </row>
    <row r="264" spans="1:10">
      <c r="A264" s="1">
        <v>42962.7476041667</v>
      </c>
      <c r="B264">
        <v>0</v>
      </c>
      <c r="C264">
        <v>0.1</v>
      </c>
      <c r="D264">
        <v>0</v>
      </c>
      <c r="E264">
        <v>99.9</v>
      </c>
      <c r="J264">
        <v>0.1</v>
      </c>
    </row>
    <row r="265" spans="1:10">
      <c r="A265" s="1">
        <v>42962.7477199074</v>
      </c>
      <c r="B265">
        <v>0.1</v>
      </c>
      <c r="C265">
        <v>0</v>
      </c>
      <c r="D265">
        <v>0</v>
      </c>
      <c r="E265">
        <v>99.9</v>
      </c>
      <c r="J265">
        <v>0.1</v>
      </c>
    </row>
    <row r="266" spans="1:10">
      <c r="A266" s="1">
        <v>42962.7478356482</v>
      </c>
      <c r="B266">
        <v>0</v>
      </c>
      <c r="C266">
        <v>0.1</v>
      </c>
      <c r="D266">
        <v>0</v>
      </c>
      <c r="E266">
        <v>99.9</v>
      </c>
      <c r="J266">
        <v>0.1</v>
      </c>
    </row>
    <row r="267" spans="1:10">
      <c r="A267" s="1">
        <v>42962.7479513889</v>
      </c>
      <c r="B267">
        <v>0</v>
      </c>
      <c r="C267">
        <v>0</v>
      </c>
      <c r="D267">
        <v>0</v>
      </c>
      <c r="E267">
        <v>100</v>
      </c>
      <c r="J267">
        <v>0</v>
      </c>
    </row>
    <row r="268" spans="1:10">
      <c r="A268" s="1">
        <v>42962.7480671296</v>
      </c>
      <c r="B268">
        <v>0.2</v>
      </c>
      <c r="C268">
        <v>0.2</v>
      </c>
      <c r="D268">
        <v>0</v>
      </c>
      <c r="E268">
        <v>99.6</v>
      </c>
      <c r="J268">
        <v>0.4</v>
      </c>
    </row>
    <row r="269" spans="1:10">
      <c r="A269" s="1">
        <v>42962.7481828704</v>
      </c>
      <c r="B269">
        <v>0.1</v>
      </c>
      <c r="C269">
        <v>0</v>
      </c>
      <c r="D269">
        <v>0</v>
      </c>
      <c r="E269">
        <v>99.9</v>
      </c>
      <c r="J269">
        <v>0.1</v>
      </c>
    </row>
    <row r="270" spans="1:10">
      <c r="A270" s="1">
        <v>42962.7482986111</v>
      </c>
      <c r="B270">
        <v>0.2</v>
      </c>
      <c r="C270">
        <v>0.4</v>
      </c>
      <c r="D270">
        <v>0</v>
      </c>
      <c r="E270">
        <v>99.4</v>
      </c>
      <c r="J270">
        <v>0.6</v>
      </c>
    </row>
    <row r="271" spans="1:10">
      <c r="A271" s="1">
        <v>42962.7484143519</v>
      </c>
      <c r="B271">
        <v>0.2</v>
      </c>
      <c r="C271">
        <v>0.3</v>
      </c>
      <c r="D271">
        <v>0</v>
      </c>
      <c r="E271">
        <v>99.5</v>
      </c>
      <c r="J271">
        <v>0.5</v>
      </c>
    </row>
    <row r="272" spans="1:10">
      <c r="A272" s="1">
        <v>42962.7485300926</v>
      </c>
      <c r="B272">
        <v>0</v>
      </c>
      <c r="C272">
        <v>0.1</v>
      </c>
      <c r="D272">
        <v>0</v>
      </c>
      <c r="E272">
        <v>99.9</v>
      </c>
      <c r="J272">
        <v>0.1</v>
      </c>
    </row>
    <row r="273" spans="1:10">
      <c r="A273" s="1">
        <v>42962.7486458333</v>
      </c>
      <c r="B273">
        <v>0.2</v>
      </c>
      <c r="C273">
        <v>0.2</v>
      </c>
      <c r="D273">
        <v>0</v>
      </c>
      <c r="E273">
        <v>99.6</v>
      </c>
      <c r="J273">
        <v>0.4</v>
      </c>
    </row>
    <row r="274" spans="1:10">
      <c r="A274" s="1">
        <v>42962.7487615741</v>
      </c>
      <c r="B274">
        <v>0.1</v>
      </c>
      <c r="C274">
        <v>0.1</v>
      </c>
      <c r="D274">
        <v>0</v>
      </c>
      <c r="E274">
        <v>99.8</v>
      </c>
      <c r="J274">
        <v>0.2</v>
      </c>
    </row>
    <row r="275" spans="1:10">
      <c r="A275" s="1">
        <v>42962.7488773148</v>
      </c>
      <c r="B275">
        <v>0.1</v>
      </c>
      <c r="C275">
        <v>0.1</v>
      </c>
      <c r="D275">
        <v>0</v>
      </c>
      <c r="E275">
        <v>99.8</v>
      </c>
      <c r="J275">
        <v>0.2</v>
      </c>
    </row>
    <row r="276" spans="1:10">
      <c r="A276" s="1">
        <v>42962.7489930556</v>
      </c>
      <c r="B276">
        <v>0.1</v>
      </c>
      <c r="C276">
        <v>0.1</v>
      </c>
      <c r="D276">
        <v>0</v>
      </c>
      <c r="E276">
        <v>99.8</v>
      </c>
      <c r="J276">
        <v>0.2</v>
      </c>
    </row>
    <row r="277" spans="1:10">
      <c r="A277" s="1">
        <v>42962.7491087963</v>
      </c>
      <c r="B277">
        <v>0</v>
      </c>
      <c r="C277">
        <v>0.1</v>
      </c>
      <c r="D277">
        <v>0</v>
      </c>
      <c r="E277">
        <v>99.9</v>
      </c>
      <c r="J277">
        <v>0.1</v>
      </c>
    </row>
    <row r="278" spans="1:10">
      <c r="A278" s="1">
        <v>42962.749224537</v>
      </c>
      <c r="B278">
        <v>0.2</v>
      </c>
      <c r="C278">
        <v>0.3</v>
      </c>
      <c r="D278">
        <v>0</v>
      </c>
      <c r="E278">
        <v>99.5</v>
      </c>
      <c r="J278">
        <v>0.5</v>
      </c>
    </row>
    <row r="279" spans="1:10">
      <c r="A279" s="1">
        <v>42962.7493402778</v>
      </c>
      <c r="B279">
        <v>0.2</v>
      </c>
      <c r="C279">
        <v>0.3</v>
      </c>
      <c r="D279">
        <v>0</v>
      </c>
      <c r="E279">
        <v>99.5</v>
      </c>
      <c r="J279">
        <v>0.5</v>
      </c>
    </row>
    <row r="280" spans="1:10">
      <c r="A280" s="1">
        <v>42962.7494560185</v>
      </c>
      <c r="B280">
        <v>0.4</v>
      </c>
      <c r="C280">
        <v>0.5</v>
      </c>
      <c r="D280">
        <v>0</v>
      </c>
      <c r="E280">
        <v>99.1</v>
      </c>
      <c r="J280">
        <v>0.9</v>
      </c>
    </row>
    <row r="281" spans="1:10">
      <c r="A281" s="1">
        <v>42962.7495717593</v>
      </c>
      <c r="B281">
        <v>0.3</v>
      </c>
      <c r="C281">
        <v>0.4</v>
      </c>
      <c r="D281">
        <v>0</v>
      </c>
      <c r="E281">
        <v>99.3</v>
      </c>
      <c r="J281">
        <v>0.7</v>
      </c>
    </row>
    <row r="282" spans="1:10">
      <c r="A282" s="1">
        <v>42962.7496875</v>
      </c>
      <c r="B282">
        <v>0.1</v>
      </c>
      <c r="C282">
        <v>0.3</v>
      </c>
      <c r="D282">
        <v>0</v>
      </c>
      <c r="E282">
        <v>99.6</v>
      </c>
      <c r="J282">
        <v>0.4</v>
      </c>
    </row>
    <row r="283" spans="1:10">
      <c r="A283" s="1">
        <v>42962.7498032407</v>
      </c>
      <c r="B283">
        <v>0.4</v>
      </c>
      <c r="C283">
        <v>0.5</v>
      </c>
      <c r="D283">
        <v>0</v>
      </c>
      <c r="E283">
        <v>99.1</v>
      </c>
      <c r="J283">
        <v>0.9</v>
      </c>
    </row>
    <row r="284" spans="1:10">
      <c r="A284" s="1">
        <v>42962.7499189815</v>
      </c>
      <c r="B284">
        <v>0.2</v>
      </c>
      <c r="C284">
        <v>0.3</v>
      </c>
      <c r="D284">
        <v>0</v>
      </c>
      <c r="E284">
        <v>99.5</v>
      </c>
      <c r="J284">
        <v>0.5</v>
      </c>
    </row>
    <row r="285" spans="1:10">
      <c r="A285" s="1">
        <v>42962.7500347222</v>
      </c>
      <c r="B285">
        <v>0.4</v>
      </c>
      <c r="C285">
        <v>0.8</v>
      </c>
      <c r="D285">
        <v>0</v>
      </c>
      <c r="E285">
        <v>98.8</v>
      </c>
      <c r="J285">
        <v>1.2</v>
      </c>
    </row>
    <row r="286" spans="1:10">
      <c r="A286" s="1">
        <v>42962.750150463</v>
      </c>
      <c r="B286">
        <v>0.1</v>
      </c>
      <c r="C286">
        <v>0.2</v>
      </c>
      <c r="D286">
        <v>0</v>
      </c>
      <c r="E286">
        <v>99.7</v>
      </c>
      <c r="J286">
        <v>0.3</v>
      </c>
    </row>
    <row r="287" spans="1:10">
      <c r="A287" s="1">
        <v>42962.7502662037</v>
      </c>
      <c r="B287">
        <v>0.2</v>
      </c>
      <c r="C287">
        <v>0.2</v>
      </c>
      <c r="D287">
        <v>0</v>
      </c>
      <c r="E287">
        <v>99.6</v>
      </c>
      <c r="J287">
        <v>0.4</v>
      </c>
    </row>
    <row r="288" spans="1:10">
      <c r="A288" s="1">
        <v>42962.7503819444</v>
      </c>
      <c r="B288">
        <v>0</v>
      </c>
      <c r="C288">
        <v>0.1</v>
      </c>
      <c r="D288">
        <v>0</v>
      </c>
      <c r="E288">
        <v>99.9</v>
      </c>
      <c r="J288">
        <v>0.1</v>
      </c>
    </row>
    <row r="289" spans="1:10">
      <c r="A289" s="1">
        <v>42962.7504976852</v>
      </c>
      <c r="B289">
        <v>0.1</v>
      </c>
      <c r="C289">
        <v>0</v>
      </c>
      <c r="D289">
        <v>0</v>
      </c>
      <c r="E289">
        <v>99.9</v>
      </c>
      <c r="J289">
        <v>0.1</v>
      </c>
    </row>
    <row r="290" spans="1:10">
      <c r="A290" s="1">
        <v>42962.7506134259</v>
      </c>
      <c r="B290">
        <v>0</v>
      </c>
      <c r="C290">
        <v>0.1</v>
      </c>
      <c r="D290">
        <v>0</v>
      </c>
      <c r="E290">
        <v>99.9</v>
      </c>
      <c r="J290">
        <v>0.1</v>
      </c>
    </row>
    <row r="291" spans="1:10">
      <c r="A291" s="1">
        <v>42962.7507291667</v>
      </c>
      <c r="B291">
        <v>0.3</v>
      </c>
      <c r="C291">
        <v>0.6</v>
      </c>
      <c r="D291">
        <v>0</v>
      </c>
      <c r="E291">
        <v>99.1</v>
      </c>
      <c r="J291">
        <v>0.9</v>
      </c>
    </row>
    <row r="292" spans="1:10">
      <c r="A292" s="1">
        <v>42962.7508449074</v>
      </c>
      <c r="B292">
        <v>0.1</v>
      </c>
      <c r="C292">
        <v>0.1</v>
      </c>
      <c r="D292">
        <v>0</v>
      </c>
      <c r="E292">
        <v>99.8</v>
      </c>
      <c r="J292">
        <v>0.2</v>
      </c>
    </row>
    <row r="293" spans="1:10">
      <c r="A293" s="1">
        <v>42962.7509606481</v>
      </c>
      <c r="B293">
        <v>0.1</v>
      </c>
      <c r="C293">
        <v>0</v>
      </c>
      <c r="D293">
        <v>0</v>
      </c>
      <c r="E293">
        <v>99.9</v>
      </c>
      <c r="J293">
        <v>0.1</v>
      </c>
    </row>
    <row r="294" spans="1:10">
      <c r="A294" s="1">
        <v>42962.7510763889</v>
      </c>
      <c r="B294">
        <v>0.1</v>
      </c>
      <c r="C294">
        <v>0.1</v>
      </c>
      <c r="D294">
        <v>0</v>
      </c>
      <c r="E294">
        <v>99.8</v>
      </c>
      <c r="J294">
        <v>0.2</v>
      </c>
    </row>
    <row r="295" spans="1:10">
      <c r="A295" s="1">
        <v>42962.7511921296</v>
      </c>
      <c r="B295">
        <v>0</v>
      </c>
      <c r="C295">
        <v>0</v>
      </c>
      <c r="D295">
        <v>0</v>
      </c>
      <c r="E295">
        <v>100</v>
      </c>
      <c r="J295">
        <v>0</v>
      </c>
    </row>
    <row r="296" spans="1:10">
      <c r="A296" s="1">
        <v>42962.7513078704</v>
      </c>
      <c r="B296">
        <v>0.1</v>
      </c>
      <c r="C296">
        <v>0.2</v>
      </c>
      <c r="D296">
        <v>0</v>
      </c>
      <c r="E296">
        <v>99.7</v>
      </c>
      <c r="J296">
        <v>0.3</v>
      </c>
    </row>
    <row r="297" spans="1:10">
      <c r="A297" s="1">
        <v>42962.7514236111</v>
      </c>
      <c r="B297">
        <v>0.1</v>
      </c>
      <c r="C297">
        <v>0</v>
      </c>
      <c r="D297">
        <v>0</v>
      </c>
      <c r="E297">
        <v>99.9</v>
      </c>
      <c r="J297">
        <v>0.1</v>
      </c>
    </row>
    <row r="298" spans="1:10">
      <c r="A298" s="1">
        <v>42962.7515393519</v>
      </c>
      <c r="B298">
        <v>0.1</v>
      </c>
      <c r="C298">
        <v>0.1</v>
      </c>
      <c r="D298">
        <v>0</v>
      </c>
      <c r="E298">
        <v>99.8</v>
      </c>
      <c r="J298">
        <v>0.2</v>
      </c>
    </row>
    <row r="299" spans="1:10">
      <c r="A299" s="1">
        <v>42962.7516550926</v>
      </c>
      <c r="B299">
        <v>0.2</v>
      </c>
      <c r="C299">
        <v>0.5</v>
      </c>
      <c r="D299">
        <v>0</v>
      </c>
      <c r="E299">
        <v>99.3</v>
      </c>
      <c r="J299">
        <v>0.7</v>
      </c>
    </row>
    <row r="300" spans="1:10">
      <c r="A300" s="1">
        <v>42962.7517708333</v>
      </c>
      <c r="B300">
        <v>0.1</v>
      </c>
      <c r="C300">
        <v>0.3</v>
      </c>
      <c r="D300">
        <v>0</v>
      </c>
      <c r="E300">
        <v>99.6</v>
      </c>
      <c r="J300">
        <v>0.4</v>
      </c>
    </row>
    <row r="301" spans="1:10">
      <c r="A301" s="1">
        <v>42962.7518865741</v>
      </c>
      <c r="B301">
        <v>0.2</v>
      </c>
      <c r="C301">
        <v>0.3</v>
      </c>
      <c r="D301">
        <v>0</v>
      </c>
      <c r="E301">
        <v>99.5</v>
      </c>
      <c r="J301">
        <v>0.5</v>
      </c>
    </row>
    <row r="303" spans="1:10">
      <c r="A303" t="s">
        <v>11</v>
      </c>
      <c r="B303">
        <v>15.4713333333333</v>
      </c>
      <c r="C303">
        <v>5.79033333333333</v>
      </c>
      <c r="D303">
        <v>0</v>
      </c>
      <c r="E303">
        <v>78.7373333333334</v>
      </c>
      <c r="F303" t="e">
        <v>#DIV/0!</v>
      </c>
      <c r="G303" t="e">
        <v>#DIV/0!</v>
      </c>
      <c r="H303" t="e">
        <v>#DIV/0!</v>
      </c>
      <c r="I303" t="e">
        <v>#DIV/0!</v>
      </c>
      <c r="J303">
        <v>21.2616666666667</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864</v>
      </c>
      <c r="B1" t="s">
        <v>5</v>
      </c>
      <c r="C1" t="s">
        <v>6</v>
      </c>
      <c r="D1" t="s">
        <v>7</v>
      </c>
      <c r="E1" t="s">
        <v>8</v>
      </c>
      <c r="J1" t="s">
        <v>9</v>
      </c>
    </row>
    <row r="2" spans="1:10">
      <c r="A2" s="1">
        <v>42962.7172685185</v>
      </c>
      <c r="B2">
        <v>0.1</v>
      </c>
      <c r="C2">
        <v>0.1</v>
      </c>
      <c r="D2">
        <v>0</v>
      </c>
      <c r="E2">
        <v>99.8</v>
      </c>
      <c r="J2">
        <v>0.2</v>
      </c>
    </row>
    <row r="3" spans="1:10">
      <c r="A3" s="1">
        <v>42962.7173842593</v>
      </c>
      <c r="B3">
        <v>0.1</v>
      </c>
      <c r="C3">
        <v>0</v>
      </c>
      <c r="D3">
        <v>0</v>
      </c>
      <c r="E3">
        <v>99.9</v>
      </c>
      <c r="J3">
        <v>0.1</v>
      </c>
    </row>
    <row r="4" spans="1:10">
      <c r="A4" s="1">
        <v>42962.7175</v>
      </c>
      <c r="B4">
        <v>0.1</v>
      </c>
      <c r="C4">
        <v>0.1</v>
      </c>
      <c r="D4">
        <v>0</v>
      </c>
      <c r="E4">
        <v>99.8</v>
      </c>
      <c r="J4">
        <v>0.2</v>
      </c>
    </row>
    <row r="5" spans="1:10">
      <c r="A5" s="1">
        <v>42962.7176157407</v>
      </c>
      <c r="B5">
        <v>0.1</v>
      </c>
      <c r="C5">
        <v>0</v>
      </c>
      <c r="D5">
        <v>0</v>
      </c>
      <c r="E5">
        <v>99.9</v>
      </c>
      <c r="J5">
        <v>0.1</v>
      </c>
    </row>
    <row r="6" spans="1:10">
      <c r="A6" s="1">
        <v>42962.7177314815</v>
      </c>
      <c r="B6">
        <v>0.1</v>
      </c>
      <c r="C6">
        <v>0.1</v>
      </c>
      <c r="D6">
        <v>0</v>
      </c>
      <c r="E6">
        <v>99.8</v>
      </c>
      <c r="J6">
        <v>0.2</v>
      </c>
    </row>
    <row r="7" spans="1:10">
      <c r="A7" s="1">
        <v>42962.7178472222</v>
      </c>
      <c r="B7">
        <v>0.2</v>
      </c>
      <c r="C7">
        <v>0.1</v>
      </c>
      <c r="D7">
        <v>0</v>
      </c>
      <c r="E7">
        <v>99.7</v>
      </c>
      <c r="J7">
        <v>0.3</v>
      </c>
    </row>
    <row r="8" spans="1:10">
      <c r="A8" s="1">
        <v>42962.717962963</v>
      </c>
      <c r="B8">
        <v>5.7</v>
      </c>
      <c r="C8">
        <v>1.9</v>
      </c>
      <c r="D8">
        <v>0</v>
      </c>
      <c r="E8">
        <v>92.4</v>
      </c>
      <c r="J8">
        <v>7.6</v>
      </c>
    </row>
    <row r="9" spans="1:10">
      <c r="A9" s="1">
        <v>42962.7180787037</v>
      </c>
      <c r="B9">
        <v>17.6</v>
      </c>
      <c r="C9">
        <v>7.1</v>
      </c>
      <c r="D9">
        <v>0</v>
      </c>
      <c r="E9">
        <v>75.3</v>
      </c>
      <c r="J9">
        <v>24.7</v>
      </c>
    </row>
    <row r="10" spans="1:10">
      <c r="A10" s="1">
        <v>42962.7181944444</v>
      </c>
      <c r="B10">
        <v>15.8</v>
      </c>
      <c r="C10">
        <v>5.6</v>
      </c>
      <c r="D10">
        <v>0</v>
      </c>
      <c r="E10">
        <v>78.6</v>
      </c>
      <c r="J10">
        <v>21.4</v>
      </c>
    </row>
    <row r="11" spans="1:10">
      <c r="A11" s="1">
        <v>42962.7183101852</v>
      </c>
      <c r="B11">
        <v>29.9</v>
      </c>
      <c r="C11">
        <v>5.6</v>
      </c>
      <c r="D11">
        <v>0</v>
      </c>
      <c r="E11">
        <v>64.5</v>
      </c>
      <c r="J11">
        <v>35.5</v>
      </c>
    </row>
    <row r="12" spans="1:10">
      <c r="A12" s="1">
        <v>42962.7184259259</v>
      </c>
      <c r="B12">
        <v>26.2</v>
      </c>
      <c r="C12">
        <v>6.1</v>
      </c>
      <c r="D12">
        <v>0</v>
      </c>
      <c r="E12">
        <v>67.7</v>
      </c>
      <c r="J12">
        <v>32.3</v>
      </c>
    </row>
    <row r="13" spans="1:10">
      <c r="A13" s="1">
        <v>42962.7185416667</v>
      </c>
      <c r="B13">
        <v>14.7</v>
      </c>
      <c r="C13">
        <v>5.3</v>
      </c>
      <c r="D13">
        <v>0</v>
      </c>
      <c r="E13">
        <v>80</v>
      </c>
      <c r="J13">
        <v>20</v>
      </c>
    </row>
    <row r="14" spans="1:10">
      <c r="A14" s="1">
        <v>42962.7186574074</v>
      </c>
      <c r="B14">
        <v>13.3</v>
      </c>
      <c r="C14">
        <v>5.3</v>
      </c>
      <c r="D14">
        <v>0</v>
      </c>
      <c r="E14">
        <v>81.4</v>
      </c>
      <c r="J14">
        <v>18.6</v>
      </c>
    </row>
    <row r="15" spans="1:10">
      <c r="A15" s="1">
        <v>42962.7187731481</v>
      </c>
      <c r="B15">
        <v>14</v>
      </c>
      <c r="C15">
        <v>5.7</v>
      </c>
      <c r="D15">
        <v>0</v>
      </c>
      <c r="E15">
        <v>80.3</v>
      </c>
      <c r="J15">
        <v>19.7</v>
      </c>
    </row>
    <row r="16" spans="1:10">
      <c r="A16" s="1">
        <v>42962.7188888889</v>
      </c>
      <c r="B16">
        <v>14.3</v>
      </c>
      <c r="C16">
        <v>5.3</v>
      </c>
      <c r="D16">
        <v>0</v>
      </c>
      <c r="E16">
        <v>80.4</v>
      </c>
      <c r="J16">
        <v>19.6</v>
      </c>
    </row>
    <row r="17" spans="1:10">
      <c r="A17" s="1">
        <v>42962.7190046296</v>
      </c>
      <c r="B17">
        <v>14.8</v>
      </c>
      <c r="C17">
        <v>5.3</v>
      </c>
      <c r="D17">
        <v>0</v>
      </c>
      <c r="E17">
        <v>79.9</v>
      </c>
      <c r="J17">
        <v>20.1</v>
      </c>
    </row>
    <row r="18" spans="1:10">
      <c r="A18" s="1">
        <v>42962.7191203704</v>
      </c>
      <c r="B18">
        <v>15.6</v>
      </c>
      <c r="C18">
        <v>5.7</v>
      </c>
      <c r="D18">
        <v>0</v>
      </c>
      <c r="E18">
        <v>78.7</v>
      </c>
      <c r="J18">
        <v>21.3</v>
      </c>
    </row>
    <row r="19" spans="1:10">
      <c r="A19" s="1">
        <v>42962.7192361111</v>
      </c>
      <c r="B19">
        <v>15.1</v>
      </c>
      <c r="C19">
        <v>5.6</v>
      </c>
      <c r="D19">
        <v>0</v>
      </c>
      <c r="E19">
        <v>79.3</v>
      </c>
      <c r="J19">
        <v>20.7</v>
      </c>
    </row>
    <row r="20" spans="1:10">
      <c r="A20" s="1">
        <v>42962.7193518519</v>
      </c>
      <c r="B20">
        <v>15.9</v>
      </c>
      <c r="C20">
        <v>5.7</v>
      </c>
      <c r="D20">
        <v>0</v>
      </c>
      <c r="E20">
        <v>78.5</v>
      </c>
      <c r="J20">
        <v>21.6</v>
      </c>
    </row>
    <row r="21" spans="1:10">
      <c r="A21" s="1">
        <v>42962.7194675926</v>
      </c>
      <c r="B21">
        <v>14.7</v>
      </c>
      <c r="C21">
        <v>6</v>
      </c>
      <c r="D21">
        <v>0</v>
      </c>
      <c r="E21">
        <v>79.3</v>
      </c>
      <c r="J21">
        <v>20.7</v>
      </c>
    </row>
    <row r="22" spans="1:10">
      <c r="A22" s="1">
        <v>42962.7195833333</v>
      </c>
      <c r="B22">
        <v>15.3</v>
      </c>
      <c r="C22">
        <v>5.8</v>
      </c>
      <c r="D22">
        <v>0</v>
      </c>
      <c r="E22">
        <v>78.9</v>
      </c>
      <c r="J22">
        <v>21.1</v>
      </c>
    </row>
    <row r="23" spans="1:10">
      <c r="A23" s="1">
        <v>42962.7196990741</v>
      </c>
      <c r="B23">
        <v>14.5</v>
      </c>
      <c r="C23">
        <v>5.7</v>
      </c>
      <c r="D23">
        <v>0</v>
      </c>
      <c r="E23">
        <v>79.9</v>
      </c>
      <c r="J23">
        <v>20.2</v>
      </c>
    </row>
    <row r="24" spans="1:10">
      <c r="A24" s="1">
        <v>42962.7198148148</v>
      </c>
      <c r="B24">
        <v>14.6</v>
      </c>
      <c r="C24">
        <v>5.7</v>
      </c>
      <c r="D24">
        <v>0</v>
      </c>
      <c r="E24">
        <v>79.7</v>
      </c>
      <c r="J24">
        <v>20.3</v>
      </c>
    </row>
    <row r="25" spans="1:10">
      <c r="A25" s="1">
        <v>42962.7199305556</v>
      </c>
      <c r="B25">
        <v>14.2</v>
      </c>
      <c r="C25">
        <v>5.7</v>
      </c>
      <c r="D25">
        <v>0</v>
      </c>
      <c r="E25">
        <v>80.1</v>
      </c>
      <c r="J25">
        <v>19.9</v>
      </c>
    </row>
    <row r="26" spans="1:10">
      <c r="A26" s="1">
        <v>42962.7200462963</v>
      </c>
      <c r="B26">
        <v>15.4</v>
      </c>
      <c r="C26">
        <v>6.1</v>
      </c>
      <c r="D26">
        <v>0</v>
      </c>
      <c r="E26">
        <v>78.4</v>
      </c>
      <c r="J26">
        <v>21.5</v>
      </c>
    </row>
    <row r="27" spans="1:10">
      <c r="A27" s="1">
        <v>42962.720162037</v>
      </c>
      <c r="B27">
        <v>14.8</v>
      </c>
      <c r="C27">
        <v>6.1</v>
      </c>
      <c r="D27">
        <v>0</v>
      </c>
      <c r="E27">
        <v>79.1</v>
      </c>
      <c r="J27">
        <v>20.9</v>
      </c>
    </row>
    <row r="28" spans="1:10">
      <c r="A28" s="1">
        <v>42962.7202777778</v>
      </c>
      <c r="B28">
        <v>14.6</v>
      </c>
      <c r="C28">
        <v>5.8</v>
      </c>
      <c r="D28">
        <v>0</v>
      </c>
      <c r="E28">
        <v>79.6</v>
      </c>
      <c r="J28">
        <v>20.4</v>
      </c>
    </row>
    <row r="29" spans="1:10">
      <c r="A29" s="1">
        <v>42962.7203935185</v>
      </c>
      <c r="B29">
        <v>15.8</v>
      </c>
      <c r="C29">
        <v>6</v>
      </c>
      <c r="D29">
        <v>0</v>
      </c>
      <c r="E29">
        <v>78.2</v>
      </c>
      <c r="J29">
        <v>21.8</v>
      </c>
    </row>
    <row r="30" spans="1:10">
      <c r="A30" s="1">
        <v>42962.7205092593</v>
      </c>
      <c r="B30">
        <v>14.9</v>
      </c>
      <c r="C30">
        <v>6.4</v>
      </c>
      <c r="D30">
        <v>0</v>
      </c>
      <c r="E30">
        <v>78.7</v>
      </c>
      <c r="J30">
        <v>21.3</v>
      </c>
    </row>
    <row r="31" spans="1:10">
      <c r="A31" s="1">
        <v>42962.720625</v>
      </c>
      <c r="B31">
        <v>14.9</v>
      </c>
      <c r="C31">
        <v>5.7</v>
      </c>
      <c r="D31">
        <v>0</v>
      </c>
      <c r="E31">
        <v>79.4</v>
      </c>
      <c r="J31">
        <v>20.6</v>
      </c>
    </row>
    <row r="32" spans="1:10">
      <c r="A32" s="1">
        <v>42962.7207407407</v>
      </c>
      <c r="B32">
        <v>14.5</v>
      </c>
      <c r="C32">
        <v>5.5</v>
      </c>
      <c r="D32">
        <v>0</v>
      </c>
      <c r="E32">
        <v>80</v>
      </c>
      <c r="J32">
        <v>20</v>
      </c>
    </row>
    <row r="33" spans="1:10">
      <c r="A33" s="1">
        <v>42962.7208564815</v>
      </c>
      <c r="B33">
        <v>14.9</v>
      </c>
      <c r="C33">
        <v>5.9</v>
      </c>
      <c r="D33">
        <v>0</v>
      </c>
      <c r="E33">
        <v>79.2</v>
      </c>
      <c r="J33">
        <v>20.8</v>
      </c>
    </row>
    <row r="34" spans="1:10">
      <c r="A34" s="1">
        <v>42962.7209722222</v>
      </c>
      <c r="B34">
        <v>16</v>
      </c>
      <c r="C34">
        <v>5.7</v>
      </c>
      <c r="D34">
        <v>0</v>
      </c>
      <c r="E34">
        <v>78.3</v>
      </c>
      <c r="J34">
        <v>21.7</v>
      </c>
    </row>
    <row r="35" spans="1:10">
      <c r="A35" s="1">
        <v>42962.721087963</v>
      </c>
      <c r="B35">
        <v>15.5</v>
      </c>
      <c r="C35">
        <v>5.5</v>
      </c>
      <c r="D35">
        <v>0</v>
      </c>
      <c r="E35">
        <v>79</v>
      </c>
      <c r="J35">
        <v>21</v>
      </c>
    </row>
    <row r="36" spans="1:10">
      <c r="A36" s="1">
        <v>42962.7212037037</v>
      </c>
      <c r="B36">
        <v>14.7</v>
      </c>
      <c r="C36">
        <v>5.7</v>
      </c>
      <c r="D36">
        <v>0</v>
      </c>
      <c r="E36">
        <v>79.6</v>
      </c>
      <c r="J36">
        <v>20.4</v>
      </c>
    </row>
    <row r="37" spans="1:10">
      <c r="A37" s="1">
        <v>42962.7213194444</v>
      </c>
      <c r="B37">
        <v>15.3</v>
      </c>
      <c r="C37">
        <v>5.6</v>
      </c>
      <c r="D37">
        <v>0</v>
      </c>
      <c r="E37">
        <v>79.1</v>
      </c>
      <c r="J37">
        <v>20.9</v>
      </c>
    </row>
    <row r="38" spans="1:10">
      <c r="A38" s="1">
        <v>42962.7214351852</v>
      </c>
      <c r="B38">
        <v>14.5</v>
      </c>
      <c r="C38">
        <v>5.8</v>
      </c>
      <c r="D38">
        <v>0</v>
      </c>
      <c r="E38">
        <v>79.7</v>
      </c>
      <c r="J38">
        <v>20.3</v>
      </c>
    </row>
    <row r="39" spans="1:10">
      <c r="A39" s="1">
        <v>42962.7215509259</v>
      </c>
      <c r="B39">
        <v>14.2</v>
      </c>
      <c r="C39">
        <v>5.8</v>
      </c>
      <c r="D39">
        <v>0</v>
      </c>
      <c r="E39">
        <v>80</v>
      </c>
      <c r="J39">
        <v>20</v>
      </c>
    </row>
    <row r="40" spans="1:10">
      <c r="A40" s="1">
        <v>42962.7216666667</v>
      </c>
      <c r="B40">
        <v>14.3</v>
      </c>
      <c r="C40">
        <v>5.7</v>
      </c>
      <c r="D40">
        <v>0</v>
      </c>
      <c r="E40">
        <v>80</v>
      </c>
      <c r="J40">
        <v>20</v>
      </c>
    </row>
    <row r="41" spans="1:10">
      <c r="A41" s="1">
        <v>42962.7217824074</v>
      </c>
      <c r="B41">
        <v>14.7</v>
      </c>
      <c r="C41">
        <v>5.2</v>
      </c>
      <c r="D41">
        <v>0</v>
      </c>
      <c r="E41">
        <v>80</v>
      </c>
      <c r="J41">
        <v>19.9</v>
      </c>
    </row>
    <row r="42" spans="1:10">
      <c r="A42" s="1">
        <v>42962.7218981481</v>
      </c>
      <c r="B42">
        <v>14.6</v>
      </c>
      <c r="C42">
        <v>5.7</v>
      </c>
      <c r="D42">
        <v>0</v>
      </c>
      <c r="E42">
        <v>79.7</v>
      </c>
      <c r="J42">
        <v>20.3</v>
      </c>
    </row>
    <row r="43" spans="1:10">
      <c r="A43" s="1">
        <v>42962.7220138889</v>
      </c>
      <c r="B43">
        <v>14.5</v>
      </c>
      <c r="C43">
        <v>5.5</v>
      </c>
      <c r="D43">
        <v>0</v>
      </c>
      <c r="E43">
        <v>79.9</v>
      </c>
      <c r="J43">
        <v>20</v>
      </c>
    </row>
    <row r="44" spans="1:10">
      <c r="A44" s="1">
        <v>42962.7221296296</v>
      </c>
      <c r="B44">
        <v>15</v>
      </c>
      <c r="C44">
        <v>5.6</v>
      </c>
      <c r="D44">
        <v>0</v>
      </c>
      <c r="E44">
        <v>79.5</v>
      </c>
      <c r="J44">
        <v>20.6</v>
      </c>
    </row>
    <row r="45" spans="1:10">
      <c r="A45" s="1">
        <v>42962.7222453704</v>
      </c>
      <c r="B45">
        <v>14.9</v>
      </c>
      <c r="C45">
        <v>7</v>
      </c>
      <c r="D45">
        <v>0</v>
      </c>
      <c r="E45">
        <v>78.1</v>
      </c>
      <c r="J45">
        <v>21.9</v>
      </c>
    </row>
    <row r="46" spans="1:10">
      <c r="A46" s="1">
        <v>42962.7223611111</v>
      </c>
      <c r="B46">
        <v>14.7</v>
      </c>
      <c r="C46">
        <v>5.8</v>
      </c>
      <c r="D46">
        <v>0</v>
      </c>
      <c r="E46">
        <v>79.5</v>
      </c>
      <c r="J46">
        <v>20.5</v>
      </c>
    </row>
    <row r="47" spans="1:10">
      <c r="A47" s="1">
        <v>42962.7224768518</v>
      </c>
      <c r="B47">
        <v>14.7</v>
      </c>
      <c r="C47">
        <v>5.3</v>
      </c>
      <c r="D47">
        <v>0</v>
      </c>
      <c r="E47">
        <v>80</v>
      </c>
      <c r="J47">
        <v>20</v>
      </c>
    </row>
    <row r="48" spans="1:10">
      <c r="A48" s="1">
        <v>42962.7225925926</v>
      </c>
      <c r="B48">
        <v>14.2</v>
      </c>
      <c r="C48">
        <v>6</v>
      </c>
      <c r="D48">
        <v>0</v>
      </c>
      <c r="E48">
        <v>79.9</v>
      </c>
      <c r="J48">
        <v>20.2</v>
      </c>
    </row>
    <row r="49" spans="1:10">
      <c r="A49" s="1">
        <v>42962.7227083333</v>
      </c>
      <c r="B49">
        <v>14</v>
      </c>
      <c r="C49">
        <v>5.9</v>
      </c>
      <c r="D49">
        <v>0</v>
      </c>
      <c r="E49">
        <v>80.1</v>
      </c>
      <c r="J49">
        <v>19.9</v>
      </c>
    </row>
    <row r="50" spans="1:10">
      <c r="A50" s="1">
        <v>42962.7228240741</v>
      </c>
      <c r="B50">
        <v>14.6</v>
      </c>
      <c r="C50">
        <v>5.5</v>
      </c>
      <c r="D50">
        <v>0</v>
      </c>
      <c r="E50">
        <v>79.9</v>
      </c>
      <c r="J50">
        <v>20.1</v>
      </c>
    </row>
    <row r="51" spans="1:10">
      <c r="A51" s="1">
        <v>42962.7229398148</v>
      </c>
      <c r="B51">
        <v>14.8</v>
      </c>
      <c r="C51">
        <v>6</v>
      </c>
      <c r="D51">
        <v>0</v>
      </c>
      <c r="E51">
        <v>79.2</v>
      </c>
      <c r="J51">
        <v>20.8</v>
      </c>
    </row>
    <row r="52" spans="1:10">
      <c r="A52" s="1">
        <v>42962.7230555556</v>
      </c>
      <c r="B52">
        <v>15.1</v>
      </c>
      <c r="C52">
        <v>6.2</v>
      </c>
      <c r="D52">
        <v>0</v>
      </c>
      <c r="E52">
        <v>78.7</v>
      </c>
      <c r="J52">
        <v>21.3</v>
      </c>
    </row>
    <row r="53" spans="1:10">
      <c r="A53" s="1">
        <v>42962.7231712963</v>
      </c>
      <c r="B53">
        <v>15.2</v>
      </c>
      <c r="C53">
        <v>5.9</v>
      </c>
      <c r="D53">
        <v>0</v>
      </c>
      <c r="E53">
        <v>78.9</v>
      </c>
      <c r="J53">
        <v>21.1</v>
      </c>
    </row>
    <row r="54" spans="1:10">
      <c r="A54" s="1">
        <v>42962.723287037</v>
      </c>
      <c r="B54">
        <v>14.3</v>
      </c>
      <c r="C54">
        <v>4.9</v>
      </c>
      <c r="D54">
        <v>0</v>
      </c>
      <c r="E54">
        <v>80.8</v>
      </c>
      <c r="J54">
        <v>19.2</v>
      </c>
    </row>
    <row r="55" spans="1:10">
      <c r="A55" s="1">
        <v>42962.7234027778</v>
      </c>
      <c r="B55">
        <v>13.5</v>
      </c>
      <c r="C55">
        <v>5.7</v>
      </c>
      <c r="D55">
        <v>0</v>
      </c>
      <c r="E55">
        <v>80.8</v>
      </c>
      <c r="J55">
        <v>19.2</v>
      </c>
    </row>
    <row r="56" spans="1:10">
      <c r="A56" s="1">
        <v>42962.7235185185</v>
      </c>
      <c r="B56">
        <v>13.6</v>
      </c>
      <c r="C56">
        <v>5.4</v>
      </c>
      <c r="D56">
        <v>0</v>
      </c>
      <c r="E56">
        <v>81</v>
      </c>
      <c r="J56">
        <v>19</v>
      </c>
    </row>
    <row r="57" spans="1:10">
      <c r="A57" s="1">
        <v>42962.7236342593</v>
      </c>
      <c r="B57">
        <v>15.5</v>
      </c>
      <c r="C57">
        <v>5.5</v>
      </c>
      <c r="D57">
        <v>0</v>
      </c>
      <c r="E57">
        <v>79</v>
      </c>
      <c r="J57">
        <v>21</v>
      </c>
    </row>
    <row r="58" spans="1:10">
      <c r="A58" s="1">
        <v>42962.72375</v>
      </c>
      <c r="B58">
        <v>15.1</v>
      </c>
      <c r="C58">
        <v>5.1</v>
      </c>
      <c r="D58">
        <v>0</v>
      </c>
      <c r="E58">
        <v>79.8</v>
      </c>
      <c r="J58">
        <v>20.2</v>
      </c>
    </row>
    <row r="59" spans="1:10">
      <c r="A59" s="1">
        <v>42962.7238657407</v>
      </c>
      <c r="B59">
        <v>14.3</v>
      </c>
      <c r="C59">
        <v>5.5</v>
      </c>
      <c r="D59">
        <v>0</v>
      </c>
      <c r="E59">
        <v>80.2</v>
      </c>
      <c r="J59">
        <v>19.8</v>
      </c>
    </row>
    <row r="60" spans="1:10">
      <c r="A60" s="1">
        <v>42962.7239814815</v>
      </c>
      <c r="B60">
        <v>15</v>
      </c>
      <c r="C60">
        <v>5.4</v>
      </c>
      <c r="D60">
        <v>0</v>
      </c>
      <c r="E60">
        <v>79.6</v>
      </c>
      <c r="J60">
        <v>20.4</v>
      </c>
    </row>
    <row r="61" spans="1:10">
      <c r="A61" s="1">
        <v>42962.7240972222</v>
      </c>
      <c r="B61">
        <v>14.5</v>
      </c>
      <c r="C61">
        <v>5.3</v>
      </c>
      <c r="D61">
        <v>0</v>
      </c>
      <c r="E61">
        <v>80.2</v>
      </c>
      <c r="J61">
        <v>19.8</v>
      </c>
    </row>
    <row r="62" spans="1:10">
      <c r="A62" s="1">
        <v>42962.724212963</v>
      </c>
      <c r="B62">
        <v>14.2</v>
      </c>
      <c r="C62">
        <v>5.6</v>
      </c>
      <c r="D62">
        <v>0</v>
      </c>
      <c r="E62">
        <v>80.2</v>
      </c>
      <c r="J62">
        <v>19.8</v>
      </c>
    </row>
    <row r="63" spans="1:10">
      <c r="A63" s="1">
        <v>42962.7243287037</v>
      </c>
      <c r="B63">
        <v>13.8</v>
      </c>
      <c r="C63">
        <v>5.4</v>
      </c>
      <c r="D63">
        <v>0</v>
      </c>
      <c r="E63">
        <v>80.8</v>
      </c>
      <c r="J63">
        <v>19.2</v>
      </c>
    </row>
    <row r="64" spans="1:10">
      <c r="A64" s="1">
        <v>42962.7244444444</v>
      </c>
      <c r="B64">
        <v>14.7</v>
      </c>
      <c r="C64">
        <v>5.5</v>
      </c>
      <c r="D64">
        <v>0</v>
      </c>
      <c r="E64">
        <v>79.9</v>
      </c>
      <c r="J64">
        <v>20.2</v>
      </c>
    </row>
    <row r="65" spans="1:10">
      <c r="A65" s="1">
        <v>42962.7245601852</v>
      </c>
      <c r="B65">
        <v>14</v>
      </c>
      <c r="C65">
        <v>6</v>
      </c>
      <c r="D65">
        <v>0</v>
      </c>
      <c r="E65">
        <v>80.1</v>
      </c>
      <c r="J65">
        <v>20</v>
      </c>
    </row>
    <row r="66" spans="1:10">
      <c r="A66" s="1">
        <v>42962.7246759259</v>
      </c>
      <c r="B66">
        <v>14.1</v>
      </c>
      <c r="C66">
        <v>5.5</v>
      </c>
      <c r="D66">
        <v>0</v>
      </c>
      <c r="E66">
        <v>80.4</v>
      </c>
      <c r="J66">
        <v>19.6</v>
      </c>
    </row>
    <row r="67" spans="1:10">
      <c r="A67" s="1">
        <v>42962.7247916667</v>
      </c>
      <c r="B67">
        <v>14.2</v>
      </c>
      <c r="C67">
        <v>5.6</v>
      </c>
      <c r="D67">
        <v>0</v>
      </c>
      <c r="E67">
        <v>80.2</v>
      </c>
      <c r="J67">
        <v>19.8</v>
      </c>
    </row>
    <row r="68" spans="1:10">
      <c r="A68" s="1">
        <v>42962.7249074074</v>
      </c>
      <c r="B68">
        <v>14</v>
      </c>
      <c r="C68">
        <v>5.9</v>
      </c>
      <c r="D68">
        <v>0</v>
      </c>
      <c r="E68">
        <v>80.2</v>
      </c>
      <c r="J68">
        <v>19.9</v>
      </c>
    </row>
    <row r="69" spans="1:10">
      <c r="A69" s="1">
        <v>42962.7250231481</v>
      </c>
      <c r="B69">
        <v>13.5</v>
      </c>
      <c r="C69">
        <v>5.1</v>
      </c>
      <c r="D69">
        <v>0</v>
      </c>
      <c r="E69">
        <v>81.4</v>
      </c>
      <c r="J69">
        <v>18.6</v>
      </c>
    </row>
    <row r="70" spans="1:10">
      <c r="A70" s="1">
        <v>42962.7251388889</v>
      </c>
      <c r="B70">
        <v>16.2</v>
      </c>
      <c r="C70">
        <v>5.9</v>
      </c>
      <c r="D70">
        <v>0</v>
      </c>
      <c r="E70">
        <v>77.9</v>
      </c>
      <c r="J70">
        <v>22.1</v>
      </c>
    </row>
    <row r="71" spans="1:10">
      <c r="A71" s="1">
        <v>42962.7252546296</v>
      </c>
      <c r="B71">
        <v>14.3</v>
      </c>
      <c r="C71">
        <v>5.6</v>
      </c>
      <c r="D71">
        <v>0</v>
      </c>
      <c r="E71">
        <v>80.1</v>
      </c>
      <c r="J71">
        <v>19.9</v>
      </c>
    </row>
    <row r="72" spans="1:10">
      <c r="A72" s="1">
        <v>42962.7253703704</v>
      </c>
      <c r="B72">
        <v>16.8</v>
      </c>
      <c r="C72">
        <v>6.6</v>
      </c>
      <c r="D72">
        <v>0</v>
      </c>
      <c r="E72">
        <v>76.6</v>
      </c>
      <c r="J72">
        <v>23.4</v>
      </c>
    </row>
    <row r="73" spans="1:10">
      <c r="A73" s="1">
        <v>42962.7254861111</v>
      </c>
      <c r="B73">
        <v>16.4</v>
      </c>
      <c r="C73">
        <v>6.2</v>
      </c>
      <c r="D73">
        <v>0</v>
      </c>
      <c r="E73">
        <v>77.4</v>
      </c>
      <c r="J73">
        <v>22.6</v>
      </c>
    </row>
    <row r="74" spans="1:10">
      <c r="A74" s="1">
        <v>42962.7256018519</v>
      </c>
      <c r="B74">
        <v>16.1</v>
      </c>
      <c r="C74">
        <v>6.1</v>
      </c>
      <c r="D74">
        <v>0</v>
      </c>
      <c r="E74">
        <v>77.8</v>
      </c>
      <c r="J74">
        <v>22.2</v>
      </c>
    </row>
    <row r="75" spans="1:10">
      <c r="A75" s="1">
        <v>42962.7257175926</v>
      </c>
      <c r="B75">
        <v>15.2</v>
      </c>
      <c r="C75">
        <v>6.5</v>
      </c>
      <c r="D75">
        <v>0</v>
      </c>
      <c r="E75">
        <v>78.3</v>
      </c>
      <c r="J75">
        <v>21.7</v>
      </c>
    </row>
    <row r="76" spans="1:10">
      <c r="A76" s="1">
        <v>42962.7258333333</v>
      </c>
      <c r="B76">
        <v>15.6</v>
      </c>
      <c r="C76">
        <v>6.1</v>
      </c>
      <c r="D76">
        <v>0</v>
      </c>
      <c r="E76">
        <v>78.4</v>
      </c>
      <c r="J76">
        <v>21.7</v>
      </c>
    </row>
    <row r="77" spans="1:10">
      <c r="A77" s="1">
        <v>42962.7259490741</v>
      </c>
      <c r="B77">
        <v>15.2</v>
      </c>
      <c r="C77">
        <v>6.2</v>
      </c>
      <c r="D77">
        <v>0</v>
      </c>
      <c r="E77">
        <v>78.6</v>
      </c>
      <c r="J77">
        <v>21.4</v>
      </c>
    </row>
    <row r="78" spans="1:10">
      <c r="A78" s="1">
        <v>42962.7260648148</v>
      </c>
      <c r="B78">
        <v>15.5</v>
      </c>
      <c r="C78">
        <v>6.2</v>
      </c>
      <c r="D78">
        <v>0</v>
      </c>
      <c r="E78">
        <v>78.3</v>
      </c>
      <c r="J78">
        <v>21.7</v>
      </c>
    </row>
    <row r="79" spans="1:10">
      <c r="A79" s="1">
        <v>42962.7261805556</v>
      </c>
      <c r="B79">
        <v>15.4</v>
      </c>
      <c r="C79">
        <v>6.1</v>
      </c>
      <c r="D79">
        <v>0</v>
      </c>
      <c r="E79">
        <v>78.5</v>
      </c>
      <c r="J79">
        <v>21.5</v>
      </c>
    </row>
    <row r="80" spans="1:10">
      <c r="A80" s="1">
        <v>42962.7262962963</v>
      </c>
      <c r="B80">
        <v>17.3</v>
      </c>
      <c r="C80">
        <v>6.5</v>
      </c>
      <c r="D80">
        <v>0</v>
      </c>
      <c r="E80">
        <v>76.2</v>
      </c>
      <c r="J80">
        <v>23.8</v>
      </c>
    </row>
    <row r="81" spans="1:10">
      <c r="A81" s="1">
        <v>42962.726412037</v>
      </c>
      <c r="B81">
        <v>15.7</v>
      </c>
      <c r="C81">
        <v>5.8</v>
      </c>
      <c r="D81">
        <v>0</v>
      </c>
      <c r="E81">
        <v>78.5</v>
      </c>
      <c r="J81">
        <v>21.5</v>
      </c>
    </row>
    <row r="82" spans="1:10">
      <c r="A82" s="1">
        <v>42962.7265277778</v>
      </c>
      <c r="B82">
        <v>15.8</v>
      </c>
      <c r="C82">
        <v>6.3</v>
      </c>
      <c r="D82">
        <v>0</v>
      </c>
      <c r="E82">
        <v>77.9</v>
      </c>
      <c r="J82">
        <v>22.1</v>
      </c>
    </row>
    <row r="83" spans="1:10">
      <c r="A83" s="1">
        <v>42962.7266435185</v>
      </c>
      <c r="B83">
        <v>15.9</v>
      </c>
      <c r="C83">
        <v>7</v>
      </c>
      <c r="D83">
        <v>0</v>
      </c>
      <c r="E83">
        <v>77.1</v>
      </c>
      <c r="J83">
        <v>22.9</v>
      </c>
    </row>
    <row r="84" spans="1:10">
      <c r="A84" s="1">
        <v>42962.7267592593</v>
      </c>
      <c r="B84">
        <v>16.3</v>
      </c>
      <c r="C84">
        <v>6.4</v>
      </c>
      <c r="D84">
        <v>0</v>
      </c>
      <c r="E84">
        <v>77.3</v>
      </c>
      <c r="J84">
        <v>22.7</v>
      </c>
    </row>
    <row r="85" spans="1:10">
      <c r="A85" s="1">
        <v>42962.726875</v>
      </c>
      <c r="B85">
        <v>15</v>
      </c>
      <c r="C85">
        <v>5.6</v>
      </c>
      <c r="D85">
        <v>0</v>
      </c>
      <c r="E85">
        <v>79.4</v>
      </c>
      <c r="J85">
        <v>20.6</v>
      </c>
    </row>
    <row r="86" spans="1:10">
      <c r="A86" s="1">
        <v>42962.7269907407</v>
      </c>
      <c r="B86">
        <v>14.7</v>
      </c>
      <c r="C86">
        <v>6.1</v>
      </c>
      <c r="D86">
        <v>0</v>
      </c>
      <c r="E86">
        <v>79.2</v>
      </c>
      <c r="J86">
        <v>20.8</v>
      </c>
    </row>
    <row r="87" spans="1:10">
      <c r="A87" s="1">
        <v>42962.7271064815</v>
      </c>
      <c r="B87">
        <v>14.4</v>
      </c>
      <c r="C87">
        <v>6.3</v>
      </c>
      <c r="D87">
        <v>0</v>
      </c>
      <c r="E87">
        <v>79.3</v>
      </c>
      <c r="J87">
        <v>20.7</v>
      </c>
    </row>
    <row r="88" spans="1:10">
      <c r="A88" s="1">
        <v>42962.7272222222</v>
      </c>
      <c r="B88">
        <v>15.7</v>
      </c>
      <c r="C88">
        <v>5.6</v>
      </c>
      <c r="D88">
        <v>0</v>
      </c>
      <c r="E88">
        <v>78.7</v>
      </c>
      <c r="J88">
        <v>21.3</v>
      </c>
    </row>
    <row r="89" spans="1:10">
      <c r="A89" s="1">
        <v>42962.727337963</v>
      </c>
      <c r="B89">
        <v>14.9</v>
      </c>
      <c r="C89">
        <v>6.3</v>
      </c>
      <c r="D89">
        <v>0</v>
      </c>
      <c r="E89">
        <v>78.8</v>
      </c>
      <c r="J89">
        <v>21.2</v>
      </c>
    </row>
    <row r="90" spans="1:10">
      <c r="A90" s="1">
        <v>42962.7274537037</v>
      </c>
      <c r="B90">
        <v>14.4</v>
      </c>
      <c r="C90">
        <v>5.4</v>
      </c>
      <c r="D90">
        <v>0</v>
      </c>
      <c r="E90">
        <v>80.2</v>
      </c>
      <c r="J90">
        <v>19.8</v>
      </c>
    </row>
    <row r="91" spans="1:10">
      <c r="A91" s="1">
        <v>42962.7275694444</v>
      </c>
      <c r="B91">
        <v>14.4</v>
      </c>
      <c r="C91">
        <v>5.9</v>
      </c>
      <c r="D91">
        <v>0</v>
      </c>
      <c r="E91">
        <v>79.7</v>
      </c>
      <c r="J91">
        <v>20.3</v>
      </c>
    </row>
    <row r="92" spans="1:10">
      <c r="A92" s="1">
        <v>42962.7276851852</v>
      </c>
      <c r="B92">
        <v>14.6</v>
      </c>
      <c r="C92">
        <v>5.3</v>
      </c>
      <c r="D92">
        <v>0</v>
      </c>
      <c r="E92">
        <v>80.1</v>
      </c>
      <c r="J92">
        <v>19.9</v>
      </c>
    </row>
    <row r="93" spans="1:10">
      <c r="A93" s="1">
        <v>42962.7278009259</v>
      </c>
      <c r="B93">
        <v>13.4</v>
      </c>
      <c r="C93">
        <v>5.8</v>
      </c>
      <c r="D93">
        <v>0</v>
      </c>
      <c r="E93">
        <v>80.8</v>
      </c>
      <c r="J93">
        <v>19.2</v>
      </c>
    </row>
    <row r="94" spans="1:10">
      <c r="A94" s="1">
        <v>42962.7279166667</v>
      </c>
      <c r="B94">
        <v>15</v>
      </c>
      <c r="C94">
        <v>5.5</v>
      </c>
      <c r="D94">
        <v>0</v>
      </c>
      <c r="E94">
        <v>79.5</v>
      </c>
      <c r="J94">
        <v>20.5</v>
      </c>
    </row>
    <row r="95" spans="1:10">
      <c r="A95" s="1">
        <v>42962.7280324074</v>
      </c>
      <c r="B95">
        <v>14.3</v>
      </c>
      <c r="C95">
        <v>6.1</v>
      </c>
      <c r="D95">
        <v>0</v>
      </c>
      <c r="E95">
        <v>79.6</v>
      </c>
      <c r="J95">
        <v>20.4</v>
      </c>
    </row>
    <row r="96" spans="1:10">
      <c r="A96" s="1">
        <v>42962.7281481481</v>
      </c>
      <c r="B96">
        <v>14.1</v>
      </c>
      <c r="C96">
        <v>5.9</v>
      </c>
      <c r="D96">
        <v>0</v>
      </c>
      <c r="E96">
        <v>80</v>
      </c>
      <c r="J96">
        <v>20</v>
      </c>
    </row>
    <row r="97" spans="1:10">
      <c r="A97" s="1">
        <v>42962.7282638889</v>
      </c>
      <c r="B97">
        <v>15.7</v>
      </c>
      <c r="C97">
        <v>6</v>
      </c>
      <c r="D97">
        <v>0</v>
      </c>
      <c r="E97">
        <v>78.4</v>
      </c>
      <c r="J97">
        <v>21.7</v>
      </c>
    </row>
    <row r="98" spans="1:10">
      <c r="A98" s="1">
        <v>42962.7283796296</v>
      </c>
      <c r="B98">
        <v>14.7</v>
      </c>
      <c r="C98">
        <v>5.4</v>
      </c>
      <c r="D98">
        <v>0</v>
      </c>
      <c r="E98">
        <v>79.8</v>
      </c>
      <c r="J98">
        <v>20.1</v>
      </c>
    </row>
    <row r="99" spans="1:10">
      <c r="A99" s="1">
        <v>42962.7284953704</v>
      </c>
      <c r="B99">
        <v>14.9</v>
      </c>
      <c r="C99">
        <v>6.5</v>
      </c>
      <c r="D99">
        <v>0</v>
      </c>
      <c r="E99">
        <v>78.6</v>
      </c>
      <c r="J99">
        <v>21.4</v>
      </c>
    </row>
    <row r="100" spans="1:10">
      <c r="A100" s="1">
        <v>42962.7286111111</v>
      </c>
      <c r="B100">
        <v>14.6</v>
      </c>
      <c r="C100">
        <v>5.6</v>
      </c>
      <c r="D100">
        <v>0</v>
      </c>
      <c r="E100">
        <v>79.8</v>
      </c>
      <c r="J100">
        <v>20.2</v>
      </c>
    </row>
    <row r="101" spans="1:10">
      <c r="A101" s="1">
        <v>42962.7287268518</v>
      </c>
      <c r="B101">
        <v>13.8</v>
      </c>
      <c r="C101">
        <v>5.2</v>
      </c>
      <c r="D101">
        <v>0</v>
      </c>
      <c r="E101">
        <v>81</v>
      </c>
      <c r="J101">
        <v>19</v>
      </c>
    </row>
    <row r="102" spans="1:10">
      <c r="A102" s="1">
        <v>42962.7288425926</v>
      </c>
      <c r="B102">
        <v>14.6</v>
      </c>
      <c r="C102">
        <v>5.5</v>
      </c>
      <c r="D102">
        <v>0</v>
      </c>
      <c r="E102">
        <v>79.8</v>
      </c>
      <c r="J102">
        <v>20.1</v>
      </c>
    </row>
    <row r="103" spans="1:10">
      <c r="A103" s="1">
        <v>42962.7289583333</v>
      </c>
      <c r="B103">
        <v>14.7</v>
      </c>
      <c r="C103">
        <v>5.6</v>
      </c>
      <c r="D103">
        <v>0</v>
      </c>
      <c r="E103">
        <v>79.7</v>
      </c>
      <c r="J103">
        <v>20.3</v>
      </c>
    </row>
    <row r="104" spans="1:10">
      <c r="A104" s="1">
        <v>42962.7290740741</v>
      </c>
      <c r="B104">
        <v>14.2</v>
      </c>
      <c r="C104">
        <v>5.1</v>
      </c>
      <c r="D104">
        <v>0</v>
      </c>
      <c r="E104">
        <v>80.7</v>
      </c>
      <c r="J104">
        <v>19.3</v>
      </c>
    </row>
    <row r="105" spans="1:10">
      <c r="A105" s="1">
        <v>42962.7291898148</v>
      </c>
      <c r="B105">
        <v>15.6</v>
      </c>
      <c r="C105">
        <v>6.3</v>
      </c>
      <c r="D105">
        <v>0</v>
      </c>
      <c r="E105">
        <v>78.2</v>
      </c>
      <c r="J105">
        <v>21.9</v>
      </c>
    </row>
    <row r="106" spans="1:10">
      <c r="A106" s="1">
        <v>42962.7293055556</v>
      </c>
      <c r="B106">
        <v>15.1</v>
      </c>
      <c r="C106">
        <v>5.2</v>
      </c>
      <c r="D106">
        <v>0</v>
      </c>
      <c r="E106">
        <v>79.7</v>
      </c>
      <c r="J106">
        <v>20.3</v>
      </c>
    </row>
    <row r="107" spans="1:10">
      <c r="A107" s="1">
        <v>42962.7294212963</v>
      </c>
      <c r="B107">
        <v>15.2</v>
      </c>
      <c r="C107">
        <v>6.3</v>
      </c>
      <c r="D107">
        <v>0</v>
      </c>
      <c r="E107">
        <v>78.5</v>
      </c>
      <c r="J107">
        <v>21.5</v>
      </c>
    </row>
    <row r="108" spans="1:10">
      <c r="A108" s="1">
        <v>42962.729537037</v>
      </c>
      <c r="B108">
        <v>16</v>
      </c>
      <c r="C108">
        <v>6.2</v>
      </c>
      <c r="D108">
        <v>0</v>
      </c>
      <c r="E108">
        <v>77.8</v>
      </c>
      <c r="J108">
        <v>22.2</v>
      </c>
    </row>
    <row r="109" spans="1:10">
      <c r="A109" s="1">
        <v>42962.7296527778</v>
      </c>
      <c r="B109">
        <v>14</v>
      </c>
      <c r="C109">
        <v>5.4</v>
      </c>
      <c r="D109">
        <v>0</v>
      </c>
      <c r="E109">
        <v>80.6</v>
      </c>
      <c r="J109">
        <v>19.4</v>
      </c>
    </row>
    <row r="110" spans="1:10">
      <c r="A110" s="1">
        <v>42962.7297685185</v>
      </c>
      <c r="B110">
        <v>13.6</v>
      </c>
      <c r="C110">
        <v>5.8</v>
      </c>
      <c r="D110">
        <v>0</v>
      </c>
      <c r="E110">
        <v>80.6</v>
      </c>
      <c r="J110">
        <v>19.4</v>
      </c>
    </row>
    <row r="111" spans="1:10">
      <c r="A111" s="1">
        <v>42962.7298842593</v>
      </c>
      <c r="B111">
        <v>16.2</v>
      </c>
      <c r="C111">
        <v>6.9</v>
      </c>
      <c r="D111">
        <v>0</v>
      </c>
      <c r="E111">
        <v>76.9</v>
      </c>
      <c r="J111">
        <v>23.1</v>
      </c>
    </row>
    <row r="112" spans="1:10">
      <c r="A112" s="1">
        <v>42962.73</v>
      </c>
      <c r="B112">
        <v>16</v>
      </c>
      <c r="C112">
        <v>6.5</v>
      </c>
      <c r="D112">
        <v>0</v>
      </c>
      <c r="E112">
        <v>77.4</v>
      </c>
      <c r="J112">
        <v>22.5</v>
      </c>
    </row>
    <row r="113" spans="1:10">
      <c r="A113" s="1">
        <v>42962.7301157407</v>
      </c>
      <c r="B113">
        <v>15.8</v>
      </c>
      <c r="C113">
        <v>5.9</v>
      </c>
      <c r="D113">
        <v>0</v>
      </c>
      <c r="E113">
        <v>78.3</v>
      </c>
      <c r="J113">
        <v>21.7</v>
      </c>
    </row>
    <row r="114" spans="1:10">
      <c r="A114" s="1">
        <v>42962.7302314815</v>
      </c>
      <c r="B114">
        <v>15.1</v>
      </c>
      <c r="C114">
        <v>6</v>
      </c>
      <c r="D114">
        <v>0</v>
      </c>
      <c r="E114">
        <v>78.8</v>
      </c>
      <c r="J114">
        <v>21.1</v>
      </c>
    </row>
    <row r="115" spans="1:10">
      <c r="A115" s="1">
        <v>42962.7303472222</v>
      </c>
      <c r="B115">
        <v>15.2</v>
      </c>
      <c r="C115">
        <v>5.5</v>
      </c>
      <c r="D115">
        <v>0</v>
      </c>
      <c r="E115">
        <v>79.3</v>
      </c>
      <c r="J115">
        <v>20.7</v>
      </c>
    </row>
    <row r="116" spans="1:10">
      <c r="A116" s="1">
        <v>42962.730462963</v>
      </c>
      <c r="B116">
        <v>14.5</v>
      </c>
      <c r="C116">
        <v>5.4</v>
      </c>
      <c r="D116">
        <v>0</v>
      </c>
      <c r="E116">
        <v>80.1</v>
      </c>
      <c r="J116">
        <v>19.9</v>
      </c>
    </row>
    <row r="117" spans="1:10">
      <c r="A117" s="1">
        <v>42962.7305787037</v>
      </c>
      <c r="B117">
        <v>14.2</v>
      </c>
      <c r="C117">
        <v>6.2</v>
      </c>
      <c r="D117">
        <v>0</v>
      </c>
      <c r="E117">
        <v>79.6</v>
      </c>
      <c r="J117">
        <v>20.4</v>
      </c>
    </row>
    <row r="118" spans="1:10">
      <c r="A118" s="1">
        <v>42962.7306944444</v>
      </c>
      <c r="B118">
        <v>14.2</v>
      </c>
      <c r="C118">
        <v>5.5</v>
      </c>
      <c r="D118">
        <v>0</v>
      </c>
      <c r="E118">
        <v>80.3</v>
      </c>
      <c r="J118">
        <v>19.7</v>
      </c>
    </row>
    <row r="119" spans="1:10">
      <c r="A119" s="1">
        <v>42962.7308101852</v>
      </c>
      <c r="B119">
        <v>14.3</v>
      </c>
      <c r="C119">
        <v>5.6</v>
      </c>
      <c r="D119">
        <v>0</v>
      </c>
      <c r="E119">
        <v>80</v>
      </c>
      <c r="J119">
        <v>19.9</v>
      </c>
    </row>
    <row r="120" spans="1:10">
      <c r="A120" s="1">
        <v>42962.7309259259</v>
      </c>
      <c r="B120">
        <v>14.6</v>
      </c>
      <c r="C120">
        <v>5.7</v>
      </c>
      <c r="D120">
        <v>0</v>
      </c>
      <c r="E120">
        <v>79.7</v>
      </c>
      <c r="J120">
        <v>20.3</v>
      </c>
    </row>
    <row r="121" spans="1:10">
      <c r="A121" s="1">
        <v>42962.7310416667</v>
      </c>
      <c r="B121">
        <v>14</v>
      </c>
      <c r="C121">
        <v>5.5</v>
      </c>
      <c r="D121">
        <v>0</v>
      </c>
      <c r="E121">
        <v>80.5</v>
      </c>
      <c r="J121">
        <v>19.5</v>
      </c>
    </row>
    <row r="122" spans="1:10">
      <c r="A122" s="1">
        <v>42962.7311574074</v>
      </c>
      <c r="B122">
        <v>13.7</v>
      </c>
      <c r="C122">
        <v>5.3</v>
      </c>
      <c r="D122">
        <v>0</v>
      </c>
      <c r="E122">
        <v>81</v>
      </c>
      <c r="J122">
        <v>19</v>
      </c>
    </row>
    <row r="123" spans="1:10">
      <c r="A123" s="1">
        <v>42962.7312731482</v>
      </c>
      <c r="B123">
        <v>14.1</v>
      </c>
      <c r="C123">
        <v>5.4</v>
      </c>
      <c r="D123">
        <v>0</v>
      </c>
      <c r="E123">
        <v>80.4</v>
      </c>
      <c r="J123">
        <v>19.5</v>
      </c>
    </row>
    <row r="124" spans="1:10">
      <c r="A124" s="1">
        <v>42962.7313888889</v>
      </c>
      <c r="B124">
        <v>12.9</v>
      </c>
      <c r="C124">
        <v>5.7</v>
      </c>
      <c r="D124">
        <v>0</v>
      </c>
      <c r="E124">
        <v>81.5</v>
      </c>
      <c r="J124">
        <v>18.6</v>
      </c>
    </row>
    <row r="125" spans="1:10">
      <c r="A125" s="1">
        <v>42962.7315046296</v>
      </c>
      <c r="B125">
        <v>15</v>
      </c>
      <c r="C125">
        <v>6</v>
      </c>
      <c r="D125">
        <v>0</v>
      </c>
      <c r="E125">
        <v>79</v>
      </c>
      <c r="J125">
        <v>21</v>
      </c>
    </row>
    <row r="126" spans="1:10">
      <c r="A126" s="1">
        <v>42962.7316203704</v>
      </c>
      <c r="B126">
        <v>15</v>
      </c>
      <c r="C126">
        <v>5.5</v>
      </c>
      <c r="D126">
        <v>0</v>
      </c>
      <c r="E126">
        <v>79.5</v>
      </c>
      <c r="J126">
        <v>20.5</v>
      </c>
    </row>
    <row r="127" spans="1:10">
      <c r="A127" s="1">
        <v>42962.7317361111</v>
      </c>
      <c r="B127">
        <v>15.7</v>
      </c>
      <c r="C127">
        <v>5.7</v>
      </c>
      <c r="D127">
        <v>0</v>
      </c>
      <c r="E127">
        <v>78.5</v>
      </c>
      <c r="J127">
        <v>21.4</v>
      </c>
    </row>
    <row r="128" spans="1:10">
      <c r="A128" s="1">
        <v>42962.7318518519</v>
      </c>
      <c r="B128">
        <v>16</v>
      </c>
      <c r="C128">
        <v>6.1</v>
      </c>
      <c r="D128">
        <v>0</v>
      </c>
      <c r="E128">
        <v>77.9</v>
      </c>
      <c r="J128">
        <v>22.1</v>
      </c>
    </row>
    <row r="129" spans="1:10">
      <c r="A129" s="1">
        <v>42962.7319675926</v>
      </c>
      <c r="B129">
        <v>15.2</v>
      </c>
      <c r="C129">
        <v>5.9</v>
      </c>
      <c r="D129">
        <v>0</v>
      </c>
      <c r="E129">
        <v>79</v>
      </c>
      <c r="J129">
        <v>21.1</v>
      </c>
    </row>
    <row r="130" spans="1:10">
      <c r="A130" s="1">
        <v>42962.7320833333</v>
      </c>
      <c r="B130">
        <v>15.2</v>
      </c>
      <c r="C130">
        <v>6.1</v>
      </c>
      <c r="D130">
        <v>0</v>
      </c>
      <c r="E130">
        <v>78.7</v>
      </c>
      <c r="J130">
        <v>21.3</v>
      </c>
    </row>
    <row r="131" spans="1:10">
      <c r="A131" s="1">
        <v>42962.7321990741</v>
      </c>
      <c r="B131">
        <v>15.7</v>
      </c>
      <c r="C131">
        <v>6.3</v>
      </c>
      <c r="D131">
        <v>0</v>
      </c>
      <c r="E131">
        <v>78</v>
      </c>
      <c r="J131">
        <v>22</v>
      </c>
    </row>
    <row r="132" spans="1:10">
      <c r="A132" s="1">
        <v>42962.7323148148</v>
      </c>
      <c r="B132">
        <v>15.7</v>
      </c>
      <c r="C132">
        <v>6.2</v>
      </c>
      <c r="D132">
        <v>0</v>
      </c>
      <c r="E132">
        <v>78</v>
      </c>
      <c r="J132">
        <v>21.9</v>
      </c>
    </row>
    <row r="133" spans="1:10">
      <c r="A133" s="1">
        <v>42962.7324305556</v>
      </c>
      <c r="B133">
        <v>16.8</v>
      </c>
      <c r="C133">
        <v>5.9</v>
      </c>
      <c r="D133">
        <v>0</v>
      </c>
      <c r="E133">
        <v>77.3</v>
      </c>
      <c r="J133">
        <v>22.7</v>
      </c>
    </row>
    <row r="134" spans="1:10">
      <c r="A134" s="1">
        <v>42962.7325462963</v>
      </c>
      <c r="B134">
        <v>17</v>
      </c>
      <c r="C134">
        <v>6.3</v>
      </c>
      <c r="D134">
        <v>0</v>
      </c>
      <c r="E134">
        <v>76.7</v>
      </c>
      <c r="J134">
        <v>23.3</v>
      </c>
    </row>
    <row r="135" spans="1:10">
      <c r="A135" s="1">
        <v>42962.732662037</v>
      </c>
      <c r="B135">
        <v>16.5</v>
      </c>
      <c r="C135">
        <v>6.2</v>
      </c>
      <c r="D135">
        <v>0</v>
      </c>
      <c r="E135">
        <v>77.2</v>
      </c>
      <c r="J135">
        <v>22.7</v>
      </c>
    </row>
    <row r="136" spans="1:10">
      <c r="A136" s="1">
        <v>42962.7327777778</v>
      </c>
      <c r="B136">
        <v>16</v>
      </c>
      <c r="C136">
        <v>6.2</v>
      </c>
      <c r="D136">
        <v>0</v>
      </c>
      <c r="E136">
        <v>77.8</v>
      </c>
      <c r="J136">
        <v>22.2</v>
      </c>
    </row>
    <row r="137" spans="1:10">
      <c r="A137" s="1">
        <v>42962.7328935185</v>
      </c>
      <c r="B137">
        <v>16.1</v>
      </c>
      <c r="C137">
        <v>6.5</v>
      </c>
      <c r="D137">
        <v>0</v>
      </c>
      <c r="E137">
        <v>77.5</v>
      </c>
      <c r="J137">
        <v>22.6</v>
      </c>
    </row>
    <row r="138" spans="1:10">
      <c r="A138" s="1">
        <v>42962.7330092593</v>
      </c>
      <c r="B138">
        <v>14.9</v>
      </c>
      <c r="C138">
        <v>6.1</v>
      </c>
      <c r="D138">
        <v>0</v>
      </c>
      <c r="E138">
        <v>79</v>
      </c>
      <c r="J138">
        <v>21</v>
      </c>
    </row>
    <row r="139" spans="1:10">
      <c r="A139" s="1">
        <v>42962.733125</v>
      </c>
      <c r="B139">
        <v>16.4</v>
      </c>
      <c r="C139">
        <v>5.6</v>
      </c>
      <c r="D139">
        <v>0</v>
      </c>
      <c r="E139">
        <v>78</v>
      </c>
      <c r="J139">
        <v>22</v>
      </c>
    </row>
    <row r="140" spans="1:10">
      <c r="A140" s="1">
        <v>42962.7332407407</v>
      </c>
      <c r="B140">
        <v>15</v>
      </c>
      <c r="C140">
        <v>5.9</v>
      </c>
      <c r="D140">
        <v>0</v>
      </c>
      <c r="E140">
        <v>79</v>
      </c>
      <c r="J140">
        <v>20.9</v>
      </c>
    </row>
    <row r="141" spans="1:10">
      <c r="A141" s="1">
        <v>42962.7333564815</v>
      </c>
      <c r="B141">
        <v>15.1</v>
      </c>
      <c r="C141">
        <v>5.8</v>
      </c>
      <c r="D141">
        <v>0</v>
      </c>
      <c r="E141">
        <v>79.2</v>
      </c>
      <c r="J141">
        <v>20.9</v>
      </c>
    </row>
    <row r="142" spans="1:10">
      <c r="A142" s="1">
        <v>42962.7334722222</v>
      </c>
      <c r="B142">
        <v>14.9</v>
      </c>
      <c r="C142">
        <v>6.3</v>
      </c>
      <c r="D142">
        <v>0</v>
      </c>
      <c r="E142">
        <v>78.8</v>
      </c>
      <c r="J142">
        <v>21.2</v>
      </c>
    </row>
    <row r="143" spans="1:10">
      <c r="A143" s="1">
        <v>42962.733587963</v>
      </c>
      <c r="B143">
        <v>14.5</v>
      </c>
      <c r="C143">
        <v>5.5</v>
      </c>
      <c r="D143">
        <v>0</v>
      </c>
      <c r="E143">
        <v>80</v>
      </c>
      <c r="J143">
        <v>20</v>
      </c>
    </row>
    <row r="144" spans="1:10">
      <c r="A144" s="1">
        <v>42962.7337037037</v>
      </c>
      <c r="B144">
        <v>14.7</v>
      </c>
      <c r="C144">
        <v>5.5</v>
      </c>
      <c r="D144">
        <v>0</v>
      </c>
      <c r="E144">
        <v>79.8</v>
      </c>
      <c r="J144">
        <v>20.2</v>
      </c>
    </row>
    <row r="145" spans="1:10">
      <c r="A145" s="1">
        <v>42962.7338194444</v>
      </c>
      <c r="B145">
        <v>14.5</v>
      </c>
      <c r="C145">
        <v>5.8</v>
      </c>
      <c r="D145">
        <v>0</v>
      </c>
      <c r="E145">
        <v>79.7</v>
      </c>
      <c r="J145">
        <v>20.3</v>
      </c>
    </row>
    <row r="146" spans="1:10">
      <c r="A146" s="1">
        <v>42962.7339351852</v>
      </c>
      <c r="B146">
        <v>14.3</v>
      </c>
      <c r="C146">
        <v>5.7</v>
      </c>
      <c r="D146">
        <v>0</v>
      </c>
      <c r="E146">
        <v>80</v>
      </c>
      <c r="J146">
        <v>20</v>
      </c>
    </row>
    <row r="147" spans="1:10">
      <c r="A147" s="1">
        <v>42962.7340509259</v>
      </c>
      <c r="B147">
        <v>15</v>
      </c>
      <c r="C147">
        <v>5.7</v>
      </c>
      <c r="D147">
        <v>0</v>
      </c>
      <c r="E147">
        <v>79.3</v>
      </c>
      <c r="J147">
        <v>20.7</v>
      </c>
    </row>
    <row r="148" spans="1:10">
      <c r="A148" s="1">
        <v>42962.7341666667</v>
      </c>
      <c r="B148">
        <v>16</v>
      </c>
      <c r="C148">
        <v>5.4</v>
      </c>
      <c r="D148">
        <v>0</v>
      </c>
      <c r="E148">
        <v>78.7</v>
      </c>
      <c r="J148">
        <v>21.4</v>
      </c>
    </row>
    <row r="149" spans="1:10">
      <c r="A149" s="1">
        <v>42962.7342824074</v>
      </c>
      <c r="B149">
        <v>15.6</v>
      </c>
      <c r="C149">
        <v>5.9</v>
      </c>
      <c r="D149">
        <v>0</v>
      </c>
      <c r="E149">
        <v>78.5</v>
      </c>
      <c r="J149">
        <v>21.5</v>
      </c>
    </row>
    <row r="150" spans="1:10">
      <c r="A150" s="1">
        <v>42962.7343981481</v>
      </c>
      <c r="B150">
        <v>15.5</v>
      </c>
      <c r="C150">
        <v>5.8</v>
      </c>
      <c r="D150">
        <v>0</v>
      </c>
      <c r="E150">
        <v>78.7</v>
      </c>
      <c r="J150">
        <v>21.3</v>
      </c>
    </row>
    <row r="151" spans="1:10">
      <c r="A151" s="1">
        <v>42962.7345138889</v>
      </c>
      <c r="B151">
        <v>14.3</v>
      </c>
      <c r="C151">
        <v>5.5</v>
      </c>
      <c r="D151">
        <v>0</v>
      </c>
      <c r="E151">
        <v>80.2</v>
      </c>
      <c r="J151">
        <v>19.8</v>
      </c>
    </row>
    <row r="152" spans="1:10">
      <c r="A152" s="1">
        <v>42962.7346296296</v>
      </c>
      <c r="B152">
        <v>15.7</v>
      </c>
      <c r="C152">
        <v>5.6</v>
      </c>
      <c r="D152">
        <v>0</v>
      </c>
      <c r="E152">
        <v>78.6</v>
      </c>
      <c r="J152">
        <v>21.3</v>
      </c>
    </row>
    <row r="153" spans="1:10">
      <c r="A153" s="1">
        <v>42962.7347453704</v>
      </c>
      <c r="B153">
        <v>15</v>
      </c>
      <c r="C153">
        <v>5.9</v>
      </c>
      <c r="D153">
        <v>0</v>
      </c>
      <c r="E153">
        <v>79.1</v>
      </c>
      <c r="J153">
        <v>20.9</v>
      </c>
    </row>
    <row r="154" spans="1:10">
      <c r="A154" s="1">
        <v>42962.7348611111</v>
      </c>
      <c r="B154">
        <v>15.8</v>
      </c>
      <c r="C154">
        <v>6.3</v>
      </c>
      <c r="D154">
        <v>0</v>
      </c>
      <c r="E154">
        <v>77.9</v>
      </c>
      <c r="J154">
        <v>22.1</v>
      </c>
    </row>
    <row r="155" spans="1:10">
      <c r="A155" s="1">
        <v>42962.7349768519</v>
      </c>
      <c r="B155">
        <v>15.6</v>
      </c>
      <c r="C155">
        <v>5.5</v>
      </c>
      <c r="D155">
        <v>0</v>
      </c>
      <c r="E155">
        <v>78.9</v>
      </c>
      <c r="J155">
        <v>21.1</v>
      </c>
    </row>
    <row r="156" spans="1:10">
      <c r="A156" s="1">
        <v>42962.7350925926</v>
      </c>
      <c r="B156">
        <v>14.8</v>
      </c>
      <c r="C156">
        <v>6.1</v>
      </c>
      <c r="D156">
        <v>0</v>
      </c>
      <c r="E156">
        <v>79.1</v>
      </c>
      <c r="J156">
        <v>20.9</v>
      </c>
    </row>
    <row r="157" spans="1:10">
      <c r="A157" s="1">
        <v>42962.7352083333</v>
      </c>
      <c r="B157">
        <v>15.3</v>
      </c>
      <c r="C157">
        <v>6.3</v>
      </c>
      <c r="D157">
        <v>0</v>
      </c>
      <c r="E157">
        <v>78.4</v>
      </c>
      <c r="J157">
        <v>21.6</v>
      </c>
    </row>
    <row r="158" spans="1:10">
      <c r="A158" s="1">
        <v>42962.7353240741</v>
      </c>
      <c r="B158">
        <v>16.5</v>
      </c>
      <c r="C158">
        <v>5.9</v>
      </c>
      <c r="D158">
        <v>0</v>
      </c>
      <c r="E158">
        <v>77.6</v>
      </c>
      <c r="J158">
        <v>22.4</v>
      </c>
    </row>
    <row r="159" spans="1:10">
      <c r="A159" s="1">
        <v>42962.7354398148</v>
      </c>
      <c r="B159">
        <v>14.8</v>
      </c>
      <c r="C159">
        <v>6</v>
      </c>
      <c r="D159">
        <v>0</v>
      </c>
      <c r="E159">
        <v>79.2</v>
      </c>
      <c r="J159">
        <v>20.8</v>
      </c>
    </row>
    <row r="160" spans="1:10">
      <c r="A160" s="1">
        <v>42962.7355555556</v>
      </c>
      <c r="B160">
        <v>16.1</v>
      </c>
      <c r="C160">
        <v>5.9</v>
      </c>
      <c r="D160">
        <v>0</v>
      </c>
      <c r="E160">
        <v>78</v>
      </c>
      <c r="J160">
        <v>22</v>
      </c>
    </row>
    <row r="161" spans="1:10">
      <c r="A161" s="1">
        <v>42962.7356712963</v>
      </c>
      <c r="B161">
        <v>15.6</v>
      </c>
      <c r="C161">
        <v>5.9</v>
      </c>
      <c r="D161">
        <v>0</v>
      </c>
      <c r="E161">
        <v>78.6</v>
      </c>
      <c r="J161">
        <v>21.5</v>
      </c>
    </row>
    <row r="162" spans="1:10">
      <c r="A162" s="1">
        <v>42962.735787037</v>
      </c>
      <c r="B162">
        <v>16.1</v>
      </c>
      <c r="C162">
        <v>6.5</v>
      </c>
      <c r="D162">
        <v>0</v>
      </c>
      <c r="E162">
        <v>77.4</v>
      </c>
      <c r="J162">
        <v>22.6</v>
      </c>
    </row>
    <row r="163" spans="1:10">
      <c r="A163" s="1">
        <v>42962.7359027778</v>
      </c>
      <c r="B163">
        <v>16.3</v>
      </c>
      <c r="C163">
        <v>6.5</v>
      </c>
      <c r="D163">
        <v>0</v>
      </c>
      <c r="E163">
        <v>77.2</v>
      </c>
      <c r="J163">
        <v>22.8</v>
      </c>
    </row>
    <row r="164" spans="1:10">
      <c r="A164" s="1">
        <v>42962.7360185185</v>
      </c>
      <c r="B164">
        <v>16.9</v>
      </c>
      <c r="C164">
        <v>6.4</v>
      </c>
      <c r="D164">
        <v>0</v>
      </c>
      <c r="E164">
        <v>76.6</v>
      </c>
      <c r="J164">
        <v>23.3</v>
      </c>
    </row>
    <row r="165" spans="1:10">
      <c r="A165" s="1">
        <v>42962.7361342593</v>
      </c>
      <c r="B165">
        <v>16</v>
      </c>
      <c r="C165">
        <v>8</v>
      </c>
      <c r="D165">
        <v>0</v>
      </c>
      <c r="E165">
        <v>76</v>
      </c>
      <c r="J165">
        <v>24</v>
      </c>
    </row>
    <row r="166" spans="1:10">
      <c r="A166" s="1">
        <v>42962.73625</v>
      </c>
      <c r="B166">
        <v>15.4</v>
      </c>
      <c r="C166">
        <v>5.4</v>
      </c>
      <c r="D166">
        <v>0</v>
      </c>
      <c r="E166">
        <v>79.1</v>
      </c>
      <c r="J166">
        <v>20.8</v>
      </c>
    </row>
    <row r="167" spans="1:10">
      <c r="A167" s="1">
        <v>42962.7363657407</v>
      </c>
      <c r="B167">
        <v>15.5</v>
      </c>
      <c r="C167">
        <v>5.8</v>
      </c>
      <c r="D167">
        <v>0</v>
      </c>
      <c r="E167">
        <v>78.7</v>
      </c>
      <c r="J167">
        <v>21.3</v>
      </c>
    </row>
    <row r="168" spans="1:10">
      <c r="A168" s="1">
        <v>42962.7364814815</v>
      </c>
      <c r="B168">
        <v>14.8</v>
      </c>
      <c r="C168">
        <v>5.8</v>
      </c>
      <c r="D168">
        <v>0</v>
      </c>
      <c r="E168">
        <v>79.4</v>
      </c>
      <c r="J168">
        <v>20.6</v>
      </c>
    </row>
    <row r="169" spans="1:10">
      <c r="A169" s="1">
        <v>42962.7365972222</v>
      </c>
      <c r="B169">
        <v>14.9</v>
      </c>
      <c r="C169">
        <v>5.7</v>
      </c>
      <c r="D169">
        <v>0</v>
      </c>
      <c r="E169">
        <v>79.4</v>
      </c>
      <c r="J169">
        <v>20.6</v>
      </c>
    </row>
    <row r="170" spans="1:10">
      <c r="A170" s="1">
        <v>42962.736712963</v>
      </c>
      <c r="B170">
        <v>15.9</v>
      </c>
      <c r="C170">
        <v>5.8</v>
      </c>
      <c r="D170">
        <v>0</v>
      </c>
      <c r="E170">
        <v>78.3</v>
      </c>
      <c r="J170">
        <v>21.7</v>
      </c>
    </row>
    <row r="171" spans="1:10">
      <c r="A171" s="1">
        <v>42962.7368287037</v>
      </c>
      <c r="B171">
        <v>17</v>
      </c>
      <c r="C171">
        <v>6.8</v>
      </c>
      <c r="D171">
        <v>0</v>
      </c>
      <c r="E171">
        <v>76.2</v>
      </c>
      <c r="J171">
        <v>23.8</v>
      </c>
    </row>
    <row r="172" spans="1:10">
      <c r="A172" s="1">
        <v>42962.7369444444</v>
      </c>
      <c r="B172">
        <v>16.7</v>
      </c>
      <c r="C172">
        <v>6.2</v>
      </c>
      <c r="D172">
        <v>0</v>
      </c>
      <c r="E172">
        <v>77.1</v>
      </c>
      <c r="J172">
        <v>22.9</v>
      </c>
    </row>
    <row r="173" spans="1:10">
      <c r="A173" s="1">
        <v>42962.7370601852</v>
      </c>
      <c r="B173">
        <v>15.6</v>
      </c>
      <c r="C173">
        <v>5.5</v>
      </c>
      <c r="D173">
        <v>0</v>
      </c>
      <c r="E173">
        <v>78.9</v>
      </c>
      <c r="J173">
        <v>21.1</v>
      </c>
    </row>
    <row r="174" spans="1:10">
      <c r="A174" s="1">
        <v>42962.7371759259</v>
      </c>
      <c r="B174">
        <v>15.2</v>
      </c>
      <c r="C174">
        <v>5.7</v>
      </c>
      <c r="D174">
        <v>0</v>
      </c>
      <c r="E174">
        <v>79.1</v>
      </c>
      <c r="J174">
        <v>20.9</v>
      </c>
    </row>
    <row r="175" spans="1:10">
      <c r="A175" s="1">
        <v>42962.7372916667</v>
      </c>
      <c r="B175">
        <v>15.6</v>
      </c>
      <c r="C175">
        <v>5.8</v>
      </c>
      <c r="D175">
        <v>0</v>
      </c>
      <c r="E175">
        <v>78.6</v>
      </c>
      <c r="J175">
        <v>21.4</v>
      </c>
    </row>
    <row r="176" spans="1:10">
      <c r="A176" s="1">
        <v>42962.7374074074</v>
      </c>
      <c r="B176">
        <v>14.7</v>
      </c>
      <c r="C176">
        <v>5.6</v>
      </c>
      <c r="D176">
        <v>0</v>
      </c>
      <c r="E176">
        <v>79.7</v>
      </c>
      <c r="J176">
        <v>20.3</v>
      </c>
    </row>
    <row r="177" spans="1:10">
      <c r="A177" s="1">
        <v>42962.7375231481</v>
      </c>
      <c r="B177">
        <v>14.9</v>
      </c>
      <c r="C177">
        <v>6.4</v>
      </c>
      <c r="D177">
        <v>0</v>
      </c>
      <c r="E177">
        <v>78.6</v>
      </c>
      <c r="J177">
        <v>21.3</v>
      </c>
    </row>
    <row r="178" spans="1:10">
      <c r="A178" s="1">
        <v>42962.7376388889</v>
      </c>
      <c r="B178">
        <v>16.2</v>
      </c>
      <c r="C178">
        <v>6</v>
      </c>
      <c r="D178">
        <v>0</v>
      </c>
      <c r="E178">
        <v>77.8</v>
      </c>
      <c r="J178">
        <v>22.2</v>
      </c>
    </row>
    <row r="179" spans="1:10">
      <c r="A179" s="1">
        <v>42962.7377546296</v>
      </c>
      <c r="B179">
        <v>16</v>
      </c>
      <c r="C179">
        <v>6.1</v>
      </c>
      <c r="D179">
        <v>0</v>
      </c>
      <c r="E179">
        <v>78</v>
      </c>
      <c r="J179">
        <v>22.1</v>
      </c>
    </row>
    <row r="180" spans="1:10">
      <c r="A180" s="1">
        <v>42962.7378703704</v>
      </c>
      <c r="B180">
        <v>16.2</v>
      </c>
      <c r="C180">
        <v>6.2</v>
      </c>
      <c r="D180">
        <v>0</v>
      </c>
      <c r="E180">
        <v>77.6</v>
      </c>
      <c r="J180">
        <v>22.4</v>
      </c>
    </row>
    <row r="181" spans="1:10">
      <c r="A181" s="1">
        <v>42962.7379861111</v>
      </c>
      <c r="B181">
        <v>15.1</v>
      </c>
      <c r="C181">
        <v>6.3</v>
      </c>
      <c r="D181">
        <v>0</v>
      </c>
      <c r="E181">
        <v>78.5</v>
      </c>
      <c r="J181">
        <v>21.4</v>
      </c>
    </row>
    <row r="182" spans="1:10">
      <c r="A182" s="1">
        <v>42962.7381018518</v>
      </c>
      <c r="B182">
        <v>15.1</v>
      </c>
      <c r="C182">
        <v>5.8</v>
      </c>
      <c r="D182">
        <v>0</v>
      </c>
      <c r="E182">
        <v>79.2</v>
      </c>
      <c r="J182">
        <v>20.9</v>
      </c>
    </row>
    <row r="183" spans="1:10">
      <c r="A183" s="1">
        <v>42962.7382175926</v>
      </c>
      <c r="B183">
        <v>17</v>
      </c>
      <c r="C183">
        <v>6.3</v>
      </c>
      <c r="D183">
        <v>0</v>
      </c>
      <c r="E183">
        <v>76.7</v>
      </c>
      <c r="J183">
        <v>23.3</v>
      </c>
    </row>
    <row r="184" spans="1:10">
      <c r="A184" s="1">
        <v>42962.7383333333</v>
      </c>
      <c r="B184">
        <v>15.2</v>
      </c>
      <c r="C184">
        <v>6.2</v>
      </c>
      <c r="D184">
        <v>0</v>
      </c>
      <c r="E184">
        <v>78.6</v>
      </c>
      <c r="J184">
        <v>21.4</v>
      </c>
    </row>
    <row r="185" spans="1:10">
      <c r="A185" s="1">
        <v>42962.7384490741</v>
      </c>
      <c r="B185">
        <v>15.2</v>
      </c>
      <c r="C185">
        <v>5.7</v>
      </c>
      <c r="D185">
        <v>0</v>
      </c>
      <c r="E185">
        <v>79.1</v>
      </c>
      <c r="J185">
        <v>20.9</v>
      </c>
    </row>
    <row r="186" spans="1:10">
      <c r="A186" s="1">
        <v>42962.7385648148</v>
      </c>
      <c r="B186">
        <v>15.4</v>
      </c>
      <c r="C186">
        <v>5.9</v>
      </c>
      <c r="D186">
        <v>0</v>
      </c>
      <c r="E186">
        <v>78.8</v>
      </c>
      <c r="J186">
        <v>21.3</v>
      </c>
    </row>
    <row r="187" spans="1:10">
      <c r="A187" s="1">
        <v>42962.7386805556</v>
      </c>
      <c r="B187">
        <v>15.3</v>
      </c>
      <c r="C187">
        <v>5.7</v>
      </c>
      <c r="D187">
        <v>0</v>
      </c>
      <c r="E187">
        <v>78.9</v>
      </c>
      <c r="J187">
        <v>21</v>
      </c>
    </row>
    <row r="188" spans="1:10">
      <c r="A188" s="1">
        <v>42962.7387962963</v>
      </c>
      <c r="B188">
        <v>14.6</v>
      </c>
      <c r="C188">
        <v>5.9</v>
      </c>
      <c r="D188">
        <v>0</v>
      </c>
      <c r="E188">
        <v>79.5</v>
      </c>
      <c r="J188">
        <v>20.5</v>
      </c>
    </row>
    <row r="189" spans="1:10">
      <c r="A189" s="1">
        <v>42962.738912037</v>
      </c>
      <c r="B189">
        <v>14.8</v>
      </c>
      <c r="C189">
        <v>6</v>
      </c>
      <c r="D189">
        <v>0</v>
      </c>
      <c r="E189">
        <v>79.3</v>
      </c>
      <c r="J189">
        <v>20.8</v>
      </c>
    </row>
    <row r="190" spans="1:10">
      <c r="A190" s="1">
        <v>42962.7390277778</v>
      </c>
      <c r="B190">
        <v>15.7</v>
      </c>
      <c r="C190">
        <v>6.2</v>
      </c>
      <c r="D190">
        <v>0</v>
      </c>
      <c r="E190">
        <v>78</v>
      </c>
      <c r="J190">
        <v>21.9</v>
      </c>
    </row>
    <row r="191" spans="1:10">
      <c r="A191" s="1">
        <v>42962.7391435185</v>
      </c>
      <c r="B191">
        <v>14.8</v>
      </c>
      <c r="C191">
        <v>5.7</v>
      </c>
      <c r="D191">
        <v>0</v>
      </c>
      <c r="E191">
        <v>79.5</v>
      </c>
      <c r="J191">
        <v>20.5</v>
      </c>
    </row>
    <row r="192" spans="1:10">
      <c r="A192" s="1">
        <v>42962.7392592593</v>
      </c>
      <c r="B192">
        <v>15.2</v>
      </c>
      <c r="C192">
        <v>6</v>
      </c>
      <c r="D192">
        <v>0</v>
      </c>
      <c r="E192">
        <v>78.8</v>
      </c>
      <c r="J192">
        <v>21.2</v>
      </c>
    </row>
    <row r="193" spans="1:10">
      <c r="A193" s="1">
        <v>42962.739375</v>
      </c>
      <c r="B193">
        <v>16.5</v>
      </c>
      <c r="C193">
        <v>6.5</v>
      </c>
      <c r="D193">
        <v>0</v>
      </c>
      <c r="E193">
        <v>76.9</v>
      </c>
      <c r="J193">
        <v>23</v>
      </c>
    </row>
    <row r="194" spans="1:10">
      <c r="A194" s="1">
        <v>42962.7394907407</v>
      </c>
      <c r="B194">
        <v>17.5</v>
      </c>
      <c r="C194">
        <v>6.5</v>
      </c>
      <c r="D194">
        <v>0</v>
      </c>
      <c r="E194">
        <v>76.1</v>
      </c>
      <c r="J194">
        <v>24</v>
      </c>
    </row>
    <row r="195" spans="1:10">
      <c r="A195" s="1">
        <v>42962.7396064815</v>
      </c>
      <c r="B195">
        <v>16.8</v>
      </c>
      <c r="C195">
        <v>6.5</v>
      </c>
      <c r="D195">
        <v>0</v>
      </c>
      <c r="E195">
        <v>76.8</v>
      </c>
      <c r="J195">
        <v>23.3</v>
      </c>
    </row>
    <row r="196" spans="1:10">
      <c r="A196" s="1">
        <v>42962.7397222222</v>
      </c>
      <c r="B196">
        <v>16</v>
      </c>
      <c r="C196">
        <v>5.8</v>
      </c>
      <c r="D196">
        <v>0</v>
      </c>
      <c r="E196">
        <v>78.2</v>
      </c>
      <c r="J196">
        <v>21.8</v>
      </c>
    </row>
    <row r="197" spans="1:10">
      <c r="A197" s="1">
        <v>42962.739837963</v>
      </c>
      <c r="B197">
        <v>15.9</v>
      </c>
      <c r="C197">
        <v>6.2</v>
      </c>
      <c r="D197">
        <v>0</v>
      </c>
      <c r="E197">
        <v>77.9</v>
      </c>
      <c r="J197">
        <v>22.1</v>
      </c>
    </row>
    <row r="198" spans="1:10">
      <c r="A198" s="1">
        <v>42962.7399537037</v>
      </c>
      <c r="B198">
        <v>15.8</v>
      </c>
      <c r="C198">
        <v>5.8</v>
      </c>
      <c r="D198">
        <v>0</v>
      </c>
      <c r="E198">
        <v>78.4</v>
      </c>
      <c r="J198">
        <v>21.6</v>
      </c>
    </row>
    <row r="199" spans="1:10">
      <c r="A199" s="1">
        <v>42962.7400694444</v>
      </c>
      <c r="B199">
        <v>14.3</v>
      </c>
      <c r="C199">
        <v>5.7</v>
      </c>
      <c r="D199">
        <v>0</v>
      </c>
      <c r="E199">
        <v>80.1</v>
      </c>
      <c r="J199">
        <v>20</v>
      </c>
    </row>
    <row r="200" spans="1:10">
      <c r="A200" s="1">
        <v>42962.7401851852</v>
      </c>
      <c r="B200">
        <v>14.9</v>
      </c>
      <c r="C200">
        <v>5.2</v>
      </c>
      <c r="D200">
        <v>0</v>
      </c>
      <c r="E200">
        <v>79.9</v>
      </c>
      <c r="J200">
        <v>20.1</v>
      </c>
    </row>
    <row r="201" spans="1:10">
      <c r="A201" s="1">
        <v>42962.7403009259</v>
      </c>
      <c r="B201">
        <v>15</v>
      </c>
      <c r="C201">
        <v>5.1</v>
      </c>
      <c r="D201">
        <v>0</v>
      </c>
      <c r="E201">
        <v>79.9</v>
      </c>
      <c r="J201">
        <v>20.1</v>
      </c>
    </row>
    <row r="202" spans="1:10">
      <c r="A202" s="1">
        <v>42962.7404166667</v>
      </c>
      <c r="B202">
        <v>16</v>
      </c>
      <c r="C202">
        <v>6.3</v>
      </c>
      <c r="D202">
        <v>0</v>
      </c>
      <c r="E202">
        <v>77.7</v>
      </c>
      <c r="J202">
        <v>22.3</v>
      </c>
    </row>
    <row r="203" spans="1:10">
      <c r="A203" s="1">
        <v>42962.7405324074</v>
      </c>
      <c r="B203">
        <v>16.1</v>
      </c>
      <c r="C203">
        <v>6.1</v>
      </c>
      <c r="D203">
        <v>0</v>
      </c>
      <c r="E203">
        <v>77.8</v>
      </c>
      <c r="J203">
        <v>22.2</v>
      </c>
    </row>
    <row r="204" spans="1:10">
      <c r="A204" s="1">
        <v>42962.7406481481</v>
      </c>
      <c r="B204">
        <v>15</v>
      </c>
      <c r="C204">
        <v>6.1</v>
      </c>
      <c r="D204">
        <v>0</v>
      </c>
      <c r="E204">
        <v>78.9</v>
      </c>
      <c r="J204">
        <v>21.1</v>
      </c>
    </row>
    <row r="205" spans="1:10">
      <c r="A205" s="1">
        <v>42962.7407638889</v>
      </c>
      <c r="B205">
        <v>16.4</v>
      </c>
      <c r="C205">
        <v>5.6</v>
      </c>
      <c r="D205">
        <v>0</v>
      </c>
      <c r="E205">
        <v>78.1</v>
      </c>
      <c r="J205">
        <v>22</v>
      </c>
    </row>
    <row r="206" spans="1:10">
      <c r="A206" s="1">
        <v>42962.7408796296</v>
      </c>
      <c r="B206">
        <v>15.6</v>
      </c>
      <c r="C206">
        <v>5.7</v>
      </c>
      <c r="D206">
        <v>0</v>
      </c>
      <c r="E206">
        <v>78.7</v>
      </c>
      <c r="J206">
        <v>21.3</v>
      </c>
    </row>
    <row r="207" spans="1:10">
      <c r="A207" s="1">
        <v>42962.7409953704</v>
      </c>
      <c r="B207">
        <v>15.2</v>
      </c>
      <c r="C207">
        <v>5.5</v>
      </c>
      <c r="D207">
        <v>0</v>
      </c>
      <c r="E207">
        <v>79.2</v>
      </c>
      <c r="J207">
        <v>20.7</v>
      </c>
    </row>
    <row r="208" spans="1:10">
      <c r="A208" s="1">
        <v>42962.7411111111</v>
      </c>
      <c r="B208">
        <v>15.9</v>
      </c>
      <c r="C208">
        <v>5.5</v>
      </c>
      <c r="D208">
        <v>0</v>
      </c>
      <c r="E208">
        <v>78.6</v>
      </c>
      <c r="J208">
        <v>21.4</v>
      </c>
    </row>
    <row r="209" spans="1:10">
      <c r="A209" s="1">
        <v>42962.7412268519</v>
      </c>
      <c r="B209">
        <v>14.9</v>
      </c>
      <c r="C209">
        <v>6.2</v>
      </c>
      <c r="D209">
        <v>0</v>
      </c>
      <c r="E209">
        <v>78.9</v>
      </c>
      <c r="J209">
        <v>21.1</v>
      </c>
    </row>
    <row r="210" spans="1:10">
      <c r="A210" s="1">
        <v>42962.7413425926</v>
      </c>
      <c r="B210">
        <v>15.3</v>
      </c>
      <c r="C210">
        <v>6</v>
      </c>
      <c r="D210">
        <v>0</v>
      </c>
      <c r="E210">
        <v>78.8</v>
      </c>
      <c r="J210">
        <v>21.3</v>
      </c>
    </row>
    <row r="211" spans="1:10">
      <c r="A211" s="1">
        <v>42962.7414583333</v>
      </c>
      <c r="B211">
        <v>16</v>
      </c>
      <c r="C211">
        <v>6</v>
      </c>
      <c r="D211">
        <v>0</v>
      </c>
      <c r="E211">
        <v>78</v>
      </c>
      <c r="J211">
        <v>22</v>
      </c>
    </row>
    <row r="212" spans="1:10">
      <c r="A212" s="1">
        <v>42962.7415740741</v>
      </c>
      <c r="B212">
        <v>16.3</v>
      </c>
      <c r="C212">
        <v>6.2</v>
      </c>
      <c r="D212">
        <v>0</v>
      </c>
      <c r="E212">
        <v>77.5</v>
      </c>
      <c r="J212">
        <v>22.5</v>
      </c>
    </row>
    <row r="213" spans="1:10">
      <c r="A213" s="1">
        <v>42962.7416898148</v>
      </c>
      <c r="B213">
        <v>15.7</v>
      </c>
      <c r="C213">
        <v>5.9</v>
      </c>
      <c r="D213">
        <v>0</v>
      </c>
      <c r="E213">
        <v>78.4</v>
      </c>
      <c r="J213">
        <v>21.6</v>
      </c>
    </row>
    <row r="214" spans="1:10">
      <c r="A214" s="1">
        <v>42962.7418055556</v>
      </c>
      <c r="B214">
        <v>16.4</v>
      </c>
      <c r="C214">
        <v>5.7</v>
      </c>
      <c r="D214">
        <v>0</v>
      </c>
      <c r="E214">
        <v>77.9</v>
      </c>
      <c r="J214">
        <v>22.1</v>
      </c>
    </row>
    <row r="215" spans="1:10">
      <c r="A215" s="1">
        <v>42962.7419212963</v>
      </c>
      <c r="B215">
        <v>15.8</v>
      </c>
      <c r="C215">
        <v>5.8</v>
      </c>
      <c r="D215">
        <v>0</v>
      </c>
      <c r="E215">
        <v>78.4</v>
      </c>
      <c r="J215">
        <v>21.6</v>
      </c>
    </row>
    <row r="216" spans="1:10">
      <c r="A216" s="1">
        <v>42962.742037037</v>
      </c>
      <c r="B216">
        <v>16.1</v>
      </c>
      <c r="C216">
        <v>5.6</v>
      </c>
      <c r="D216">
        <v>0</v>
      </c>
      <c r="E216">
        <v>78.3</v>
      </c>
      <c r="J216">
        <v>21.7</v>
      </c>
    </row>
    <row r="217" spans="1:10">
      <c r="A217" s="1">
        <v>42962.7421527778</v>
      </c>
      <c r="B217">
        <v>16.3</v>
      </c>
      <c r="C217">
        <v>5.6</v>
      </c>
      <c r="D217">
        <v>0</v>
      </c>
      <c r="E217">
        <v>78.1</v>
      </c>
      <c r="J217">
        <v>21.9</v>
      </c>
    </row>
    <row r="218" spans="1:10">
      <c r="A218" s="1">
        <v>42962.7422685185</v>
      </c>
      <c r="B218">
        <v>14.8</v>
      </c>
      <c r="C218">
        <v>6.6</v>
      </c>
      <c r="D218">
        <v>0</v>
      </c>
      <c r="E218">
        <v>78.7</v>
      </c>
      <c r="J218">
        <v>21.4</v>
      </c>
    </row>
    <row r="219" spans="1:10">
      <c r="A219" s="1">
        <v>42962.7423842593</v>
      </c>
      <c r="B219">
        <v>16.3</v>
      </c>
      <c r="C219">
        <v>6.8</v>
      </c>
      <c r="D219">
        <v>0</v>
      </c>
      <c r="E219">
        <v>76.9</v>
      </c>
      <c r="J219">
        <v>23.1</v>
      </c>
    </row>
    <row r="220" spans="1:10">
      <c r="A220" s="1">
        <v>42962.7425</v>
      </c>
      <c r="B220">
        <v>15.9</v>
      </c>
      <c r="C220">
        <v>6.2</v>
      </c>
      <c r="D220">
        <v>0</v>
      </c>
      <c r="E220">
        <v>77.9</v>
      </c>
      <c r="J220">
        <v>22.1</v>
      </c>
    </row>
    <row r="221" spans="1:10">
      <c r="A221" s="1">
        <v>42962.7426157407</v>
      </c>
      <c r="B221">
        <v>15.4</v>
      </c>
      <c r="C221">
        <v>5.7</v>
      </c>
      <c r="D221">
        <v>0</v>
      </c>
      <c r="E221">
        <v>78.9</v>
      </c>
      <c r="J221">
        <v>21.1</v>
      </c>
    </row>
    <row r="222" spans="1:10">
      <c r="A222" s="1">
        <v>42962.7427314815</v>
      </c>
      <c r="B222">
        <v>15.6</v>
      </c>
      <c r="C222">
        <v>5.8</v>
      </c>
      <c r="D222">
        <v>0</v>
      </c>
      <c r="E222">
        <v>78.6</v>
      </c>
      <c r="J222">
        <v>21.4</v>
      </c>
    </row>
    <row r="223" spans="1:10">
      <c r="A223" s="1">
        <v>42962.7428472222</v>
      </c>
      <c r="B223">
        <v>13.3</v>
      </c>
      <c r="C223">
        <v>5.6</v>
      </c>
      <c r="D223">
        <v>0</v>
      </c>
      <c r="E223">
        <v>81.1</v>
      </c>
      <c r="J223">
        <v>18.9</v>
      </c>
    </row>
    <row r="224" spans="1:10">
      <c r="A224" s="1">
        <v>42962.742962963</v>
      </c>
      <c r="B224">
        <v>13.5</v>
      </c>
      <c r="C224">
        <v>5.4</v>
      </c>
      <c r="D224">
        <v>0</v>
      </c>
      <c r="E224">
        <v>81.1</v>
      </c>
      <c r="J224">
        <v>18.9</v>
      </c>
    </row>
    <row r="225" spans="1:10">
      <c r="A225" s="1">
        <v>42962.7430787037</v>
      </c>
      <c r="B225">
        <v>14.7</v>
      </c>
      <c r="C225">
        <v>6.1</v>
      </c>
      <c r="D225">
        <v>0</v>
      </c>
      <c r="E225">
        <v>79.2</v>
      </c>
      <c r="J225">
        <v>20.8</v>
      </c>
    </row>
    <row r="226" spans="1:10">
      <c r="A226" s="1">
        <v>42962.7431944444</v>
      </c>
      <c r="B226">
        <v>15.8</v>
      </c>
      <c r="C226">
        <v>5.8</v>
      </c>
      <c r="D226">
        <v>0</v>
      </c>
      <c r="E226">
        <v>78.4</v>
      </c>
      <c r="J226">
        <v>21.6</v>
      </c>
    </row>
    <row r="227" spans="1:10">
      <c r="A227" s="1">
        <v>42962.7433217593</v>
      </c>
      <c r="B227">
        <v>15.8</v>
      </c>
      <c r="C227">
        <v>6.2</v>
      </c>
      <c r="D227">
        <v>0</v>
      </c>
      <c r="E227">
        <v>77.9</v>
      </c>
      <c r="J227">
        <v>22</v>
      </c>
    </row>
    <row r="228" spans="1:10">
      <c r="A228" s="1">
        <v>42962.7434375</v>
      </c>
      <c r="B228">
        <v>15.7</v>
      </c>
      <c r="C228">
        <v>5.7</v>
      </c>
      <c r="D228">
        <v>0</v>
      </c>
      <c r="E228">
        <v>78.6</v>
      </c>
      <c r="J228">
        <v>21.4</v>
      </c>
    </row>
    <row r="229" spans="1:10">
      <c r="A229" s="1">
        <v>42962.7435532407</v>
      </c>
      <c r="B229">
        <v>15.3</v>
      </c>
      <c r="C229">
        <v>5.9</v>
      </c>
      <c r="D229">
        <v>0</v>
      </c>
      <c r="E229">
        <v>78.8</v>
      </c>
      <c r="J229">
        <v>21.2</v>
      </c>
    </row>
    <row r="230" spans="1:10">
      <c r="A230" s="1">
        <v>42962.7436689815</v>
      </c>
      <c r="B230">
        <v>14.7</v>
      </c>
      <c r="C230">
        <v>5.9</v>
      </c>
      <c r="D230">
        <v>0</v>
      </c>
      <c r="E230">
        <v>79.4</v>
      </c>
      <c r="J230">
        <v>20.6</v>
      </c>
    </row>
    <row r="231" spans="1:10">
      <c r="A231" s="1">
        <v>42962.7437847222</v>
      </c>
      <c r="B231">
        <v>16.1</v>
      </c>
      <c r="C231">
        <v>5.9</v>
      </c>
      <c r="D231">
        <v>0</v>
      </c>
      <c r="E231">
        <v>78</v>
      </c>
      <c r="J231">
        <v>22</v>
      </c>
    </row>
    <row r="232" spans="1:10">
      <c r="A232" s="1">
        <v>42962.743900463</v>
      </c>
      <c r="B232">
        <v>16</v>
      </c>
      <c r="C232">
        <v>6.2</v>
      </c>
      <c r="D232">
        <v>0</v>
      </c>
      <c r="E232">
        <v>77.8</v>
      </c>
      <c r="J232">
        <v>22.2</v>
      </c>
    </row>
    <row r="233" spans="1:10">
      <c r="A233" s="1">
        <v>42962.7440162037</v>
      </c>
      <c r="B233">
        <v>16.7</v>
      </c>
      <c r="C233">
        <v>6.1</v>
      </c>
      <c r="D233">
        <v>0</v>
      </c>
      <c r="E233">
        <v>77.2</v>
      </c>
      <c r="J233">
        <v>22.8</v>
      </c>
    </row>
    <row r="234" spans="1:10">
      <c r="A234" s="1">
        <v>42962.7441319444</v>
      </c>
      <c r="B234">
        <v>16.3</v>
      </c>
      <c r="C234">
        <v>6.5</v>
      </c>
      <c r="D234">
        <v>0</v>
      </c>
      <c r="E234">
        <v>77.2</v>
      </c>
      <c r="J234">
        <v>22.8</v>
      </c>
    </row>
    <row r="235" spans="1:10">
      <c r="A235" s="1">
        <v>42962.7442476852</v>
      </c>
      <c r="B235">
        <v>16.1</v>
      </c>
      <c r="C235">
        <v>6.3</v>
      </c>
      <c r="D235">
        <v>0</v>
      </c>
      <c r="E235">
        <v>77.6</v>
      </c>
      <c r="J235">
        <v>22.4</v>
      </c>
    </row>
    <row r="236" spans="1:10">
      <c r="A236" s="1">
        <v>42962.7443634259</v>
      </c>
      <c r="B236">
        <v>15.7</v>
      </c>
      <c r="C236">
        <v>6.4</v>
      </c>
      <c r="D236">
        <v>0</v>
      </c>
      <c r="E236">
        <v>77.9</v>
      </c>
      <c r="J236">
        <v>22.1</v>
      </c>
    </row>
    <row r="237" spans="1:10">
      <c r="A237" s="1">
        <v>42962.7444791667</v>
      </c>
      <c r="B237">
        <v>16.6</v>
      </c>
      <c r="C237">
        <v>6.3</v>
      </c>
      <c r="D237">
        <v>0</v>
      </c>
      <c r="E237">
        <v>77.1</v>
      </c>
      <c r="J237">
        <v>22.9</v>
      </c>
    </row>
    <row r="238" spans="1:10">
      <c r="A238" s="1">
        <v>42962.7445949074</v>
      </c>
      <c r="B238">
        <v>16.5</v>
      </c>
      <c r="C238">
        <v>5.8</v>
      </c>
      <c r="D238">
        <v>0</v>
      </c>
      <c r="E238">
        <v>77.7</v>
      </c>
      <c r="J238">
        <v>22.3</v>
      </c>
    </row>
    <row r="239" spans="1:10">
      <c r="A239" s="1">
        <v>42962.7447106481</v>
      </c>
      <c r="B239">
        <v>16.4</v>
      </c>
      <c r="C239">
        <v>6.5</v>
      </c>
      <c r="D239">
        <v>0</v>
      </c>
      <c r="E239">
        <v>77.1</v>
      </c>
      <c r="J239">
        <v>22.9</v>
      </c>
    </row>
    <row r="240" spans="1:10">
      <c r="A240" s="1">
        <v>42962.7448263889</v>
      </c>
      <c r="B240">
        <v>15.9</v>
      </c>
      <c r="C240">
        <v>6.1</v>
      </c>
      <c r="D240">
        <v>0</v>
      </c>
      <c r="E240">
        <v>78</v>
      </c>
      <c r="J240">
        <v>22</v>
      </c>
    </row>
    <row r="241" spans="1:10">
      <c r="A241" s="1">
        <v>42962.7449421296</v>
      </c>
      <c r="B241">
        <v>15.8</v>
      </c>
      <c r="C241">
        <v>5.9</v>
      </c>
      <c r="D241">
        <v>0</v>
      </c>
      <c r="E241">
        <v>78.3</v>
      </c>
      <c r="J241">
        <v>21.7</v>
      </c>
    </row>
    <row r="242" spans="1:10">
      <c r="A242" s="1">
        <v>42962.7450578704</v>
      </c>
      <c r="B242">
        <v>15.6</v>
      </c>
      <c r="C242">
        <v>6.2</v>
      </c>
      <c r="D242">
        <v>0</v>
      </c>
      <c r="E242">
        <v>78.1</v>
      </c>
      <c r="J242">
        <v>21.8</v>
      </c>
    </row>
    <row r="243" spans="1:10">
      <c r="A243" s="1">
        <v>42962.7451736111</v>
      </c>
      <c r="B243">
        <v>15.2</v>
      </c>
      <c r="C243">
        <v>5.8</v>
      </c>
      <c r="D243">
        <v>0</v>
      </c>
      <c r="E243">
        <v>79</v>
      </c>
      <c r="J243">
        <v>21</v>
      </c>
    </row>
    <row r="244" spans="1:10">
      <c r="A244" s="1">
        <v>42962.7452893518</v>
      </c>
      <c r="B244">
        <v>15.3</v>
      </c>
      <c r="C244">
        <v>5.4</v>
      </c>
      <c r="D244">
        <v>0</v>
      </c>
      <c r="E244">
        <v>79.4</v>
      </c>
      <c r="J244">
        <v>20.7</v>
      </c>
    </row>
    <row r="245" spans="1:10">
      <c r="A245" s="1">
        <v>42962.7454050926</v>
      </c>
      <c r="B245">
        <v>14.3</v>
      </c>
      <c r="C245">
        <v>5.8</v>
      </c>
      <c r="D245">
        <v>0</v>
      </c>
      <c r="E245">
        <v>79.9</v>
      </c>
      <c r="J245">
        <v>20.1</v>
      </c>
    </row>
    <row r="246" spans="1:10">
      <c r="A246" s="1">
        <v>42962.7455208333</v>
      </c>
      <c r="B246">
        <v>14.8</v>
      </c>
      <c r="C246">
        <v>5.4</v>
      </c>
      <c r="D246">
        <v>0</v>
      </c>
      <c r="E246">
        <v>79.7</v>
      </c>
      <c r="J246">
        <v>20.2</v>
      </c>
    </row>
    <row r="247" spans="1:10">
      <c r="A247" s="1">
        <v>42962.7456365741</v>
      </c>
      <c r="B247">
        <v>14.3</v>
      </c>
      <c r="C247">
        <v>5.6</v>
      </c>
      <c r="D247">
        <v>0</v>
      </c>
      <c r="E247">
        <v>80</v>
      </c>
      <c r="J247">
        <v>19.9</v>
      </c>
    </row>
    <row r="248" spans="1:10">
      <c r="A248" s="1">
        <v>42962.7457523148</v>
      </c>
      <c r="B248">
        <v>7</v>
      </c>
      <c r="C248">
        <v>2.4</v>
      </c>
      <c r="D248">
        <v>0</v>
      </c>
      <c r="E248">
        <v>90.6</v>
      </c>
      <c r="J248">
        <v>9.4</v>
      </c>
    </row>
    <row r="249" spans="1:10">
      <c r="A249" s="1">
        <v>42962.7458680556</v>
      </c>
      <c r="B249">
        <v>1.1</v>
      </c>
      <c r="C249">
        <v>0.3</v>
      </c>
      <c r="D249">
        <v>0</v>
      </c>
      <c r="E249">
        <v>98.6</v>
      </c>
      <c r="J249">
        <v>1.4</v>
      </c>
    </row>
    <row r="250" spans="1:10">
      <c r="A250" s="1">
        <v>42962.7459837963</v>
      </c>
      <c r="B250">
        <v>0.3</v>
      </c>
      <c r="C250">
        <v>0.1</v>
      </c>
      <c r="D250">
        <v>0</v>
      </c>
      <c r="E250">
        <v>99.6</v>
      </c>
      <c r="J250">
        <v>0.4</v>
      </c>
    </row>
    <row r="251" spans="1:10">
      <c r="A251" s="1">
        <v>42962.746099537</v>
      </c>
      <c r="B251">
        <v>0.1</v>
      </c>
      <c r="C251">
        <v>0</v>
      </c>
      <c r="D251">
        <v>0</v>
      </c>
      <c r="E251">
        <v>99.9</v>
      </c>
      <c r="J251">
        <v>0.1</v>
      </c>
    </row>
    <row r="252" spans="1:10">
      <c r="A252" s="1">
        <v>42962.7462152778</v>
      </c>
      <c r="B252">
        <v>0</v>
      </c>
      <c r="C252">
        <v>0.2</v>
      </c>
      <c r="D252">
        <v>0</v>
      </c>
      <c r="E252">
        <v>99.8</v>
      </c>
      <c r="J252">
        <v>0.2</v>
      </c>
    </row>
    <row r="253" spans="1:10">
      <c r="A253" s="1">
        <v>42962.7463310185</v>
      </c>
      <c r="B253">
        <v>0.2</v>
      </c>
      <c r="C253">
        <v>0</v>
      </c>
      <c r="D253">
        <v>0</v>
      </c>
      <c r="E253">
        <v>99.8</v>
      </c>
      <c r="J253">
        <v>0.2</v>
      </c>
    </row>
    <row r="254" spans="1:10">
      <c r="A254" s="1">
        <v>42962.7464467593</v>
      </c>
      <c r="B254">
        <v>0.1</v>
      </c>
      <c r="C254">
        <v>0.2</v>
      </c>
      <c r="D254">
        <v>0</v>
      </c>
      <c r="E254">
        <v>99.7</v>
      </c>
      <c r="J254">
        <v>0.3</v>
      </c>
    </row>
    <row r="255" spans="1:10">
      <c r="A255" s="1">
        <v>42962.7465625</v>
      </c>
      <c r="B255">
        <v>0.1</v>
      </c>
      <c r="C255">
        <v>0.1</v>
      </c>
      <c r="D255">
        <v>0</v>
      </c>
      <c r="E255">
        <v>99.8</v>
      </c>
      <c r="J255">
        <v>0.2</v>
      </c>
    </row>
    <row r="256" spans="1:10">
      <c r="A256" s="1">
        <v>42962.7466782407</v>
      </c>
      <c r="B256">
        <v>0.2</v>
      </c>
      <c r="C256">
        <v>0.2</v>
      </c>
      <c r="D256">
        <v>0</v>
      </c>
      <c r="E256">
        <v>99.6</v>
      </c>
      <c r="J256">
        <v>0.4</v>
      </c>
    </row>
    <row r="257" spans="1:10">
      <c r="A257" s="1">
        <v>42962.7467939815</v>
      </c>
      <c r="B257">
        <v>0.1</v>
      </c>
      <c r="C257">
        <v>0.3</v>
      </c>
      <c r="D257">
        <v>0</v>
      </c>
      <c r="E257">
        <v>99.6</v>
      </c>
      <c r="J257">
        <v>0.4</v>
      </c>
    </row>
    <row r="258" spans="1:10">
      <c r="A258" s="1">
        <v>42962.7469097222</v>
      </c>
      <c r="B258">
        <v>0.1</v>
      </c>
      <c r="C258">
        <v>0.1</v>
      </c>
      <c r="D258">
        <v>0</v>
      </c>
      <c r="E258">
        <v>99.8</v>
      </c>
      <c r="J258">
        <v>0.2</v>
      </c>
    </row>
    <row r="259" spans="1:10">
      <c r="A259" s="1">
        <v>42962.747025463</v>
      </c>
      <c r="B259">
        <v>0.3</v>
      </c>
      <c r="C259">
        <v>0.1</v>
      </c>
      <c r="D259">
        <v>0</v>
      </c>
      <c r="E259">
        <v>99.6</v>
      </c>
      <c r="J259">
        <v>0.4</v>
      </c>
    </row>
    <row r="260" spans="1:10">
      <c r="A260" s="1">
        <v>42962.7471412037</v>
      </c>
      <c r="B260">
        <v>0.2</v>
      </c>
      <c r="C260">
        <v>0.1</v>
      </c>
      <c r="D260">
        <v>0</v>
      </c>
      <c r="E260">
        <v>99.7</v>
      </c>
      <c r="J260">
        <v>0.3</v>
      </c>
    </row>
    <row r="261" spans="1:10">
      <c r="A261" s="1">
        <v>42962.7472569444</v>
      </c>
      <c r="B261">
        <v>0.1</v>
      </c>
      <c r="C261">
        <v>0.3</v>
      </c>
      <c r="D261">
        <v>0</v>
      </c>
      <c r="E261">
        <v>99.6</v>
      </c>
      <c r="J261">
        <v>0.4</v>
      </c>
    </row>
    <row r="262" spans="1:10">
      <c r="A262" s="1">
        <v>42962.7473726852</v>
      </c>
      <c r="B262">
        <v>0.2</v>
      </c>
      <c r="C262">
        <v>0</v>
      </c>
      <c r="D262">
        <v>0</v>
      </c>
      <c r="E262">
        <v>99.8</v>
      </c>
      <c r="J262">
        <v>0.2</v>
      </c>
    </row>
    <row r="263" spans="1:10">
      <c r="A263" s="1">
        <v>42962.7474884259</v>
      </c>
      <c r="B263">
        <v>0.1</v>
      </c>
      <c r="C263">
        <v>0.1</v>
      </c>
      <c r="D263">
        <v>0</v>
      </c>
      <c r="E263">
        <v>99.8</v>
      </c>
      <c r="J263">
        <v>0.2</v>
      </c>
    </row>
    <row r="264" spans="1:10">
      <c r="A264" s="1">
        <v>42962.7476041667</v>
      </c>
      <c r="B264">
        <v>0.1</v>
      </c>
      <c r="C264">
        <v>0</v>
      </c>
      <c r="D264">
        <v>0</v>
      </c>
      <c r="E264">
        <v>99.9</v>
      </c>
      <c r="J264">
        <v>0.1</v>
      </c>
    </row>
    <row r="265" spans="1:10">
      <c r="A265" s="1">
        <v>42962.7477199074</v>
      </c>
      <c r="B265">
        <v>0.2</v>
      </c>
      <c r="C265">
        <v>0.1</v>
      </c>
      <c r="D265">
        <v>0</v>
      </c>
      <c r="E265">
        <v>99.7</v>
      </c>
      <c r="J265">
        <v>0.3</v>
      </c>
    </row>
    <row r="266" spans="1:10">
      <c r="A266" s="1">
        <v>42962.7478356482</v>
      </c>
      <c r="B266">
        <v>0.1</v>
      </c>
      <c r="C266">
        <v>0.2</v>
      </c>
      <c r="D266">
        <v>0</v>
      </c>
      <c r="E266">
        <v>99.7</v>
      </c>
      <c r="J266">
        <v>0.3</v>
      </c>
    </row>
    <row r="267" spans="1:10">
      <c r="A267" s="1">
        <v>42962.7479513889</v>
      </c>
      <c r="B267">
        <v>0</v>
      </c>
      <c r="C267">
        <v>0.1</v>
      </c>
      <c r="D267">
        <v>0</v>
      </c>
      <c r="E267">
        <v>99.9</v>
      </c>
      <c r="J267">
        <v>0.1</v>
      </c>
    </row>
    <row r="268" spans="1:10">
      <c r="A268" s="1">
        <v>42962.7480671296</v>
      </c>
      <c r="B268">
        <v>0.3</v>
      </c>
      <c r="C268">
        <v>0</v>
      </c>
      <c r="D268">
        <v>0</v>
      </c>
      <c r="E268">
        <v>99.7</v>
      </c>
      <c r="J268">
        <v>0.3</v>
      </c>
    </row>
    <row r="269" spans="1:10">
      <c r="A269" s="1">
        <v>42962.7481828704</v>
      </c>
      <c r="B269">
        <v>0.2</v>
      </c>
      <c r="C269">
        <v>0.1</v>
      </c>
      <c r="D269">
        <v>0</v>
      </c>
      <c r="E269">
        <v>99.7</v>
      </c>
      <c r="J269">
        <v>0.3</v>
      </c>
    </row>
    <row r="270" spans="1:10">
      <c r="A270" s="1">
        <v>42962.7482986111</v>
      </c>
      <c r="B270">
        <v>0.1</v>
      </c>
      <c r="C270">
        <v>0</v>
      </c>
      <c r="D270">
        <v>0</v>
      </c>
      <c r="E270">
        <v>99.9</v>
      </c>
      <c r="J270">
        <v>0.1</v>
      </c>
    </row>
    <row r="271" spans="1:10">
      <c r="A271" s="1">
        <v>42962.7484143519</v>
      </c>
      <c r="B271">
        <v>0.1</v>
      </c>
      <c r="C271">
        <v>0.1</v>
      </c>
      <c r="D271">
        <v>0</v>
      </c>
      <c r="E271">
        <v>99.8</v>
      </c>
      <c r="J271">
        <v>0.2</v>
      </c>
    </row>
    <row r="272" spans="1:10">
      <c r="A272" s="1">
        <v>42962.7485300926</v>
      </c>
      <c r="B272">
        <v>0</v>
      </c>
      <c r="C272">
        <v>0</v>
      </c>
      <c r="D272">
        <v>0</v>
      </c>
      <c r="E272">
        <v>100</v>
      </c>
      <c r="J272">
        <v>0</v>
      </c>
    </row>
    <row r="273" spans="1:10">
      <c r="A273" s="1">
        <v>42962.7486458333</v>
      </c>
      <c r="B273">
        <v>0.1</v>
      </c>
      <c r="C273">
        <v>0.1</v>
      </c>
      <c r="D273">
        <v>0</v>
      </c>
      <c r="E273">
        <v>99.8</v>
      </c>
      <c r="J273">
        <v>0.2</v>
      </c>
    </row>
    <row r="274" spans="1:10">
      <c r="A274" s="1">
        <v>42962.7487615741</v>
      </c>
      <c r="B274">
        <v>0.1</v>
      </c>
      <c r="C274">
        <v>0</v>
      </c>
      <c r="D274">
        <v>0</v>
      </c>
      <c r="E274">
        <v>99.9</v>
      </c>
      <c r="J274">
        <v>0.1</v>
      </c>
    </row>
    <row r="275" spans="1:10">
      <c r="A275" s="1">
        <v>42962.7488773148</v>
      </c>
      <c r="B275">
        <v>0.1</v>
      </c>
      <c r="C275">
        <v>0.1</v>
      </c>
      <c r="D275">
        <v>0</v>
      </c>
      <c r="E275">
        <v>99.8</v>
      </c>
      <c r="J275">
        <v>0.2</v>
      </c>
    </row>
    <row r="276" spans="1:10">
      <c r="A276" s="1">
        <v>42962.7489930556</v>
      </c>
      <c r="B276">
        <v>0.1</v>
      </c>
      <c r="C276">
        <v>0.1</v>
      </c>
      <c r="D276">
        <v>0</v>
      </c>
      <c r="E276">
        <v>99.8</v>
      </c>
      <c r="J276">
        <v>0.2</v>
      </c>
    </row>
    <row r="277" spans="1:10">
      <c r="A277" s="1">
        <v>42962.7491087963</v>
      </c>
      <c r="B277">
        <v>0</v>
      </c>
      <c r="C277">
        <v>0</v>
      </c>
      <c r="D277">
        <v>0</v>
      </c>
      <c r="E277">
        <v>100</v>
      </c>
      <c r="J277">
        <v>0</v>
      </c>
    </row>
    <row r="278" spans="1:10">
      <c r="A278" s="1">
        <v>42962.749224537</v>
      </c>
      <c r="B278">
        <v>0.1</v>
      </c>
      <c r="C278">
        <v>0</v>
      </c>
      <c r="D278">
        <v>0</v>
      </c>
      <c r="E278">
        <v>99.9</v>
      </c>
      <c r="J278">
        <v>0.1</v>
      </c>
    </row>
    <row r="279" spans="1:10">
      <c r="A279" s="1">
        <v>42962.7493402778</v>
      </c>
      <c r="B279">
        <v>0</v>
      </c>
      <c r="C279">
        <v>0.3</v>
      </c>
      <c r="D279">
        <v>0</v>
      </c>
      <c r="E279">
        <v>99.7</v>
      </c>
      <c r="J279">
        <v>0.3</v>
      </c>
    </row>
    <row r="280" spans="1:10">
      <c r="A280" s="1">
        <v>42962.7494560185</v>
      </c>
      <c r="B280">
        <v>0.2</v>
      </c>
      <c r="C280">
        <v>0.1</v>
      </c>
      <c r="D280">
        <v>0</v>
      </c>
      <c r="E280">
        <v>99.7</v>
      </c>
      <c r="J280">
        <v>0.3</v>
      </c>
    </row>
    <row r="281" spans="1:10">
      <c r="A281" s="1">
        <v>42962.7495717593</v>
      </c>
      <c r="B281">
        <v>0</v>
      </c>
      <c r="C281">
        <v>0</v>
      </c>
      <c r="D281">
        <v>0</v>
      </c>
      <c r="E281">
        <v>100</v>
      </c>
      <c r="J281">
        <v>0</v>
      </c>
    </row>
    <row r="282" spans="1:10">
      <c r="A282" s="1">
        <v>42962.7496875</v>
      </c>
      <c r="B282">
        <v>0.1</v>
      </c>
      <c r="C282">
        <v>0.1</v>
      </c>
      <c r="D282">
        <v>0</v>
      </c>
      <c r="E282">
        <v>99.8</v>
      </c>
      <c r="J282">
        <v>0.2</v>
      </c>
    </row>
    <row r="283" spans="1:10">
      <c r="A283" s="1">
        <v>42962.7498032407</v>
      </c>
      <c r="B283">
        <v>0.1</v>
      </c>
      <c r="C283">
        <v>0</v>
      </c>
      <c r="D283">
        <v>0</v>
      </c>
      <c r="E283">
        <v>99.9</v>
      </c>
      <c r="J283">
        <v>0.1</v>
      </c>
    </row>
    <row r="284" spans="1:10">
      <c r="A284" s="1">
        <v>42962.7499189815</v>
      </c>
      <c r="B284">
        <v>0.1</v>
      </c>
      <c r="C284">
        <v>0.1</v>
      </c>
      <c r="D284">
        <v>0</v>
      </c>
      <c r="E284">
        <v>99.8</v>
      </c>
      <c r="J284">
        <v>0.2</v>
      </c>
    </row>
    <row r="285" spans="1:10">
      <c r="A285" s="1">
        <v>42962.7500347222</v>
      </c>
      <c r="B285">
        <v>0.2</v>
      </c>
      <c r="C285">
        <v>0.5</v>
      </c>
      <c r="D285">
        <v>0</v>
      </c>
      <c r="E285">
        <v>99.3</v>
      </c>
      <c r="J285">
        <v>0.7</v>
      </c>
    </row>
    <row r="286" spans="1:10">
      <c r="A286" s="1">
        <v>42962.750150463</v>
      </c>
      <c r="B286">
        <v>0.1</v>
      </c>
      <c r="C286">
        <v>0</v>
      </c>
      <c r="D286">
        <v>0</v>
      </c>
      <c r="E286">
        <v>99.9</v>
      </c>
      <c r="J286">
        <v>0.1</v>
      </c>
    </row>
    <row r="287" spans="1:10">
      <c r="A287" s="1">
        <v>42962.7502662037</v>
      </c>
      <c r="B287">
        <v>0.1</v>
      </c>
      <c r="C287">
        <v>0.1</v>
      </c>
      <c r="D287">
        <v>0</v>
      </c>
      <c r="E287">
        <v>99.8</v>
      </c>
      <c r="J287">
        <v>0.2</v>
      </c>
    </row>
    <row r="288" spans="1:10">
      <c r="A288" s="1">
        <v>42962.7503819444</v>
      </c>
      <c r="B288">
        <v>0.2</v>
      </c>
      <c r="C288">
        <v>0</v>
      </c>
      <c r="D288">
        <v>0</v>
      </c>
      <c r="E288">
        <v>99.8</v>
      </c>
      <c r="J288">
        <v>0.2</v>
      </c>
    </row>
    <row r="289" spans="1:10">
      <c r="A289" s="1">
        <v>42962.7504976852</v>
      </c>
      <c r="B289">
        <v>0.1</v>
      </c>
      <c r="C289">
        <v>0.1</v>
      </c>
      <c r="D289">
        <v>0</v>
      </c>
      <c r="E289">
        <v>99.8</v>
      </c>
      <c r="J289">
        <v>0.2</v>
      </c>
    </row>
    <row r="290" spans="1:10">
      <c r="A290" s="1">
        <v>42962.7506134259</v>
      </c>
      <c r="B290">
        <v>0</v>
      </c>
      <c r="C290">
        <v>0.1</v>
      </c>
      <c r="D290">
        <v>0</v>
      </c>
      <c r="E290">
        <v>99.9</v>
      </c>
      <c r="J290">
        <v>0.1</v>
      </c>
    </row>
    <row r="291" spans="1:10">
      <c r="A291" s="1">
        <v>42962.7507291667</v>
      </c>
      <c r="B291">
        <v>0.5</v>
      </c>
      <c r="C291">
        <v>0.7</v>
      </c>
      <c r="D291">
        <v>0</v>
      </c>
      <c r="E291">
        <v>98.8</v>
      </c>
      <c r="J291">
        <v>1.2</v>
      </c>
    </row>
    <row r="292" spans="1:10">
      <c r="A292" s="1">
        <v>42962.7508449074</v>
      </c>
      <c r="B292">
        <v>0</v>
      </c>
      <c r="C292">
        <v>0</v>
      </c>
      <c r="D292">
        <v>0</v>
      </c>
      <c r="E292">
        <v>100</v>
      </c>
      <c r="J292">
        <v>0</v>
      </c>
    </row>
    <row r="293" spans="1:10">
      <c r="A293" s="1">
        <v>42962.7509606481</v>
      </c>
      <c r="B293">
        <v>0.1</v>
      </c>
      <c r="C293">
        <v>0.1</v>
      </c>
      <c r="D293">
        <v>0</v>
      </c>
      <c r="E293">
        <v>99.8</v>
      </c>
      <c r="J293">
        <v>0.2</v>
      </c>
    </row>
    <row r="294" spans="1:10">
      <c r="A294" s="1">
        <v>42962.7510763889</v>
      </c>
      <c r="B294">
        <v>0</v>
      </c>
      <c r="C294">
        <v>0</v>
      </c>
      <c r="D294">
        <v>0</v>
      </c>
      <c r="E294">
        <v>100</v>
      </c>
      <c r="J294">
        <v>0</v>
      </c>
    </row>
    <row r="295" spans="1:10">
      <c r="A295" s="1">
        <v>42962.7511921296</v>
      </c>
      <c r="B295">
        <v>0.2</v>
      </c>
      <c r="C295">
        <v>0.2</v>
      </c>
      <c r="D295">
        <v>0</v>
      </c>
      <c r="E295">
        <v>99.6</v>
      </c>
      <c r="J295">
        <v>0.4</v>
      </c>
    </row>
    <row r="296" spans="1:10">
      <c r="A296" s="1">
        <v>42962.7513078704</v>
      </c>
      <c r="B296">
        <v>0</v>
      </c>
      <c r="C296">
        <v>0</v>
      </c>
      <c r="D296">
        <v>0</v>
      </c>
      <c r="E296">
        <v>100</v>
      </c>
      <c r="J296">
        <v>0</v>
      </c>
    </row>
    <row r="297" spans="1:10">
      <c r="A297" s="1">
        <v>42962.7514236111</v>
      </c>
      <c r="B297">
        <v>0.1</v>
      </c>
      <c r="C297">
        <v>0.3</v>
      </c>
      <c r="D297">
        <v>0</v>
      </c>
      <c r="E297">
        <v>99.6</v>
      </c>
      <c r="J297">
        <v>0.4</v>
      </c>
    </row>
    <row r="298" spans="1:10">
      <c r="A298" s="1">
        <v>42962.7515393519</v>
      </c>
      <c r="B298">
        <v>0.3</v>
      </c>
      <c r="C298">
        <v>0.1</v>
      </c>
      <c r="D298">
        <v>0</v>
      </c>
      <c r="E298">
        <v>99.6</v>
      </c>
      <c r="J298">
        <v>0.4</v>
      </c>
    </row>
    <row r="299" spans="1:10">
      <c r="A299" s="1">
        <v>42962.7516550926</v>
      </c>
      <c r="B299">
        <v>0.2</v>
      </c>
      <c r="C299">
        <v>0.1</v>
      </c>
      <c r="D299">
        <v>0</v>
      </c>
      <c r="E299">
        <v>99.7</v>
      </c>
      <c r="J299">
        <v>0.3</v>
      </c>
    </row>
    <row r="300" spans="1:10">
      <c r="A300" s="1">
        <v>42962.7517708333</v>
      </c>
      <c r="B300">
        <v>0.1</v>
      </c>
      <c r="C300">
        <v>0.1</v>
      </c>
      <c r="D300">
        <v>0</v>
      </c>
      <c r="E300">
        <v>99.8</v>
      </c>
      <c r="J300">
        <v>0.2</v>
      </c>
    </row>
    <row r="301" spans="1:10">
      <c r="A301" s="1">
        <v>42962.7518865741</v>
      </c>
      <c r="B301">
        <v>0.1</v>
      </c>
      <c r="C301">
        <v>0</v>
      </c>
      <c r="D301">
        <v>0</v>
      </c>
      <c r="E301">
        <v>99.9</v>
      </c>
      <c r="J301">
        <v>0.1</v>
      </c>
    </row>
    <row r="303" spans="1:10">
      <c r="A303" t="s">
        <v>11</v>
      </c>
      <c r="B303">
        <v>12.2813333333333</v>
      </c>
      <c r="C303">
        <v>4.72133333333333</v>
      </c>
      <c r="D303">
        <v>0</v>
      </c>
      <c r="E303">
        <v>82.9976666666667</v>
      </c>
      <c r="F303" t="e">
        <v>#DIV/0!</v>
      </c>
      <c r="G303" t="e">
        <v>#DIV/0!</v>
      </c>
      <c r="H303" t="e">
        <v>#DIV/0!</v>
      </c>
      <c r="I303" t="e">
        <v>#DIV/0!</v>
      </c>
      <c r="J303">
        <v>17.0026666666667</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865</v>
      </c>
      <c r="B1" t="s">
        <v>5</v>
      </c>
      <c r="C1" t="s">
        <v>6</v>
      </c>
      <c r="D1" t="s">
        <v>7</v>
      </c>
      <c r="E1" t="s">
        <v>8</v>
      </c>
      <c r="J1" t="s">
        <v>9</v>
      </c>
    </row>
    <row r="2" spans="1:10">
      <c r="A2" s="1">
        <v>42962.7172685185</v>
      </c>
      <c r="B2">
        <v>0.1</v>
      </c>
      <c r="C2">
        <v>0.1</v>
      </c>
      <c r="D2">
        <v>0</v>
      </c>
      <c r="E2">
        <v>99.9</v>
      </c>
      <c r="J2">
        <v>0.2</v>
      </c>
    </row>
    <row r="3" spans="1:10">
      <c r="A3" s="1">
        <v>42962.7173842593</v>
      </c>
      <c r="B3">
        <v>0.3</v>
      </c>
      <c r="C3">
        <v>0.1</v>
      </c>
      <c r="D3">
        <v>0</v>
      </c>
      <c r="E3">
        <v>99.6</v>
      </c>
      <c r="J3">
        <v>0.4</v>
      </c>
    </row>
    <row r="4" spans="1:10">
      <c r="A4" s="1">
        <v>42962.7175</v>
      </c>
      <c r="B4">
        <v>0</v>
      </c>
      <c r="C4">
        <v>0.2</v>
      </c>
      <c r="D4">
        <v>0</v>
      </c>
      <c r="E4">
        <v>99.8</v>
      </c>
      <c r="J4">
        <v>0.2</v>
      </c>
    </row>
    <row r="5" spans="1:10">
      <c r="A5" s="1">
        <v>42962.7176157407</v>
      </c>
      <c r="B5">
        <v>0.2</v>
      </c>
      <c r="C5">
        <v>0.1</v>
      </c>
      <c r="D5">
        <v>0</v>
      </c>
      <c r="E5">
        <v>99.7</v>
      </c>
      <c r="J5">
        <v>0.3</v>
      </c>
    </row>
    <row r="6" spans="1:10">
      <c r="A6" s="1">
        <v>42962.7177314815</v>
      </c>
      <c r="B6">
        <v>0.1</v>
      </c>
      <c r="C6">
        <v>0.1</v>
      </c>
      <c r="D6">
        <v>0</v>
      </c>
      <c r="E6">
        <v>99.8</v>
      </c>
      <c r="J6">
        <v>0.2</v>
      </c>
    </row>
    <row r="7" spans="1:10">
      <c r="A7" s="1">
        <v>42962.7178472222</v>
      </c>
      <c r="B7">
        <v>0.1</v>
      </c>
      <c r="C7">
        <v>0.1</v>
      </c>
      <c r="D7">
        <v>0</v>
      </c>
      <c r="E7">
        <v>99.8</v>
      </c>
      <c r="J7">
        <v>0.2</v>
      </c>
    </row>
    <row r="8" spans="1:10">
      <c r="A8" s="1">
        <v>42962.717962963</v>
      </c>
      <c r="B8">
        <v>3.8</v>
      </c>
      <c r="C8">
        <v>1.6</v>
      </c>
      <c r="D8">
        <v>0</v>
      </c>
      <c r="E8">
        <v>94.6</v>
      </c>
      <c r="J8">
        <v>5.4</v>
      </c>
    </row>
    <row r="9" spans="1:10">
      <c r="A9" s="1">
        <v>42962.7180787037</v>
      </c>
      <c r="B9">
        <v>18.2</v>
      </c>
      <c r="C9">
        <v>7.6</v>
      </c>
      <c r="D9">
        <v>0</v>
      </c>
      <c r="E9">
        <v>74.2</v>
      </c>
      <c r="J9">
        <v>25.8</v>
      </c>
    </row>
    <row r="10" spans="1:10">
      <c r="A10" s="1">
        <v>42962.7181944444</v>
      </c>
      <c r="B10">
        <v>16.8</v>
      </c>
      <c r="C10">
        <v>5.9</v>
      </c>
      <c r="D10">
        <v>0</v>
      </c>
      <c r="E10">
        <v>77.3</v>
      </c>
      <c r="J10">
        <v>22.7</v>
      </c>
    </row>
    <row r="11" spans="1:10">
      <c r="A11" s="1">
        <v>42962.7183101852</v>
      </c>
      <c r="B11">
        <v>16.7</v>
      </c>
      <c r="C11">
        <v>6.4</v>
      </c>
      <c r="D11">
        <v>0</v>
      </c>
      <c r="E11">
        <v>77</v>
      </c>
      <c r="J11">
        <v>23.1</v>
      </c>
    </row>
    <row r="12" spans="1:10">
      <c r="A12" s="1">
        <v>42962.7184259259</v>
      </c>
      <c r="B12">
        <v>21.9</v>
      </c>
      <c r="C12">
        <v>6</v>
      </c>
      <c r="D12">
        <v>0</v>
      </c>
      <c r="E12">
        <v>72.1</v>
      </c>
      <c r="J12">
        <v>27.9</v>
      </c>
    </row>
    <row r="13" spans="1:10">
      <c r="A13" s="1">
        <v>42962.7185416667</v>
      </c>
      <c r="B13">
        <v>15.4</v>
      </c>
      <c r="C13">
        <v>6.1</v>
      </c>
      <c r="D13">
        <v>0</v>
      </c>
      <c r="E13">
        <v>78.5</v>
      </c>
      <c r="J13">
        <v>21.5</v>
      </c>
    </row>
    <row r="14" spans="1:10">
      <c r="A14" s="1">
        <v>42962.7186574074</v>
      </c>
      <c r="B14">
        <v>16.5</v>
      </c>
      <c r="C14">
        <v>6.5</v>
      </c>
      <c r="D14">
        <v>0</v>
      </c>
      <c r="E14">
        <v>77</v>
      </c>
      <c r="J14">
        <v>23</v>
      </c>
    </row>
    <row r="15" spans="1:10">
      <c r="A15" s="1">
        <v>42962.7187731481</v>
      </c>
      <c r="B15">
        <v>16.1</v>
      </c>
      <c r="C15">
        <v>5.9</v>
      </c>
      <c r="D15">
        <v>0</v>
      </c>
      <c r="E15">
        <v>78</v>
      </c>
      <c r="J15">
        <v>22</v>
      </c>
    </row>
    <row r="16" spans="1:10">
      <c r="A16" s="1">
        <v>42962.7188888889</v>
      </c>
      <c r="B16">
        <v>15.7</v>
      </c>
      <c r="C16">
        <v>6.1</v>
      </c>
      <c r="D16">
        <v>0</v>
      </c>
      <c r="E16">
        <v>78.1</v>
      </c>
      <c r="J16">
        <v>21.8</v>
      </c>
    </row>
    <row r="17" spans="1:10">
      <c r="A17" s="1">
        <v>42962.7190046296</v>
      </c>
      <c r="B17">
        <v>15.9</v>
      </c>
      <c r="C17">
        <v>6.2</v>
      </c>
      <c r="D17">
        <v>0</v>
      </c>
      <c r="E17">
        <v>77.9</v>
      </c>
      <c r="J17">
        <v>22.1</v>
      </c>
    </row>
    <row r="18" spans="1:10">
      <c r="A18" s="1">
        <v>42962.7191203704</v>
      </c>
      <c r="B18">
        <v>15.2</v>
      </c>
      <c r="C18">
        <v>6.3</v>
      </c>
      <c r="D18">
        <v>0</v>
      </c>
      <c r="E18">
        <v>78.5</v>
      </c>
      <c r="J18">
        <v>21.5</v>
      </c>
    </row>
    <row r="19" spans="1:10">
      <c r="A19" s="1">
        <v>42962.7192361111</v>
      </c>
      <c r="B19">
        <v>16.1</v>
      </c>
      <c r="C19">
        <v>6.2</v>
      </c>
      <c r="D19">
        <v>0</v>
      </c>
      <c r="E19">
        <v>77.7</v>
      </c>
      <c r="J19">
        <v>22.3</v>
      </c>
    </row>
    <row r="20" spans="1:10">
      <c r="A20" s="1">
        <v>42962.7193518519</v>
      </c>
      <c r="B20">
        <v>15.4</v>
      </c>
      <c r="C20">
        <v>5.7</v>
      </c>
      <c r="D20">
        <v>0</v>
      </c>
      <c r="E20">
        <v>78.9</v>
      </c>
      <c r="J20">
        <v>21.1</v>
      </c>
    </row>
    <row r="21" spans="1:10">
      <c r="A21" s="1">
        <v>42962.7194675926</v>
      </c>
      <c r="B21">
        <v>15.9</v>
      </c>
      <c r="C21">
        <v>5.9</v>
      </c>
      <c r="D21">
        <v>0</v>
      </c>
      <c r="E21">
        <v>78.1</v>
      </c>
      <c r="J21">
        <v>21.8</v>
      </c>
    </row>
    <row r="22" spans="1:10">
      <c r="A22" s="1">
        <v>42962.7195833333</v>
      </c>
      <c r="B22">
        <v>16.7</v>
      </c>
      <c r="C22">
        <v>5.8</v>
      </c>
      <c r="D22">
        <v>0</v>
      </c>
      <c r="E22">
        <v>77.5</v>
      </c>
      <c r="J22">
        <v>22.5</v>
      </c>
    </row>
    <row r="23" spans="1:10">
      <c r="A23" s="1">
        <v>42962.7196990741</v>
      </c>
      <c r="B23">
        <v>16.3</v>
      </c>
      <c r="C23">
        <v>6.4</v>
      </c>
      <c r="D23">
        <v>0</v>
      </c>
      <c r="E23">
        <v>77.3</v>
      </c>
      <c r="J23">
        <v>22.7</v>
      </c>
    </row>
    <row r="24" spans="1:10">
      <c r="A24" s="1">
        <v>42962.7198148148</v>
      </c>
      <c r="B24">
        <v>15.8</v>
      </c>
      <c r="C24">
        <v>6.8</v>
      </c>
      <c r="D24">
        <v>0</v>
      </c>
      <c r="E24">
        <v>77.4</v>
      </c>
      <c r="J24">
        <v>22.6</v>
      </c>
    </row>
    <row r="25" spans="1:10">
      <c r="A25" s="1">
        <v>42962.7199305556</v>
      </c>
      <c r="B25">
        <v>15.3</v>
      </c>
      <c r="C25">
        <v>6.2</v>
      </c>
      <c r="D25">
        <v>0</v>
      </c>
      <c r="E25">
        <v>78.4</v>
      </c>
      <c r="J25">
        <v>21.5</v>
      </c>
    </row>
    <row r="26" spans="1:10">
      <c r="A26" s="1">
        <v>42962.7200462963</v>
      </c>
      <c r="B26">
        <v>16.1</v>
      </c>
      <c r="C26">
        <v>6.5</v>
      </c>
      <c r="D26">
        <v>0</v>
      </c>
      <c r="E26">
        <v>77.3</v>
      </c>
      <c r="J26">
        <v>22.6</v>
      </c>
    </row>
    <row r="27" spans="1:10">
      <c r="A27" s="1">
        <v>42962.720162037</v>
      </c>
      <c r="B27">
        <v>16</v>
      </c>
      <c r="C27">
        <v>6.3</v>
      </c>
      <c r="D27">
        <v>0</v>
      </c>
      <c r="E27">
        <v>77.7</v>
      </c>
      <c r="J27">
        <v>22.3</v>
      </c>
    </row>
    <row r="28" spans="1:10">
      <c r="A28" s="1">
        <v>42962.7202777778</v>
      </c>
      <c r="B28">
        <v>15.4</v>
      </c>
      <c r="C28">
        <v>6.4</v>
      </c>
      <c r="D28">
        <v>0</v>
      </c>
      <c r="E28">
        <v>78.1</v>
      </c>
      <c r="J28">
        <v>21.8</v>
      </c>
    </row>
    <row r="29" spans="1:10">
      <c r="A29" s="1">
        <v>42962.7203935185</v>
      </c>
      <c r="B29">
        <v>15.3</v>
      </c>
      <c r="C29">
        <v>6.2</v>
      </c>
      <c r="D29">
        <v>0</v>
      </c>
      <c r="E29">
        <v>78.5</v>
      </c>
      <c r="J29">
        <v>21.5</v>
      </c>
    </row>
    <row r="30" spans="1:10">
      <c r="A30" s="1">
        <v>42962.7205092593</v>
      </c>
      <c r="B30">
        <v>16.1</v>
      </c>
      <c r="C30">
        <v>6.9</v>
      </c>
      <c r="D30">
        <v>0</v>
      </c>
      <c r="E30">
        <v>77.1</v>
      </c>
      <c r="J30">
        <v>23</v>
      </c>
    </row>
    <row r="31" spans="1:10">
      <c r="A31" s="1">
        <v>42962.720625</v>
      </c>
      <c r="B31">
        <v>15.3</v>
      </c>
      <c r="C31">
        <v>5.5</v>
      </c>
      <c r="D31">
        <v>0</v>
      </c>
      <c r="E31">
        <v>79.2</v>
      </c>
      <c r="J31">
        <v>20.8</v>
      </c>
    </row>
    <row r="32" spans="1:10">
      <c r="A32" s="1">
        <v>42962.7207407407</v>
      </c>
      <c r="B32">
        <v>15.5</v>
      </c>
      <c r="C32">
        <v>6.1</v>
      </c>
      <c r="D32">
        <v>0</v>
      </c>
      <c r="E32">
        <v>78.4</v>
      </c>
      <c r="J32">
        <v>21.6</v>
      </c>
    </row>
    <row r="33" spans="1:10">
      <c r="A33" s="1">
        <v>42962.7208564815</v>
      </c>
      <c r="B33">
        <v>15.4</v>
      </c>
      <c r="C33">
        <v>5.8</v>
      </c>
      <c r="D33">
        <v>0</v>
      </c>
      <c r="E33">
        <v>78.8</v>
      </c>
      <c r="J33">
        <v>21.2</v>
      </c>
    </row>
    <row r="34" spans="1:10">
      <c r="A34" s="1">
        <v>42962.7209722222</v>
      </c>
      <c r="B34">
        <v>15.3</v>
      </c>
      <c r="C34">
        <v>6.5</v>
      </c>
      <c r="D34">
        <v>0</v>
      </c>
      <c r="E34">
        <v>78.2</v>
      </c>
      <c r="J34">
        <v>21.8</v>
      </c>
    </row>
    <row r="35" spans="1:10">
      <c r="A35" s="1">
        <v>42962.721087963</v>
      </c>
      <c r="B35">
        <v>15.1</v>
      </c>
      <c r="C35">
        <v>6.2</v>
      </c>
      <c r="D35">
        <v>0</v>
      </c>
      <c r="E35">
        <v>78.7</v>
      </c>
      <c r="J35">
        <v>21.3</v>
      </c>
    </row>
    <row r="36" spans="1:10">
      <c r="A36" s="1">
        <v>42962.7212037037</v>
      </c>
      <c r="B36">
        <v>16.5</v>
      </c>
      <c r="C36">
        <v>6.7</v>
      </c>
      <c r="D36">
        <v>0</v>
      </c>
      <c r="E36">
        <v>76.8</v>
      </c>
      <c r="J36">
        <v>23.2</v>
      </c>
    </row>
    <row r="37" spans="1:10">
      <c r="A37" s="1">
        <v>42962.7213194444</v>
      </c>
      <c r="B37">
        <v>16.1</v>
      </c>
      <c r="C37">
        <v>6.3</v>
      </c>
      <c r="D37">
        <v>0</v>
      </c>
      <c r="E37">
        <v>77.6</v>
      </c>
      <c r="J37">
        <v>22.4</v>
      </c>
    </row>
    <row r="38" spans="1:10">
      <c r="A38" s="1">
        <v>42962.7214351852</v>
      </c>
      <c r="B38">
        <v>16.8</v>
      </c>
      <c r="C38">
        <v>6.8</v>
      </c>
      <c r="D38">
        <v>0</v>
      </c>
      <c r="E38">
        <v>76.4</v>
      </c>
      <c r="J38">
        <v>23.6</v>
      </c>
    </row>
    <row r="39" spans="1:10">
      <c r="A39" s="1">
        <v>42962.7215509259</v>
      </c>
      <c r="B39">
        <v>16.3</v>
      </c>
      <c r="C39">
        <v>6.1</v>
      </c>
      <c r="D39">
        <v>0</v>
      </c>
      <c r="E39">
        <v>77.6</v>
      </c>
      <c r="J39">
        <v>22.4</v>
      </c>
    </row>
    <row r="40" spans="1:10">
      <c r="A40" s="1">
        <v>42962.7216666667</v>
      </c>
      <c r="B40">
        <v>15.9</v>
      </c>
      <c r="C40">
        <v>6.5</v>
      </c>
      <c r="D40">
        <v>0</v>
      </c>
      <c r="E40">
        <v>77.6</v>
      </c>
      <c r="J40">
        <v>22.4</v>
      </c>
    </row>
    <row r="41" spans="1:10">
      <c r="A41" s="1">
        <v>42962.7217824074</v>
      </c>
      <c r="B41">
        <v>16</v>
      </c>
      <c r="C41">
        <v>5.8</v>
      </c>
      <c r="D41">
        <v>0</v>
      </c>
      <c r="E41">
        <v>78.3</v>
      </c>
      <c r="J41">
        <v>21.8</v>
      </c>
    </row>
    <row r="42" spans="1:10">
      <c r="A42" s="1">
        <v>42962.7218981481</v>
      </c>
      <c r="B42">
        <v>15.2</v>
      </c>
      <c r="C42">
        <v>5.7</v>
      </c>
      <c r="D42">
        <v>0</v>
      </c>
      <c r="E42">
        <v>79.1</v>
      </c>
      <c r="J42">
        <v>20.9</v>
      </c>
    </row>
    <row r="43" spans="1:10">
      <c r="A43" s="1">
        <v>42962.7220138889</v>
      </c>
      <c r="B43">
        <v>15.4</v>
      </c>
      <c r="C43">
        <v>5.9</v>
      </c>
      <c r="D43">
        <v>0</v>
      </c>
      <c r="E43">
        <v>78.7</v>
      </c>
      <c r="J43">
        <v>21.3</v>
      </c>
    </row>
    <row r="44" spans="1:10">
      <c r="A44" s="1">
        <v>42962.7221296296</v>
      </c>
      <c r="B44">
        <v>15.3</v>
      </c>
      <c r="C44">
        <v>5.4</v>
      </c>
      <c r="D44">
        <v>0</v>
      </c>
      <c r="E44">
        <v>79.3</v>
      </c>
      <c r="J44">
        <v>20.7</v>
      </c>
    </row>
    <row r="45" spans="1:10">
      <c r="A45" s="1">
        <v>42962.7222453704</v>
      </c>
      <c r="B45">
        <v>15.5</v>
      </c>
      <c r="C45">
        <v>7.1</v>
      </c>
      <c r="D45">
        <v>0</v>
      </c>
      <c r="E45">
        <v>77.5</v>
      </c>
      <c r="J45">
        <v>22.6</v>
      </c>
    </row>
    <row r="46" spans="1:10">
      <c r="A46" s="1">
        <v>42962.7223611111</v>
      </c>
      <c r="B46">
        <v>15.4</v>
      </c>
      <c r="C46">
        <v>6.3</v>
      </c>
      <c r="D46">
        <v>0</v>
      </c>
      <c r="E46">
        <v>78.3</v>
      </c>
      <c r="J46">
        <v>21.7</v>
      </c>
    </row>
    <row r="47" spans="1:10">
      <c r="A47" s="1">
        <v>42962.7224768518</v>
      </c>
      <c r="B47">
        <v>15.2</v>
      </c>
      <c r="C47">
        <v>6.6</v>
      </c>
      <c r="D47">
        <v>0</v>
      </c>
      <c r="E47">
        <v>78.2</v>
      </c>
      <c r="J47">
        <v>21.8</v>
      </c>
    </row>
    <row r="48" spans="1:10">
      <c r="A48" s="1">
        <v>42962.7225925926</v>
      </c>
      <c r="B48">
        <v>16.6</v>
      </c>
      <c r="C48">
        <v>6.7</v>
      </c>
      <c r="D48">
        <v>0</v>
      </c>
      <c r="E48">
        <v>76.7</v>
      </c>
      <c r="J48">
        <v>23.3</v>
      </c>
    </row>
    <row r="49" spans="1:10">
      <c r="A49" s="1">
        <v>42962.7227083333</v>
      </c>
      <c r="B49">
        <v>15.4</v>
      </c>
      <c r="C49">
        <v>5.8</v>
      </c>
      <c r="D49">
        <v>0</v>
      </c>
      <c r="E49">
        <v>78.8</v>
      </c>
      <c r="J49">
        <v>21.2</v>
      </c>
    </row>
    <row r="50" spans="1:10">
      <c r="A50" s="1">
        <v>42962.7228240741</v>
      </c>
      <c r="B50">
        <v>15.6</v>
      </c>
      <c r="C50">
        <v>5.8</v>
      </c>
      <c r="D50">
        <v>0</v>
      </c>
      <c r="E50">
        <v>78.6</v>
      </c>
      <c r="J50">
        <v>21.4</v>
      </c>
    </row>
    <row r="51" spans="1:10">
      <c r="A51" s="1">
        <v>42962.7229398148</v>
      </c>
      <c r="B51">
        <v>15.3</v>
      </c>
      <c r="C51">
        <v>6.5</v>
      </c>
      <c r="D51">
        <v>0</v>
      </c>
      <c r="E51">
        <v>78.1</v>
      </c>
      <c r="J51">
        <v>21.8</v>
      </c>
    </row>
    <row r="52" spans="1:10">
      <c r="A52" s="1">
        <v>42962.7230555556</v>
      </c>
      <c r="B52">
        <v>16.1</v>
      </c>
      <c r="C52">
        <v>6.3</v>
      </c>
      <c r="D52">
        <v>0</v>
      </c>
      <c r="E52">
        <v>77.5</v>
      </c>
      <c r="J52">
        <v>22.4</v>
      </c>
    </row>
    <row r="53" spans="1:10">
      <c r="A53" s="1">
        <v>42962.7231712963</v>
      </c>
      <c r="B53">
        <v>15.9</v>
      </c>
      <c r="C53">
        <v>6.6</v>
      </c>
      <c r="D53">
        <v>0</v>
      </c>
      <c r="E53">
        <v>77.5</v>
      </c>
      <c r="J53">
        <v>22.5</v>
      </c>
    </row>
    <row r="54" spans="1:10">
      <c r="A54" s="1">
        <v>42962.723287037</v>
      </c>
      <c r="B54">
        <v>15.9</v>
      </c>
      <c r="C54">
        <v>6.6</v>
      </c>
      <c r="D54">
        <v>0</v>
      </c>
      <c r="E54">
        <v>77.5</v>
      </c>
      <c r="J54">
        <v>22.5</v>
      </c>
    </row>
    <row r="55" spans="1:10">
      <c r="A55" s="1">
        <v>42962.7234027778</v>
      </c>
      <c r="B55">
        <v>16</v>
      </c>
      <c r="C55">
        <v>6</v>
      </c>
      <c r="D55">
        <v>0</v>
      </c>
      <c r="E55">
        <v>78</v>
      </c>
      <c r="J55">
        <v>22</v>
      </c>
    </row>
    <row r="56" spans="1:10">
      <c r="A56" s="1">
        <v>42962.7235185185</v>
      </c>
      <c r="B56">
        <v>15.5</v>
      </c>
      <c r="C56">
        <v>5.4</v>
      </c>
      <c r="D56">
        <v>0</v>
      </c>
      <c r="E56">
        <v>79.1</v>
      </c>
      <c r="J56">
        <v>20.9</v>
      </c>
    </row>
    <row r="57" spans="1:10">
      <c r="A57" s="1">
        <v>42962.7236342593</v>
      </c>
      <c r="B57">
        <v>14.9</v>
      </c>
      <c r="C57">
        <v>6.3</v>
      </c>
      <c r="D57">
        <v>0</v>
      </c>
      <c r="E57">
        <v>78.8</v>
      </c>
      <c r="J57">
        <v>21.2</v>
      </c>
    </row>
    <row r="58" spans="1:10">
      <c r="A58" s="1">
        <v>42962.72375</v>
      </c>
      <c r="B58">
        <v>14.7</v>
      </c>
      <c r="C58">
        <v>5.8</v>
      </c>
      <c r="D58">
        <v>0</v>
      </c>
      <c r="E58">
        <v>79.4</v>
      </c>
      <c r="J58">
        <v>20.5</v>
      </c>
    </row>
    <row r="59" spans="1:10">
      <c r="A59" s="1">
        <v>42962.7238657407</v>
      </c>
      <c r="B59">
        <v>15.1</v>
      </c>
      <c r="C59">
        <v>5.7</v>
      </c>
      <c r="D59">
        <v>0</v>
      </c>
      <c r="E59">
        <v>79.2</v>
      </c>
      <c r="J59">
        <v>20.8</v>
      </c>
    </row>
    <row r="60" spans="1:10">
      <c r="A60" s="1">
        <v>42962.7239814815</v>
      </c>
      <c r="B60">
        <v>15</v>
      </c>
      <c r="C60">
        <v>6</v>
      </c>
      <c r="D60">
        <v>0</v>
      </c>
      <c r="E60">
        <v>79</v>
      </c>
      <c r="J60">
        <v>21</v>
      </c>
    </row>
    <row r="61" spans="1:10">
      <c r="A61" s="1">
        <v>42962.7240972222</v>
      </c>
      <c r="B61">
        <v>14.4</v>
      </c>
      <c r="C61">
        <v>5.8</v>
      </c>
      <c r="D61">
        <v>0</v>
      </c>
      <c r="E61">
        <v>79.8</v>
      </c>
      <c r="J61">
        <v>20.2</v>
      </c>
    </row>
    <row r="62" spans="1:10">
      <c r="A62" s="1">
        <v>42962.724212963</v>
      </c>
      <c r="B62">
        <v>14.7</v>
      </c>
      <c r="C62">
        <v>5.7</v>
      </c>
      <c r="D62">
        <v>0</v>
      </c>
      <c r="E62">
        <v>79.6</v>
      </c>
      <c r="J62">
        <v>20.4</v>
      </c>
    </row>
    <row r="63" spans="1:10">
      <c r="A63" s="1">
        <v>42962.7243287037</v>
      </c>
      <c r="B63">
        <v>14</v>
      </c>
      <c r="C63">
        <v>6</v>
      </c>
      <c r="D63">
        <v>0</v>
      </c>
      <c r="E63">
        <v>80</v>
      </c>
      <c r="J63">
        <v>20</v>
      </c>
    </row>
    <row r="64" spans="1:10">
      <c r="A64" s="1">
        <v>42962.7244444444</v>
      </c>
      <c r="B64">
        <v>14.9</v>
      </c>
      <c r="C64">
        <v>6.2</v>
      </c>
      <c r="D64">
        <v>0</v>
      </c>
      <c r="E64">
        <v>78.8</v>
      </c>
      <c r="J64">
        <v>21.1</v>
      </c>
    </row>
    <row r="65" spans="1:10">
      <c r="A65" s="1">
        <v>42962.7245601852</v>
      </c>
      <c r="B65">
        <v>15.9</v>
      </c>
      <c r="C65">
        <v>6</v>
      </c>
      <c r="D65">
        <v>0</v>
      </c>
      <c r="E65">
        <v>78.1</v>
      </c>
      <c r="J65">
        <v>21.9</v>
      </c>
    </row>
    <row r="66" spans="1:10">
      <c r="A66" s="1">
        <v>42962.7246759259</v>
      </c>
      <c r="B66">
        <v>14.9</v>
      </c>
      <c r="C66">
        <v>5.9</v>
      </c>
      <c r="D66">
        <v>0</v>
      </c>
      <c r="E66">
        <v>79.2</v>
      </c>
      <c r="J66">
        <v>20.8</v>
      </c>
    </row>
    <row r="67" spans="1:10">
      <c r="A67" s="1">
        <v>42962.7247916667</v>
      </c>
      <c r="B67">
        <v>15.6</v>
      </c>
      <c r="C67">
        <v>6.1</v>
      </c>
      <c r="D67">
        <v>0</v>
      </c>
      <c r="E67">
        <v>78.3</v>
      </c>
      <c r="J67">
        <v>21.7</v>
      </c>
    </row>
    <row r="68" spans="1:10">
      <c r="A68" s="1">
        <v>42962.7249074074</v>
      </c>
      <c r="B68">
        <v>15.6</v>
      </c>
      <c r="C68">
        <v>6.1</v>
      </c>
      <c r="D68">
        <v>0</v>
      </c>
      <c r="E68">
        <v>78.3</v>
      </c>
      <c r="J68">
        <v>21.7</v>
      </c>
    </row>
    <row r="69" spans="1:10">
      <c r="A69" s="1">
        <v>42962.7250231481</v>
      </c>
      <c r="B69">
        <v>17</v>
      </c>
      <c r="C69">
        <v>6.6</v>
      </c>
      <c r="D69">
        <v>0</v>
      </c>
      <c r="E69">
        <v>76.4</v>
      </c>
      <c r="J69">
        <v>23.6</v>
      </c>
    </row>
    <row r="70" spans="1:10">
      <c r="A70" s="1">
        <v>42962.7251388889</v>
      </c>
      <c r="B70">
        <v>16.5</v>
      </c>
      <c r="C70">
        <v>6.7</v>
      </c>
      <c r="D70">
        <v>0</v>
      </c>
      <c r="E70">
        <v>76.8</v>
      </c>
      <c r="J70">
        <v>23.2</v>
      </c>
    </row>
    <row r="71" spans="1:10">
      <c r="A71" s="1">
        <v>42962.7252546296</v>
      </c>
      <c r="B71">
        <v>16.2</v>
      </c>
      <c r="C71">
        <v>6.3</v>
      </c>
      <c r="D71">
        <v>0</v>
      </c>
      <c r="E71">
        <v>77.5</v>
      </c>
      <c r="J71">
        <v>22.5</v>
      </c>
    </row>
    <row r="72" spans="1:10">
      <c r="A72" s="1">
        <v>42962.7253703704</v>
      </c>
      <c r="B72">
        <v>17.9</v>
      </c>
      <c r="C72">
        <v>7</v>
      </c>
      <c r="D72">
        <v>0</v>
      </c>
      <c r="E72">
        <v>75.2</v>
      </c>
      <c r="J72">
        <v>24.9</v>
      </c>
    </row>
    <row r="73" spans="1:10">
      <c r="A73" s="1">
        <v>42962.7254861111</v>
      </c>
      <c r="B73">
        <v>17.3</v>
      </c>
      <c r="C73">
        <v>6.4</v>
      </c>
      <c r="D73">
        <v>0</v>
      </c>
      <c r="E73">
        <v>76.4</v>
      </c>
      <c r="J73">
        <v>23.7</v>
      </c>
    </row>
    <row r="74" spans="1:10">
      <c r="A74" s="1">
        <v>42962.7256018519</v>
      </c>
      <c r="B74">
        <v>17.4</v>
      </c>
      <c r="C74">
        <v>6.8</v>
      </c>
      <c r="D74">
        <v>0</v>
      </c>
      <c r="E74">
        <v>75.8</v>
      </c>
      <c r="J74">
        <v>24.2</v>
      </c>
    </row>
    <row r="75" spans="1:10">
      <c r="A75" s="1">
        <v>42962.7257175926</v>
      </c>
      <c r="B75">
        <v>16</v>
      </c>
      <c r="C75">
        <v>6.1</v>
      </c>
      <c r="D75">
        <v>0</v>
      </c>
      <c r="E75">
        <v>77.9</v>
      </c>
      <c r="J75">
        <v>22.1</v>
      </c>
    </row>
    <row r="76" spans="1:10">
      <c r="A76" s="1">
        <v>42962.7258333333</v>
      </c>
      <c r="B76">
        <v>15.7</v>
      </c>
      <c r="C76">
        <v>6.2</v>
      </c>
      <c r="D76">
        <v>0</v>
      </c>
      <c r="E76">
        <v>78.1</v>
      </c>
      <c r="J76">
        <v>21.9</v>
      </c>
    </row>
    <row r="77" spans="1:10">
      <c r="A77" s="1">
        <v>42962.7259490741</v>
      </c>
      <c r="B77">
        <v>16.2</v>
      </c>
      <c r="C77">
        <v>6.5</v>
      </c>
      <c r="D77">
        <v>0</v>
      </c>
      <c r="E77">
        <v>77.3</v>
      </c>
      <c r="J77">
        <v>22.7</v>
      </c>
    </row>
    <row r="78" spans="1:10">
      <c r="A78" s="1">
        <v>42962.7260648148</v>
      </c>
      <c r="B78">
        <v>15.3</v>
      </c>
      <c r="C78">
        <v>5.7</v>
      </c>
      <c r="D78">
        <v>0</v>
      </c>
      <c r="E78">
        <v>79</v>
      </c>
      <c r="J78">
        <v>21</v>
      </c>
    </row>
    <row r="79" spans="1:10">
      <c r="A79" s="1">
        <v>42962.7261805556</v>
      </c>
      <c r="B79">
        <v>14.5</v>
      </c>
      <c r="C79">
        <v>6</v>
      </c>
      <c r="D79">
        <v>0</v>
      </c>
      <c r="E79">
        <v>79.5</v>
      </c>
      <c r="J79">
        <v>20.5</v>
      </c>
    </row>
    <row r="80" spans="1:10">
      <c r="A80" s="1">
        <v>42962.7262962963</v>
      </c>
      <c r="B80">
        <v>17.2</v>
      </c>
      <c r="C80">
        <v>7.3</v>
      </c>
      <c r="D80">
        <v>0</v>
      </c>
      <c r="E80">
        <v>75.6</v>
      </c>
      <c r="J80">
        <v>24.5</v>
      </c>
    </row>
    <row r="81" spans="1:10">
      <c r="A81" s="1">
        <v>42962.726412037</v>
      </c>
      <c r="B81">
        <v>16</v>
      </c>
      <c r="C81">
        <v>6.8</v>
      </c>
      <c r="D81">
        <v>0</v>
      </c>
      <c r="E81">
        <v>77.1</v>
      </c>
      <c r="J81">
        <v>22.8</v>
      </c>
    </row>
    <row r="82" spans="1:10">
      <c r="A82" s="1">
        <v>42962.7265277778</v>
      </c>
      <c r="B82">
        <v>17.1</v>
      </c>
      <c r="C82">
        <v>6.6</v>
      </c>
      <c r="D82">
        <v>0</v>
      </c>
      <c r="E82">
        <v>76.3</v>
      </c>
      <c r="J82">
        <v>23.7</v>
      </c>
    </row>
    <row r="83" spans="1:10">
      <c r="A83" s="1">
        <v>42962.7266435185</v>
      </c>
      <c r="B83">
        <v>16.4</v>
      </c>
      <c r="C83">
        <v>6.8</v>
      </c>
      <c r="D83">
        <v>0</v>
      </c>
      <c r="E83">
        <v>76.8</v>
      </c>
      <c r="J83">
        <v>23.2</v>
      </c>
    </row>
    <row r="84" spans="1:10">
      <c r="A84" s="1">
        <v>42962.7267592593</v>
      </c>
      <c r="B84">
        <v>16.9</v>
      </c>
      <c r="C84">
        <v>6.4</v>
      </c>
      <c r="D84">
        <v>0</v>
      </c>
      <c r="E84">
        <v>76.7</v>
      </c>
      <c r="J84">
        <v>23.3</v>
      </c>
    </row>
    <row r="85" spans="1:10">
      <c r="A85" s="1">
        <v>42962.726875</v>
      </c>
      <c r="B85">
        <v>16.8</v>
      </c>
      <c r="C85">
        <v>6.4</v>
      </c>
      <c r="D85">
        <v>0</v>
      </c>
      <c r="E85">
        <v>76.8</v>
      </c>
      <c r="J85">
        <v>23.2</v>
      </c>
    </row>
    <row r="86" spans="1:10">
      <c r="A86" s="1">
        <v>42962.7269907407</v>
      </c>
      <c r="B86">
        <v>16.7</v>
      </c>
      <c r="C86">
        <v>6.5</v>
      </c>
      <c r="D86">
        <v>0</v>
      </c>
      <c r="E86">
        <v>76.7</v>
      </c>
      <c r="J86">
        <v>23.2</v>
      </c>
    </row>
    <row r="87" spans="1:10">
      <c r="A87" s="1">
        <v>42962.7271064815</v>
      </c>
      <c r="B87">
        <v>17.4</v>
      </c>
      <c r="C87">
        <v>6.7</v>
      </c>
      <c r="D87">
        <v>0</v>
      </c>
      <c r="E87">
        <v>75.9</v>
      </c>
      <c r="J87">
        <v>24.1</v>
      </c>
    </row>
    <row r="88" spans="1:10">
      <c r="A88" s="1">
        <v>42962.7272222222</v>
      </c>
      <c r="B88">
        <v>15.4</v>
      </c>
      <c r="C88">
        <v>6.5</v>
      </c>
      <c r="D88">
        <v>0</v>
      </c>
      <c r="E88">
        <v>78.1</v>
      </c>
      <c r="J88">
        <v>21.9</v>
      </c>
    </row>
    <row r="89" spans="1:10">
      <c r="A89" s="1">
        <v>42962.727337963</v>
      </c>
      <c r="B89">
        <v>15.5</v>
      </c>
      <c r="C89">
        <v>6.6</v>
      </c>
      <c r="D89">
        <v>0</v>
      </c>
      <c r="E89">
        <v>77.9</v>
      </c>
      <c r="J89">
        <v>22.1</v>
      </c>
    </row>
    <row r="90" spans="1:10">
      <c r="A90" s="1">
        <v>42962.7274537037</v>
      </c>
      <c r="B90">
        <v>16.4</v>
      </c>
      <c r="C90">
        <v>6.1</v>
      </c>
      <c r="D90">
        <v>0</v>
      </c>
      <c r="E90">
        <v>77.5</v>
      </c>
      <c r="J90">
        <v>22.5</v>
      </c>
    </row>
    <row r="91" spans="1:10">
      <c r="A91" s="1">
        <v>42962.7275694444</v>
      </c>
      <c r="B91">
        <v>16.2</v>
      </c>
      <c r="C91">
        <v>6.2</v>
      </c>
      <c r="D91">
        <v>0</v>
      </c>
      <c r="E91">
        <v>77.6</v>
      </c>
      <c r="J91">
        <v>22.4</v>
      </c>
    </row>
    <row r="92" spans="1:10">
      <c r="A92" s="1">
        <v>42962.7276851852</v>
      </c>
      <c r="B92">
        <v>16.1</v>
      </c>
      <c r="C92">
        <v>6.3</v>
      </c>
      <c r="D92">
        <v>0</v>
      </c>
      <c r="E92">
        <v>77.7</v>
      </c>
      <c r="J92">
        <v>22.4</v>
      </c>
    </row>
    <row r="93" spans="1:10">
      <c r="A93" s="1">
        <v>42962.7278009259</v>
      </c>
      <c r="B93">
        <v>15.6</v>
      </c>
      <c r="C93">
        <v>5.5</v>
      </c>
      <c r="D93">
        <v>0</v>
      </c>
      <c r="E93">
        <v>78.9</v>
      </c>
      <c r="J93">
        <v>21.1</v>
      </c>
    </row>
    <row r="94" spans="1:10">
      <c r="A94" s="1">
        <v>42962.7279166667</v>
      </c>
      <c r="B94">
        <v>16.2</v>
      </c>
      <c r="C94">
        <v>6.3</v>
      </c>
      <c r="D94">
        <v>0</v>
      </c>
      <c r="E94">
        <v>77.5</v>
      </c>
      <c r="J94">
        <v>22.5</v>
      </c>
    </row>
    <row r="95" spans="1:10">
      <c r="A95" s="1">
        <v>42962.7280324074</v>
      </c>
      <c r="B95">
        <v>16.7</v>
      </c>
      <c r="C95">
        <v>6.6</v>
      </c>
      <c r="D95">
        <v>0</v>
      </c>
      <c r="E95">
        <v>76.7</v>
      </c>
      <c r="J95">
        <v>23.3</v>
      </c>
    </row>
    <row r="96" spans="1:10">
      <c r="A96" s="1">
        <v>42962.7281481481</v>
      </c>
      <c r="B96">
        <v>16.1</v>
      </c>
      <c r="C96">
        <v>6.2</v>
      </c>
      <c r="D96">
        <v>0</v>
      </c>
      <c r="E96">
        <v>77.6</v>
      </c>
      <c r="J96">
        <v>22.3</v>
      </c>
    </row>
    <row r="97" spans="1:10">
      <c r="A97" s="1">
        <v>42962.7282638889</v>
      </c>
      <c r="B97">
        <v>16.2</v>
      </c>
      <c r="C97">
        <v>6.8</v>
      </c>
      <c r="D97">
        <v>0</v>
      </c>
      <c r="E97">
        <v>77</v>
      </c>
      <c r="J97">
        <v>23</v>
      </c>
    </row>
    <row r="98" spans="1:10">
      <c r="A98" s="1">
        <v>42962.7283796296</v>
      </c>
      <c r="B98">
        <v>15.8</v>
      </c>
      <c r="C98">
        <v>6.3</v>
      </c>
      <c r="D98">
        <v>0</v>
      </c>
      <c r="E98">
        <v>77.8</v>
      </c>
      <c r="J98">
        <v>22.1</v>
      </c>
    </row>
    <row r="99" spans="1:10">
      <c r="A99" s="1">
        <v>42962.7284953704</v>
      </c>
      <c r="B99">
        <v>16.1</v>
      </c>
      <c r="C99">
        <v>5.7</v>
      </c>
      <c r="D99">
        <v>0</v>
      </c>
      <c r="E99">
        <v>78.2</v>
      </c>
      <c r="J99">
        <v>21.8</v>
      </c>
    </row>
    <row r="100" spans="1:10">
      <c r="A100" s="1">
        <v>42962.7286111111</v>
      </c>
      <c r="B100">
        <v>15.8</v>
      </c>
      <c r="C100">
        <v>6</v>
      </c>
      <c r="D100">
        <v>0</v>
      </c>
      <c r="E100">
        <v>78.2</v>
      </c>
      <c r="J100">
        <v>21.8</v>
      </c>
    </row>
    <row r="101" spans="1:10">
      <c r="A101" s="1">
        <v>42962.7287268518</v>
      </c>
      <c r="B101">
        <v>15.6</v>
      </c>
      <c r="C101">
        <v>6</v>
      </c>
      <c r="D101">
        <v>0</v>
      </c>
      <c r="E101">
        <v>78.4</v>
      </c>
      <c r="J101">
        <v>21.6</v>
      </c>
    </row>
    <row r="102" spans="1:10">
      <c r="A102" s="1">
        <v>42962.7288425926</v>
      </c>
      <c r="B102">
        <v>16.6</v>
      </c>
      <c r="C102">
        <v>6</v>
      </c>
      <c r="D102">
        <v>0</v>
      </c>
      <c r="E102">
        <v>77.3</v>
      </c>
      <c r="J102">
        <v>22.6</v>
      </c>
    </row>
    <row r="103" spans="1:10">
      <c r="A103" s="1">
        <v>42962.7289583333</v>
      </c>
      <c r="B103">
        <v>16.9</v>
      </c>
      <c r="C103">
        <v>6.3</v>
      </c>
      <c r="D103">
        <v>0</v>
      </c>
      <c r="E103">
        <v>76.8</v>
      </c>
      <c r="J103">
        <v>23.2</v>
      </c>
    </row>
    <row r="104" spans="1:10">
      <c r="A104" s="1">
        <v>42962.7290740741</v>
      </c>
      <c r="B104">
        <v>16.5</v>
      </c>
      <c r="C104">
        <v>7.3</v>
      </c>
      <c r="D104">
        <v>0</v>
      </c>
      <c r="E104">
        <v>76.2</v>
      </c>
      <c r="J104">
        <v>23.8</v>
      </c>
    </row>
    <row r="105" spans="1:10">
      <c r="A105" s="1">
        <v>42962.7291898148</v>
      </c>
      <c r="B105">
        <v>16.9</v>
      </c>
      <c r="C105">
        <v>7.3</v>
      </c>
      <c r="D105">
        <v>0</v>
      </c>
      <c r="E105">
        <v>75.8</v>
      </c>
      <c r="J105">
        <v>24.2</v>
      </c>
    </row>
    <row r="106" spans="1:10">
      <c r="A106" s="1">
        <v>42962.7293055556</v>
      </c>
      <c r="B106">
        <v>17.8</v>
      </c>
      <c r="C106">
        <v>6.5</v>
      </c>
      <c r="D106">
        <v>0</v>
      </c>
      <c r="E106">
        <v>75.7</v>
      </c>
      <c r="J106">
        <v>24.3</v>
      </c>
    </row>
    <row r="107" spans="1:10">
      <c r="A107" s="1">
        <v>42962.7294212963</v>
      </c>
      <c r="B107">
        <v>15.9</v>
      </c>
      <c r="C107">
        <v>6.4</v>
      </c>
      <c r="D107">
        <v>0</v>
      </c>
      <c r="E107">
        <v>77.7</v>
      </c>
      <c r="J107">
        <v>22.3</v>
      </c>
    </row>
    <row r="108" spans="1:10">
      <c r="A108" s="1">
        <v>42962.729537037</v>
      </c>
      <c r="B108">
        <v>17</v>
      </c>
      <c r="C108">
        <v>7.1</v>
      </c>
      <c r="D108">
        <v>0</v>
      </c>
      <c r="E108">
        <v>75.9</v>
      </c>
      <c r="J108">
        <v>24.1</v>
      </c>
    </row>
    <row r="109" spans="1:10">
      <c r="A109" s="1">
        <v>42962.7296527778</v>
      </c>
      <c r="B109">
        <v>16.6</v>
      </c>
      <c r="C109">
        <v>6.7</v>
      </c>
      <c r="D109">
        <v>0</v>
      </c>
      <c r="E109">
        <v>76.6</v>
      </c>
      <c r="J109">
        <v>23.3</v>
      </c>
    </row>
    <row r="110" spans="1:10">
      <c r="A110" s="1">
        <v>42962.7297685185</v>
      </c>
      <c r="B110">
        <v>15.9</v>
      </c>
      <c r="C110">
        <v>6.1</v>
      </c>
      <c r="D110">
        <v>0</v>
      </c>
      <c r="E110">
        <v>78</v>
      </c>
      <c r="J110">
        <v>22</v>
      </c>
    </row>
    <row r="111" spans="1:10">
      <c r="A111" s="1">
        <v>42962.7298842593</v>
      </c>
      <c r="B111">
        <v>15</v>
      </c>
      <c r="C111">
        <v>6.1</v>
      </c>
      <c r="D111">
        <v>0</v>
      </c>
      <c r="E111">
        <v>78.8</v>
      </c>
      <c r="J111">
        <v>21.1</v>
      </c>
    </row>
    <row r="112" spans="1:10">
      <c r="A112" s="1">
        <v>42962.73</v>
      </c>
      <c r="B112">
        <v>15.4</v>
      </c>
      <c r="C112">
        <v>5.6</v>
      </c>
      <c r="D112">
        <v>0</v>
      </c>
      <c r="E112">
        <v>79</v>
      </c>
      <c r="J112">
        <v>21</v>
      </c>
    </row>
    <row r="113" spans="1:10">
      <c r="A113" s="1">
        <v>42962.7301157407</v>
      </c>
      <c r="B113">
        <v>15</v>
      </c>
      <c r="C113">
        <v>5.7</v>
      </c>
      <c r="D113">
        <v>0</v>
      </c>
      <c r="E113">
        <v>79.3</v>
      </c>
      <c r="J113">
        <v>20.7</v>
      </c>
    </row>
    <row r="114" spans="1:10">
      <c r="A114" s="1">
        <v>42962.7302314815</v>
      </c>
      <c r="B114">
        <v>15.3</v>
      </c>
      <c r="C114">
        <v>5.6</v>
      </c>
      <c r="D114">
        <v>0</v>
      </c>
      <c r="E114">
        <v>79.1</v>
      </c>
      <c r="J114">
        <v>20.9</v>
      </c>
    </row>
    <row r="115" spans="1:10">
      <c r="A115" s="1">
        <v>42962.7303472222</v>
      </c>
      <c r="B115">
        <v>15.3</v>
      </c>
      <c r="C115">
        <v>5.3</v>
      </c>
      <c r="D115">
        <v>0</v>
      </c>
      <c r="E115">
        <v>79.4</v>
      </c>
      <c r="J115">
        <v>20.6</v>
      </c>
    </row>
    <row r="116" spans="1:10">
      <c r="A116" s="1">
        <v>42962.730462963</v>
      </c>
      <c r="B116">
        <v>15</v>
      </c>
      <c r="C116">
        <v>6.3</v>
      </c>
      <c r="D116">
        <v>0</v>
      </c>
      <c r="E116">
        <v>78.7</v>
      </c>
      <c r="J116">
        <v>21.3</v>
      </c>
    </row>
    <row r="117" spans="1:10">
      <c r="A117" s="1">
        <v>42962.7305787037</v>
      </c>
      <c r="B117">
        <v>14.6</v>
      </c>
      <c r="C117">
        <v>6.3</v>
      </c>
      <c r="D117">
        <v>0</v>
      </c>
      <c r="E117">
        <v>79.1</v>
      </c>
      <c r="J117">
        <v>20.9</v>
      </c>
    </row>
    <row r="118" spans="1:10">
      <c r="A118" s="1">
        <v>42962.7306944444</v>
      </c>
      <c r="B118">
        <v>15.4</v>
      </c>
      <c r="C118">
        <v>5.8</v>
      </c>
      <c r="D118">
        <v>0</v>
      </c>
      <c r="E118">
        <v>78.8</v>
      </c>
      <c r="J118">
        <v>21.2</v>
      </c>
    </row>
    <row r="119" spans="1:10">
      <c r="A119" s="1">
        <v>42962.7308101852</v>
      </c>
      <c r="B119">
        <v>15.8</v>
      </c>
      <c r="C119">
        <v>6</v>
      </c>
      <c r="D119">
        <v>0</v>
      </c>
      <c r="E119">
        <v>78.2</v>
      </c>
      <c r="J119">
        <v>21.8</v>
      </c>
    </row>
    <row r="120" spans="1:10">
      <c r="A120" s="1">
        <v>42962.7309259259</v>
      </c>
      <c r="B120">
        <v>15.2</v>
      </c>
      <c r="C120">
        <v>5.4</v>
      </c>
      <c r="D120">
        <v>0</v>
      </c>
      <c r="E120">
        <v>79.5</v>
      </c>
      <c r="J120">
        <v>20.6</v>
      </c>
    </row>
    <row r="121" spans="1:10">
      <c r="A121" s="1">
        <v>42962.7310416667</v>
      </c>
      <c r="B121">
        <v>15.8</v>
      </c>
      <c r="C121">
        <v>5.9</v>
      </c>
      <c r="D121">
        <v>0</v>
      </c>
      <c r="E121">
        <v>78.3</v>
      </c>
      <c r="J121">
        <v>21.7</v>
      </c>
    </row>
    <row r="122" spans="1:10">
      <c r="A122" s="1">
        <v>42962.7311574074</v>
      </c>
      <c r="B122">
        <v>15.7</v>
      </c>
      <c r="C122">
        <v>6.8</v>
      </c>
      <c r="D122">
        <v>0</v>
      </c>
      <c r="E122">
        <v>77.5</v>
      </c>
      <c r="J122">
        <v>22.5</v>
      </c>
    </row>
    <row r="123" spans="1:10">
      <c r="A123" s="1">
        <v>42962.7312731482</v>
      </c>
      <c r="B123">
        <v>16.4</v>
      </c>
      <c r="C123">
        <v>5.9</v>
      </c>
      <c r="D123">
        <v>0</v>
      </c>
      <c r="E123">
        <v>77.7</v>
      </c>
      <c r="J123">
        <v>22.3</v>
      </c>
    </row>
    <row r="124" spans="1:10">
      <c r="A124" s="1">
        <v>42962.7313888889</v>
      </c>
      <c r="B124">
        <v>14.8</v>
      </c>
      <c r="C124">
        <v>5.8</v>
      </c>
      <c r="D124">
        <v>0</v>
      </c>
      <c r="E124">
        <v>79.4</v>
      </c>
      <c r="J124">
        <v>20.6</v>
      </c>
    </row>
    <row r="125" spans="1:10">
      <c r="A125" s="1">
        <v>42962.7315046296</v>
      </c>
      <c r="B125">
        <v>15.5</v>
      </c>
      <c r="C125">
        <v>6.7</v>
      </c>
      <c r="D125">
        <v>0</v>
      </c>
      <c r="E125">
        <v>77.8</v>
      </c>
      <c r="J125">
        <v>22.2</v>
      </c>
    </row>
    <row r="126" spans="1:10">
      <c r="A126" s="1">
        <v>42962.7316203704</v>
      </c>
      <c r="B126">
        <v>14.5</v>
      </c>
      <c r="C126">
        <v>5.7</v>
      </c>
      <c r="D126">
        <v>0</v>
      </c>
      <c r="E126">
        <v>79.9</v>
      </c>
      <c r="J126">
        <v>20.2</v>
      </c>
    </row>
    <row r="127" spans="1:10">
      <c r="A127" s="1">
        <v>42962.7317361111</v>
      </c>
      <c r="B127">
        <v>14.5</v>
      </c>
      <c r="C127">
        <v>5.5</v>
      </c>
      <c r="D127">
        <v>0</v>
      </c>
      <c r="E127">
        <v>80.1</v>
      </c>
      <c r="J127">
        <v>20</v>
      </c>
    </row>
    <row r="128" spans="1:10">
      <c r="A128" s="1">
        <v>42962.7318518519</v>
      </c>
      <c r="B128">
        <v>14</v>
      </c>
      <c r="C128">
        <v>5.7</v>
      </c>
      <c r="D128">
        <v>0</v>
      </c>
      <c r="E128">
        <v>80.3</v>
      </c>
      <c r="J128">
        <v>19.7</v>
      </c>
    </row>
    <row r="129" spans="1:10">
      <c r="A129" s="1">
        <v>42962.7319675926</v>
      </c>
      <c r="B129">
        <v>14.5</v>
      </c>
      <c r="C129">
        <v>5.9</v>
      </c>
      <c r="D129">
        <v>0</v>
      </c>
      <c r="E129">
        <v>79.6</v>
      </c>
      <c r="J129">
        <v>20.4</v>
      </c>
    </row>
    <row r="130" spans="1:10">
      <c r="A130" s="1">
        <v>42962.7320833333</v>
      </c>
      <c r="B130">
        <v>14.5</v>
      </c>
      <c r="C130">
        <v>5.7</v>
      </c>
      <c r="D130">
        <v>0</v>
      </c>
      <c r="E130">
        <v>79.8</v>
      </c>
      <c r="J130">
        <v>20.2</v>
      </c>
    </row>
    <row r="131" spans="1:10">
      <c r="A131" s="1">
        <v>42962.7321990741</v>
      </c>
      <c r="B131">
        <v>14.5</v>
      </c>
      <c r="C131">
        <v>6.2</v>
      </c>
      <c r="D131">
        <v>0</v>
      </c>
      <c r="E131">
        <v>79.3</v>
      </c>
      <c r="J131">
        <v>20.7</v>
      </c>
    </row>
    <row r="132" spans="1:10">
      <c r="A132" s="1">
        <v>42962.7323148148</v>
      </c>
      <c r="B132">
        <v>15.3</v>
      </c>
      <c r="C132">
        <v>5.9</v>
      </c>
      <c r="D132">
        <v>0</v>
      </c>
      <c r="E132">
        <v>78.8</v>
      </c>
      <c r="J132">
        <v>21.2</v>
      </c>
    </row>
    <row r="133" spans="1:10">
      <c r="A133" s="1">
        <v>42962.7324305556</v>
      </c>
      <c r="B133">
        <v>17.4</v>
      </c>
      <c r="C133">
        <v>6.3</v>
      </c>
      <c r="D133">
        <v>0</v>
      </c>
      <c r="E133">
        <v>76.4</v>
      </c>
      <c r="J133">
        <v>23.7</v>
      </c>
    </row>
    <row r="134" spans="1:10">
      <c r="A134" s="1">
        <v>42962.7325462963</v>
      </c>
      <c r="B134">
        <v>16.9</v>
      </c>
      <c r="C134">
        <v>6.6</v>
      </c>
      <c r="D134">
        <v>0</v>
      </c>
      <c r="E134">
        <v>76.5</v>
      </c>
      <c r="J134">
        <v>23.5</v>
      </c>
    </row>
    <row r="135" spans="1:10">
      <c r="A135" s="1">
        <v>42962.732662037</v>
      </c>
      <c r="B135">
        <v>15.8</v>
      </c>
      <c r="C135">
        <v>6.5</v>
      </c>
      <c r="D135">
        <v>0</v>
      </c>
      <c r="E135">
        <v>77.7</v>
      </c>
      <c r="J135">
        <v>22.3</v>
      </c>
    </row>
    <row r="136" spans="1:10">
      <c r="A136" s="1">
        <v>42962.7327777778</v>
      </c>
      <c r="B136">
        <v>15.4</v>
      </c>
      <c r="C136">
        <v>6.7</v>
      </c>
      <c r="D136">
        <v>0</v>
      </c>
      <c r="E136">
        <v>77.9</v>
      </c>
      <c r="J136">
        <v>22.1</v>
      </c>
    </row>
    <row r="137" spans="1:10">
      <c r="A137" s="1">
        <v>42962.7328935185</v>
      </c>
      <c r="B137">
        <v>15.6</v>
      </c>
      <c r="C137">
        <v>5.9</v>
      </c>
      <c r="D137">
        <v>0</v>
      </c>
      <c r="E137">
        <v>78.5</v>
      </c>
      <c r="J137">
        <v>21.5</v>
      </c>
    </row>
    <row r="138" spans="1:10">
      <c r="A138" s="1">
        <v>42962.7330092593</v>
      </c>
      <c r="B138">
        <v>15.4</v>
      </c>
      <c r="C138">
        <v>6.1</v>
      </c>
      <c r="D138">
        <v>0</v>
      </c>
      <c r="E138">
        <v>78.5</v>
      </c>
      <c r="J138">
        <v>21.5</v>
      </c>
    </row>
    <row r="139" spans="1:10">
      <c r="A139" s="1">
        <v>42962.733125</v>
      </c>
      <c r="B139">
        <v>16.3</v>
      </c>
      <c r="C139">
        <v>5.9</v>
      </c>
      <c r="D139">
        <v>0</v>
      </c>
      <c r="E139">
        <v>77.8</v>
      </c>
      <c r="J139">
        <v>22.2</v>
      </c>
    </row>
    <row r="140" spans="1:10">
      <c r="A140" s="1">
        <v>42962.7332407407</v>
      </c>
      <c r="B140">
        <v>15.4</v>
      </c>
      <c r="C140">
        <v>5.8</v>
      </c>
      <c r="D140">
        <v>0</v>
      </c>
      <c r="E140">
        <v>78.7</v>
      </c>
      <c r="J140">
        <v>21.2</v>
      </c>
    </row>
    <row r="141" spans="1:10">
      <c r="A141" s="1">
        <v>42962.7333564815</v>
      </c>
      <c r="B141">
        <v>14.6</v>
      </c>
      <c r="C141">
        <v>6.5</v>
      </c>
      <c r="D141">
        <v>0</v>
      </c>
      <c r="E141">
        <v>78.9</v>
      </c>
      <c r="J141">
        <v>21.1</v>
      </c>
    </row>
    <row r="142" spans="1:10">
      <c r="A142" s="1">
        <v>42962.7334722222</v>
      </c>
      <c r="B142">
        <v>15.4</v>
      </c>
      <c r="C142">
        <v>6</v>
      </c>
      <c r="D142">
        <v>0</v>
      </c>
      <c r="E142">
        <v>78.6</v>
      </c>
      <c r="J142">
        <v>21.4</v>
      </c>
    </row>
    <row r="143" spans="1:10">
      <c r="A143" s="1">
        <v>42962.733587963</v>
      </c>
      <c r="B143">
        <v>14.2</v>
      </c>
      <c r="C143">
        <v>5.9</v>
      </c>
      <c r="D143">
        <v>0</v>
      </c>
      <c r="E143">
        <v>80</v>
      </c>
      <c r="J143">
        <v>20.1</v>
      </c>
    </row>
    <row r="144" spans="1:10">
      <c r="A144" s="1">
        <v>42962.7337037037</v>
      </c>
      <c r="B144">
        <v>15.3</v>
      </c>
      <c r="C144">
        <v>6</v>
      </c>
      <c r="D144">
        <v>0</v>
      </c>
      <c r="E144">
        <v>78.7</v>
      </c>
      <c r="J144">
        <v>21.3</v>
      </c>
    </row>
    <row r="145" spans="1:10">
      <c r="A145" s="1">
        <v>42962.7338194444</v>
      </c>
      <c r="B145">
        <v>15.3</v>
      </c>
      <c r="C145">
        <v>6.1</v>
      </c>
      <c r="D145">
        <v>0</v>
      </c>
      <c r="E145">
        <v>78.5</v>
      </c>
      <c r="J145">
        <v>21.4</v>
      </c>
    </row>
    <row r="146" spans="1:10">
      <c r="A146" s="1">
        <v>42962.7339351852</v>
      </c>
      <c r="B146">
        <v>16.6</v>
      </c>
      <c r="C146">
        <v>7.3</v>
      </c>
      <c r="D146">
        <v>0</v>
      </c>
      <c r="E146">
        <v>76.1</v>
      </c>
      <c r="J146">
        <v>23.9</v>
      </c>
    </row>
    <row r="147" spans="1:10">
      <c r="A147" s="1">
        <v>42962.7340509259</v>
      </c>
      <c r="B147">
        <v>15.1</v>
      </c>
      <c r="C147">
        <v>6.1</v>
      </c>
      <c r="D147">
        <v>0</v>
      </c>
      <c r="E147">
        <v>78.8</v>
      </c>
      <c r="J147">
        <v>21.2</v>
      </c>
    </row>
    <row r="148" spans="1:10">
      <c r="A148" s="1">
        <v>42962.7341666667</v>
      </c>
      <c r="B148">
        <v>14.8</v>
      </c>
      <c r="C148">
        <v>6.5</v>
      </c>
      <c r="D148">
        <v>0</v>
      </c>
      <c r="E148">
        <v>78.8</v>
      </c>
      <c r="J148">
        <v>21.3</v>
      </c>
    </row>
    <row r="149" spans="1:10">
      <c r="A149" s="1">
        <v>42962.7342824074</v>
      </c>
      <c r="B149">
        <v>15</v>
      </c>
      <c r="C149">
        <v>5.8</v>
      </c>
      <c r="D149">
        <v>0</v>
      </c>
      <c r="E149">
        <v>79.2</v>
      </c>
      <c r="J149">
        <v>20.8</v>
      </c>
    </row>
    <row r="150" spans="1:10">
      <c r="A150" s="1">
        <v>42962.7343981481</v>
      </c>
      <c r="B150">
        <v>15.1</v>
      </c>
      <c r="C150">
        <v>5.8</v>
      </c>
      <c r="D150">
        <v>0</v>
      </c>
      <c r="E150">
        <v>79.2</v>
      </c>
      <c r="J150">
        <v>20.9</v>
      </c>
    </row>
    <row r="151" spans="1:10">
      <c r="A151" s="1">
        <v>42962.7345138889</v>
      </c>
      <c r="B151">
        <v>15.7</v>
      </c>
      <c r="C151">
        <v>5.9</v>
      </c>
      <c r="D151">
        <v>0</v>
      </c>
      <c r="E151">
        <v>78.4</v>
      </c>
      <c r="J151">
        <v>21.6</v>
      </c>
    </row>
    <row r="152" spans="1:10">
      <c r="A152" s="1">
        <v>42962.7346296296</v>
      </c>
      <c r="B152">
        <v>15.1</v>
      </c>
      <c r="C152">
        <v>6.3</v>
      </c>
      <c r="D152">
        <v>0</v>
      </c>
      <c r="E152">
        <v>78.6</v>
      </c>
      <c r="J152">
        <v>21.4</v>
      </c>
    </row>
    <row r="153" spans="1:10">
      <c r="A153" s="1">
        <v>42962.7347453704</v>
      </c>
      <c r="B153">
        <v>15.4</v>
      </c>
      <c r="C153">
        <v>6</v>
      </c>
      <c r="D153">
        <v>0</v>
      </c>
      <c r="E153">
        <v>78.6</v>
      </c>
      <c r="J153">
        <v>21.4</v>
      </c>
    </row>
    <row r="154" spans="1:10">
      <c r="A154" s="1">
        <v>42962.7348611111</v>
      </c>
      <c r="B154">
        <v>15</v>
      </c>
      <c r="C154">
        <v>5.3</v>
      </c>
      <c r="D154">
        <v>0</v>
      </c>
      <c r="E154">
        <v>79.7</v>
      </c>
      <c r="J154">
        <v>20.3</v>
      </c>
    </row>
    <row r="155" spans="1:10">
      <c r="A155" s="1">
        <v>42962.7349768519</v>
      </c>
      <c r="B155">
        <v>15.6</v>
      </c>
      <c r="C155">
        <v>7.3</v>
      </c>
      <c r="D155">
        <v>0</v>
      </c>
      <c r="E155">
        <v>77.2</v>
      </c>
      <c r="J155">
        <v>22.9</v>
      </c>
    </row>
    <row r="156" spans="1:10">
      <c r="A156" s="1">
        <v>42962.7350925926</v>
      </c>
      <c r="B156">
        <v>14.9</v>
      </c>
      <c r="C156">
        <v>6.2</v>
      </c>
      <c r="D156">
        <v>0</v>
      </c>
      <c r="E156">
        <v>79</v>
      </c>
      <c r="J156">
        <v>21.1</v>
      </c>
    </row>
    <row r="157" spans="1:10">
      <c r="A157" s="1">
        <v>42962.7352083333</v>
      </c>
      <c r="B157">
        <v>15.3</v>
      </c>
      <c r="C157">
        <v>6.1</v>
      </c>
      <c r="D157">
        <v>0</v>
      </c>
      <c r="E157">
        <v>78.6</v>
      </c>
      <c r="J157">
        <v>21.4</v>
      </c>
    </row>
    <row r="158" spans="1:10">
      <c r="A158" s="1">
        <v>42962.7353240741</v>
      </c>
      <c r="B158">
        <v>15.5</v>
      </c>
      <c r="C158">
        <v>6</v>
      </c>
      <c r="D158">
        <v>0</v>
      </c>
      <c r="E158">
        <v>78.6</v>
      </c>
      <c r="J158">
        <v>21.5</v>
      </c>
    </row>
    <row r="159" spans="1:10">
      <c r="A159" s="1">
        <v>42962.7354398148</v>
      </c>
      <c r="B159">
        <v>15.7</v>
      </c>
      <c r="C159">
        <v>6.5</v>
      </c>
      <c r="D159">
        <v>0</v>
      </c>
      <c r="E159">
        <v>77.8</v>
      </c>
      <c r="J159">
        <v>22.2</v>
      </c>
    </row>
    <row r="160" spans="1:10">
      <c r="A160" s="1">
        <v>42962.7355555556</v>
      </c>
      <c r="B160">
        <v>17.1</v>
      </c>
      <c r="C160">
        <v>6.4</v>
      </c>
      <c r="D160">
        <v>0</v>
      </c>
      <c r="E160">
        <v>76.5</v>
      </c>
      <c r="J160">
        <v>23.5</v>
      </c>
    </row>
    <row r="161" spans="1:10">
      <c r="A161" s="1">
        <v>42962.7356712963</v>
      </c>
      <c r="B161">
        <v>16.6</v>
      </c>
      <c r="C161">
        <v>6.6</v>
      </c>
      <c r="D161">
        <v>0</v>
      </c>
      <c r="E161">
        <v>76.8</v>
      </c>
      <c r="J161">
        <v>23.2</v>
      </c>
    </row>
    <row r="162" spans="1:10">
      <c r="A162" s="1">
        <v>42962.735787037</v>
      </c>
      <c r="B162">
        <v>16.6</v>
      </c>
      <c r="C162">
        <v>6.1</v>
      </c>
      <c r="D162">
        <v>0</v>
      </c>
      <c r="E162">
        <v>77.3</v>
      </c>
      <c r="J162">
        <v>22.7</v>
      </c>
    </row>
    <row r="163" spans="1:10">
      <c r="A163" s="1">
        <v>42962.7359027778</v>
      </c>
      <c r="B163">
        <v>17.1</v>
      </c>
      <c r="C163">
        <v>6.6</v>
      </c>
      <c r="D163">
        <v>0</v>
      </c>
      <c r="E163">
        <v>76.2</v>
      </c>
      <c r="J163">
        <v>23.7</v>
      </c>
    </row>
    <row r="164" spans="1:10">
      <c r="A164" s="1">
        <v>42962.7360185185</v>
      </c>
      <c r="B164">
        <v>16.1</v>
      </c>
      <c r="C164">
        <v>6.6</v>
      </c>
      <c r="D164">
        <v>0</v>
      </c>
      <c r="E164">
        <v>77.3</v>
      </c>
      <c r="J164">
        <v>22.7</v>
      </c>
    </row>
    <row r="165" spans="1:10">
      <c r="A165" s="1">
        <v>42962.7361342593</v>
      </c>
      <c r="B165">
        <v>17.4</v>
      </c>
      <c r="C165">
        <v>7.4</v>
      </c>
      <c r="D165">
        <v>0</v>
      </c>
      <c r="E165">
        <v>75.3</v>
      </c>
      <c r="J165">
        <v>24.8</v>
      </c>
    </row>
    <row r="166" spans="1:10">
      <c r="A166" s="1">
        <v>42962.73625</v>
      </c>
      <c r="B166">
        <v>15.9</v>
      </c>
      <c r="C166">
        <v>6.2</v>
      </c>
      <c r="D166">
        <v>0</v>
      </c>
      <c r="E166">
        <v>77.8</v>
      </c>
      <c r="J166">
        <v>22.1</v>
      </c>
    </row>
    <row r="167" spans="1:10">
      <c r="A167" s="1">
        <v>42962.7363657407</v>
      </c>
      <c r="B167">
        <v>16.5</v>
      </c>
      <c r="C167">
        <v>6.6</v>
      </c>
      <c r="D167">
        <v>0</v>
      </c>
      <c r="E167">
        <v>76.8</v>
      </c>
      <c r="J167">
        <v>23.1</v>
      </c>
    </row>
    <row r="168" spans="1:10">
      <c r="A168" s="1">
        <v>42962.7364814815</v>
      </c>
      <c r="B168">
        <v>16.5</v>
      </c>
      <c r="C168">
        <v>6.2</v>
      </c>
      <c r="D168">
        <v>0</v>
      </c>
      <c r="E168">
        <v>77.3</v>
      </c>
      <c r="J168">
        <v>22.7</v>
      </c>
    </row>
    <row r="169" spans="1:10">
      <c r="A169" s="1">
        <v>42962.7365972222</v>
      </c>
      <c r="B169">
        <v>16.3</v>
      </c>
      <c r="C169">
        <v>6.7</v>
      </c>
      <c r="D169">
        <v>0</v>
      </c>
      <c r="E169">
        <v>76.9</v>
      </c>
      <c r="J169">
        <v>23</v>
      </c>
    </row>
    <row r="170" spans="1:10">
      <c r="A170" s="1">
        <v>42962.736712963</v>
      </c>
      <c r="B170">
        <v>16.7</v>
      </c>
      <c r="C170">
        <v>6.7</v>
      </c>
      <c r="D170">
        <v>0</v>
      </c>
      <c r="E170">
        <v>76.6</v>
      </c>
      <c r="J170">
        <v>23.4</v>
      </c>
    </row>
    <row r="171" spans="1:10">
      <c r="A171" s="1">
        <v>42962.7368287037</v>
      </c>
      <c r="B171">
        <v>17.4</v>
      </c>
      <c r="C171">
        <v>7.2</v>
      </c>
      <c r="D171">
        <v>0</v>
      </c>
      <c r="E171">
        <v>75.4</v>
      </c>
      <c r="J171">
        <v>24.6</v>
      </c>
    </row>
    <row r="172" spans="1:10">
      <c r="A172" s="1">
        <v>42962.7369444444</v>
      </c>
      <c r="B172">
        <v>17</v>
      </c>
      <c r="C172">
        <v>6.4</v>
      </c>
      <c r="D172">
        <v>0</v>
      </c>
      <c r="E172">
        <v>76.6</v>
      </c>
      <c r="J172">
        <v>23.4</v>
      </c>
    </row>
    <row r="173" spans="1:10">
      <c r="A173" s="1">
        <v>42962.7370601852</v>
      </c>
      <c r="B173">
        <v>16.9</v>
      </c>
      <c r="C173">
        <v>6.9</v>
      </c>
      <c r="D173">
        <v>0</v>
      </c>
      <c r="E173">
        <v>76.3</v>
      </c>
      <c r="J173">
        <v>23.8</v>
      </c>
    </row>
    <row r="174" spans="1:10">
      <c r="A174" s="1">
        <v>42962.7371759259</v>
      </c>
      <c r="B174">
        <v>16</v>
      </c>
      <c r="C174">
        <v>6.2</v>
      </c>
      <c r="D174">
        <v>0</v>
      </c>
      <c r="E174">
        <v>77.8</v>
      </c>
      <c r="J174">
        <v>22.2</v>
      </c>
    </row>
    <row r="175" spans="1:10">
      <c r="A175" s="1">
        <v>42962.7372916667</v>
      </c>
      <c r="B175">
        <v>16.7</v>
      </c>
      <c r="C175">
        <v>6.2</v>
      </c>
      <c r="D175">
        <v>0</v>
      </c>
      <c r="E175">
        <v>77.1</v>
      </c>
      <c r="J175">
        <v>22.9</v>
      </c>
    </row>
    <row r="176" spans="1:10">
      <c r="A176" s="1">
        <v>42962.7374074074</v>
      </c>
      <c r="B176">
        <v>16.9</v>
      </c>
      <c r="C176">
        <v>6.1</v>
      </c>
      <c r="D176">
        <v>0</v>
      </c>
      <c r="E176">
        <v>77</v>
      </c>
      <c r="J176">
        <v>23</v>
      </c>
    </row>
    <row r="177" spans="1:10">
      <c r="A177" s="1">
        <v>42962.7375231481</v>
      </c>
      <c r="B177">
        <v>15.9</v>
      </c>
      <c r="C177">
        <v>6.8</v>
      </c>
      <c r="D177">
        <v>0</v>
      </c>
      <c r="E177">
        <v>77.3</v>
      </c>
      <c r="J177">
        <v>22.7</v>
      </c>
    </row>
    <row r="178" spans="1:10">
      <c r="A178" s="1">
        <v>42962.7376388889</v>
      </c>
      <c r="B178">
        <v>16.5</v>
      </c>
      <c r="C178">
        <v>6.3</v>
      </c>
      <c r="D178">
        <v>0</v>
      </c>
      <c r="E178">
        <v>77.2</v>
      </c>
      <c r="J178">
        <v>22.8</v>
      </c>
    </row>
    <row r="179" spans="1:10">
      <c r="A179" s="1">
        <v>42962.7377546296</v>
      </c>
      <c r="B179">
        <v>15.5</v>
      </c>
      <c r="C179">
        <v>6.1</v>
      </c>
      <c r="D179">
        <v>0</v>
      </c>
      <c r="E179">
        <v>78.4</v>
      </c>
      <c r="J179">
        <v>21.6</v>
      </c>
    </row>
    <row r="180" spans="1:10">
      <c r="A180" s="1">
        <v>42962.7378703704</v>
      </c>
      <c r="B180">
        <v>16.3</v>
      </c>
      <c r="C180">
        <v>5.9</v>
      </c>
      <c r="D180">
        <v>0</v>
      </c>
      <c r="E180">
        <v>77.8</v>
      </c>
      <c r="J180">
        <v>22.2</v>
      </c>
    </row>
    <row r="181" spans="1:10">
      <c r="A181" s="1">
        <v>42962.7379861111</v>
      </c>
      <c r="B181">
        <v>15.7</v>
      </c>
      <c r="C181">
        <v>5.9</v>
      </c>
      <c r="D181">
        <v>0</v>
      </c>
      <c r="E181">
        <v>78.4</v>
      </c>
      <c r="J181">
        <v>21.6</v>
      </c>
    </row>
    <row r="182" spans="1:10">
      <c r="A182" s="1">
        <v>42962.7381018518</v>
      </c>
      <c r="B182">
        <v>16.6</v>
      </c>
      <c r="C182">
        <v>6</v>
      </c>
      <c r="D182">
        <v>0</v>
      </c>
      <c r="E182">
        <v>77.4</v>
      </c>
      <c r="J182">
        <v>22.6</v>
      </c>
    </row>
    <row r="183" spans="1:10">
      <c r="A183" s="1">
        <v>42962.7382175926</v>
      </c>
      <c r="B183">
        <v>16.8</v>
      </c>
      <c r="C183">
        <v>6.2</v>
      </c>
      <c r="D183">
        <v>0</v>
      </c>
      <c r="E183">
        <v>77</v>
      </c>
      <c r="J183">
        <v>23</v>
      </c>
    </row>
    <row r="184" spans="1:10">
      <c r="A184" s="1">
        <v>42962.7383333333</v>
      </c>
      <c r="B184">
        <v>17</v>
      </c>
      <c r="C184">
        <v>6.6</v>
      </c>
      <c r="D184">
        <v>0</v>
      </c>
      <c r="E184">
        <v>76.4</v>
      </c>
      <c r="J184">
        <v>23.6</v>
      </c>
    </row>
    <row r="185" spans="1:10">
      <c r="A185" s="1">
        <v>42962.7384490741</v>
      </c>
      <c r="B185">
        <v>16.1</v>
      </c>
      <c r="C185">
        <v>6.3</v>
      </c>
      <c r="D185">
        <v>0</v>
      </c>
      <c r="E185">
        <v>77.6</v>
      </c>
      <c r="J185">
        <v>22.4</v>
      </c>
    </row>
    <row r="186" spans="1:10">
      <c r="A186" s="1">
        <v>42962.7385648148</v>
      </c>
      <c r="B186">
        <v>16</v>
      </c>
      <c r="C186">
        <v>6</v>
      </c>
      <c r="D186">
        <v>0</v>
      </c>
      <c r="E186">
        <v>78</v>
      </c>
      <c r="J186">
        <v>22</v>
      </c>
    </row>
    <row r="187" spans="1:10">
      <c r="A187" s="1">
        <v>42962.7386805556</v>
      </c>
      <c r="B187">
        <v>14.5</v>
      </c>
      <c r="C187">
        <v>5.9</v>
      </c>
      <c r="D187">
        <v>0</v>
      </c>
      <c r="E187">
        <v>79.7</v>
      </c>
      <c r="J187">
        <v>20.4</v>
      </c>
    </row>
    <row r="188" spans="1:10">
      <c r="A188" s="1">
        <v>42962.7387962963</v>
      </c>
      <c r="B188">
        <v>16.2</v>
      </c>
      <c r="C188">
        <v>6.1</v>
      </c>
      <c r="D188">
        <v>0</v>
      </c>
      <c r="E188">
        <v>77.7</v>
      </c>
      <c r="J188">
        <v>22.3</v>
      </c>
    </row>
    <row r="189" spans="1:10">
      <c r="A189" s="1">
        <v>42962.738912037</v>
      </c>
      <c r="B189">
        <v>15.8</v>
      </c>
      <c r="C189">
        <v>6.4</v>
      </c>
      <c r="D189">
        <v>0</v>
      </c>
      <c r="E189">
        <v>77.8</v>
      </c>
      <c r="J189">
        <v>22.2</v>
      </c>
    </row>
    <row r="190" spans="1:10">
      <c r="A190" s="1">
        <v>42962.7390277778</v>
      </c>
      <c r="B190">
        <v>15.2</v>
      </c>
      <c r="C190">
        <v>6.5</v>
      </c>
      <c r="D190">
        <v>0</v>
      </c>
      <c r="E190">
        <v>78.4</v>
      </c>
      <c r="J190">
        <v>21.7</v>
      </c>
    </row>
    <row r="191" spans="1:10">
      <c r="A191" s="1">
        <v>42962.7391435185</v>
      </c>
      <c r="B191">
        <v>17</v>
      </c>
      <c r="C191">
        <v>6</v>
      </c>
      <c r="D191">
        <v>0</v>
      </c>
      <c r="E191">
        <v>77.1</v>
      </c>
      <c r="J191">
        <v>23</v>
      </c>
    </row>
    <row r="192" spans="1:10">
      <c r="A192" s="1">
        <v>42962.7392592593</v>
      </c>
      <c r="B192">
        <v>16.5</v>
      </c>
      <c r="C192">
        <v>6.2</v>
      </c>
      <c r="D192">
        <v>0</v>
      </c>
      <c r="E192">
        <v>77.3</v>
      </c>
      <c r="J192">
        <v>22.7</v>
      </c>
    </row>
    <row r="193" spans="1:10">
      <c r="A193" s="1">
        <v>42962.739375</v>
      </c>
      <c r="B193">
        <v>17.9</v>
      </c>
      <c r="C193">
        <v>6.8</v>
      </c>
      <c r="D193">
        <v>0</v>
      </c>
      <c r="E193">
        <v>75.2</v>
      </c>
      <c r="J193">
        <v>24.7</v>
      </c>
    </row>
    <row r="194" spans="1:10">
      <c r="A194" s="1">
        <v>42962.7394907407</v>
      </c>
      <c r="B194">
        <v>17.6</v>
      </c>
      <c r="C194">
        <v>6.9</v>
      </c>
      <c r="D194">
        <v>0</v>
      </c>
      <c r="E194">
        <v>75.5</v>
      </c>
      <c r="J194">
        <v>24.5</v>
      </c>
    </row>
    <row r="195" spans="1:10">
      <c r="A195" s="1">
        <v>42962.7396064815</v>
      </c>
      <c r="B195">
        <v>16.4</v>
      </c>
      <c r="C195">
        <v>6.6</v>
      </c>
      <c r="D195">
        <v>0</v>
      </c>
      <c r="E195">
        <v>77</v>
      </c>
      <c r="J195">
        <v>23</v>
      </c>
    </row>
    <row r="196" spans="1:10">
      <c r="A196" s="1">
        <v>42962.7397222222</v>
      </c>
      <c r="B196">
        <v>16.8</v>
      </c>
      <c r="C196">
        <v>6.7</v>
      </c>
      <c r="D196">
        <v>0</v>
      </c>
      <c r="E196">
        <v>76.5</v>
      </c>
      <c r="J196">
        <v>23.5</v>
      </c>
    </row>
    <row r="197" spans="1:10">
      <c r="A197" s="1">
        <v>42962.739837963</v>
      </c>
      <c r="B197">
        <v>16.1</v>
      </c>
      <c r="C197">
        <v>6.9</v>
      </c>
      <c r="D197">
        <v>0</v>
      </c>
      <c r="E197">
        <v>77</v>
      </c>
      <c r="J197">
        <v>23</v>
      </c>
    </row>
    <row r="198" spans="1:10">
      <c r="A198" s="1">
        <v>42962.7399537037</v>
      </c>
      <c r="B198">
        <v>15.8</v>
      </c>
      <c r="C198">
        <v>6.5</v>
      </c>
      <c r="D198">
        <v>0</v>
      </c>
      <c r="E198">
        <v>77.7</v>
      </c>
      <c r="J198">
        <v>22.3</v>
      </c>
    </row>
    <row r="199" spans="1:10">
      <c r="A199" s="1">
        <v>42962.7400694444</v>
      </c>
      <c r="B199">
        <v>15</v>
      </c>
      <c r="C199">
        <v>5.6</v>
      </c>
      <c r="D199">
        <v>0</v>
      </c>
      <c r="E199">
        <v>79.4</v>
      </c>
      <c r="J199">
        <v>20.6</v>
      </c>
    </row>
    <row r="200" spans="1:10">
      <c r="A200" s="1">
        <v>42962.7401851852</v>
      </c>
      <c r="B200">
        <v>15.5</v>
      </c>
      <c r="C200">
        <v>6.1</v>
      </c>
      <c r="D200">
        <v>0</v>
      </c>
      <c r="E200">
        <v>78.4</v>
      </c>
      <c r="J200">
        <v>21.6</v>
      </c>
    </row>
    <row r="201" spans="1:10">
      <c r="A201" s="1">
        <v>42962.7403009259</v>
      </c>
      <c r="B201">
        <v>15.8</v>
      </c>
      <c r="C201">
        <v>6.5</v>
      </c>
      <c r="D201">
        <v>0</v>
      </c>
      <c r="E201">
        <v>77.8</v>
      </c>
      <c r="J201">
        <v>22.3</v>
      </c>
    </row>
    <row r="202" spans="1:10">
      <c r="A202" s="1">
        <v>42962.7404166667</v>
      </c>
      <c r="B202">
        <v>15.8</v>
      </c>
      <c r="C202">
        <v>6.2</v>
      </c>
      <c r="D202">
        <v>0</v>
      </c>
      <c r="E202">
        <v>78</v>
      </c>
      <c r="J202">
        <v>22</v>
      </c>
    </row>
    <row r="203" spans="1:10">
      <c r="A203" s="1">
        <v>42962.7405324074</v>
      </c>
      <c r="B203">
        <v>17</v>
      </c>
      <c r="C203">
        <v>6.5</v>
      </c>
      <c r="D203">
        <v>0</v>
      </c>
      <c r="E203">
        <v>76.6</v>
      </c>
      <c r="J203">
        <v>23.5</v>
      </c>
    </row>
    <row r="204" spans="1:10">
      <c r="A204" s="1">
        <v>42962.7406481481</v>
      </c>
      <c r="B204">
        <v>16.4</v>
      </c>
      <c r="C204">
        <v>5.9</v>
      </c>
      <c r="D204">
        <v>0</v>
      </c>
      <c r="E204">
        <v>77.7</v>
      </c>
      <c r="J204">
        <v>22.3</v>
      </c>
    </row>
    <row r="205" spans="1:10">
      <c r="A205" s="1">
        <v>42962.7407638889</v>
      </c>
      <c r="B205">
        <v>14.3</v>
      </c>
      <c r="C205">
        <v>5.6</v>
      </c>
      <c r="D205">
        <v>0</v>
      </c>
      <c r="E205">
        <v>80.1</v>
      </c>
      <c r="J205">
        <v>19.9</v>
      </c>
    </row>
    <row r="206" spans="1:10">
      <c r="A206" s="1">
        <v>42962.7408796296</v>
      </c>
      <c r="B206">
        <v>14.3</v>
      </c>
      <c r="C206">
        <v>5.6</v>
      </c>
      <c r="D206">
        <v>0</v>
      </c>
      <c r="E206">
        <v>80.1</v>
      </c>
      <c r="J206">
        <v>19.9</v>
      </c>
    </row>
    <row r="207" spans="1:10">
      <c r="A207" s="1">
        <v>42962.7409953704</v>
      </c>
      <c r="B207">
        <v>15.5</v>
      </c>
      <c r="C207">
        <v>6</v>
      </c>
      <c r="D207">
        <v>0</v>
      </c>
      <c r="E207">
        <v>78.5</v>
      </c>
      <c r="J207">
        <v>21.5</v>
      </c>
    </row>
    <row r="208" spans="1:10">
      <c r="A208" s="1">
        <v>42962.7411111111</v>
      </c>
      <c r="B208">
        <v>15.4</v>
      </c>
      <c r="C208">
        <v>6.1</v>
      </c>
      <c r="D208">
        <v>0</v>
      </c>
      <c r="E208">
        <v>78.5</v>
      </c>
      <c r="J208">
        <v>21.5</v>
      </c>
    </row>
    <row r="209" spans="1:10">
      <c r="A209" s="1">
        <v>42962.7412268519</v>
      </c>
      <c r="B209">
        <v>14.2</v>
      </c>
      <c r="C209">
        <v>5.9</v>
      </c>
      <c r="D209">
        <v>0</v>
      </c>
      <c r="E209">
        <v>79.9</v>
      </c>
      <c r="J209">
        <v>20.1</v>
      </c>
    </row>
    <row r="210" spans="1:10">
      <c r="A210" s="1">
        <v>42962.7413425926</v>
      </c>
      <c r="B210">
        <v>15.2</v>
      </c>
      <c r="C210">
        <v>5.9</v>
      </c>
      <c r="D210">
        <v>0</v>
      </c>
      <c r="E210">
        <v>78.9</v>
      </c>
      <c r="J210">
        <v>21.1</v>
      </c>
    </row>
    <row r="211" spans="1:10">
      <c r="A211" s="1">
        <v>42962.7414583333</v>
      </c>
      <c r="B211">
        <v>15.3</v>
      </c>
      <c r="C211">
        <v>6.3</v>
      </c>
      <c r="D211">
        <v>0</v>
      </c>
      <c r="E211">
        <v>78.4</v>
      </c>
      <c r="J211">
        <v>21.6</v>
      </c>
    </row>
    <row r="212" spans="1:10">
      <c r="A212" s="1">
        <v>42962.7415740741</v>
      </c>
      <c r="B212">
        <v>15.2</v>
      </c>
      <c r="C212">
        <v>5.8</v>
      </c>
      <c r="D212">
        <v>0</v>
      </c>
      <c r="E212">
        <v>79</v>
      </c>
      <c r="J212">
        <v>21</v>
      </c>
    </row>
    <row r="213" spans="1:10">
      <c r="A213" s="1">
        <v>42962.7416898148</v>
      </c>
      <c r="B213">
        <v>15.2</v>
      </c>
      <c r="C213">
        <v>5.8</v>
      </c>
      <c r="D213">
        <v>0</v>
      </c>
      <c r="E213">
        <v>79</v>
      </c>
      <c r="J213">
        <v>21</v>
      </c>
    </row>
    <row r="214" spans="1:10">
      <c r="A214" s="1">
        <v>42962.7418055556</v>
      </c>
      <c r="B214">
        <v>15.8</v>
      </c>
      <c r="C214">
        <v>6.1</v>
      </c>
      <c r="D214">
        <v>0</v>
      </c>
      <c r="E214">
        <v>78.1</v>
      </c>
      <c r="J214">
        <v>21.9</v>
      </c>
    </row>
    <row r="215" spans="1:10">
      <c r="A215" s="1">
        <v>42962.7419212963</v>
      </c>
      <c r="B215">
        <v>15.2</v>
      </c>
      <c r="C215">
        <v>6.1</v>
      </c>
      <c r="D215">
        <v>0</v>
      </c>
      <c r="E215">
        <v>78.6</v>
      </c>
      <c r="J215">
        <v>21.3</v>
      </c>
    </row>
    <row r="216" spans="1:10">
      <c r="A216" s="1">
        <v>42962.742037037</v>
      </c>
      <c r="B216">
        <v>14.7</v>
      </c>
      <c r="C216">
        <v>6.4</v>
      </c>
      <c r="D216">
        <v>0</v>
      </c>
      <c r="E216">
        <v>78.9</v>
      </c>
      <c r="J216">
        <v>21.1</v>
      </c>
    </row>
    <row r="217" spans="1:10">
      <c r="A217" s="1">
        <v>42962.7421527778</v>
      </c>
      <c r="B217">
        <v>14.8</v>
      </c>
      <c r="C217">
        <v>6.3</v>
      </c>
      <c r="D217">
        <v>0</v>
      </c>
      <c r="E217">
        <v>78.9</v>
      </c>
      <c r="J217">
        <v>21.1</v>
      </c>
    </row>
    <row r="218" spans="1:10">
      <c r="A218" s="1">
        <v>42962.7422685185</v>
      </c>
      <c r="B218">
        <v>14.8</v>
      </c>
      <c r="C218">
        <v>6.1</v>
      </c>
      <c r="D218">
        <v>0</v>
      </c>
      <c r="E218">
        <v>79.1</v>
      </c>
      <c r="J218">
        <v>20.9</v>
      </c>
    </row>
    <row r="219" spans="1:10">
      <c r="A219" s="1">
        <v>42962.7423842593</v>
      </c>
      <c r="B219">
        <v>15.4</v>
      </c>
      <c r="C219">
        <v>6.2</v>
      </c>
      <c r="D219">
        <v>0</v>
      </c>
      <c r="E219">
        <v>78.3</v>
      </c>
      <c r="J219">
        <v>21.6</v>
      </c>
    </row>
    <row r="220" spans="1:10">
      <c r="A220" s="1">
        <v>42962.7425</v>
      </c>
      <c r="B220">
        <v>15.8</v>
      </c>
      <c r="C220">
        <v>6</v>
      </c>
      <c r="D220">
        <v>0</v>
      </c>
      <c r="E220">
        <v>78.2</v>
      </c>
      <c r="J220">
        <v>21.8</v>
      </c>
    </row>
    <row r="221" spans="1:10">
      <c r="A221" s="1">
        <v>42962.7426157407</v>
      </c>
      <c r="B221">
        <v>15.3</v>
      </c>
      <c r="C221">
        <v>6.2</v>
      </c>
      <c r="D221">
        <v>0</v>
      </c>
      <c r="E221">
        <v>78.5</v>
      </c>
      <c r="J221">
        <v>21.5</v>
      </c>
    </row>
    <row r="222" spans="1:10">
      <c r="A222" s="1">
        <v>42962.7427314815</v>
      </c>
      <c r="B222">
        <v>14.9</v>
      </c>
      <c r="C222">
        <v>5.8</v>
      </c>
      <c r="D222">
        <v>0</v>
      </c>
      <c r="E222">
        <v>79.3</v>
      </c>
      <c r="J222">
        <v>20.7</v>
      </c>
    </row>
    <row r="223" spans="1:10">
      <c r="A223" s="1">
        <v>42962.7428472222</v>
      </c>
      <c r="B223">
        <v>15.7</v>
      </c>
      <c r="C223">
        <v>6.1</v>
      </c>
      <c r="D223">
        <v>0</v>
      </c>
      <c r="E223">
        <v>78.2</v>
      </c>
      <c r="J223">
        <v>21.8</v>
      </c>
    </row>
    <row r="224" spans="1:10">
      <c r="A224" s="1">
        <v>42962.742962963</v>
      </c>
      <c r="B224">
        <v>14.6</v>
      </c>
      <c r="C224">
        <v>5.9</v>
      </c>
      <c r="D224">
        <v>0</v>
      </c>
      <c r="E224">
        <v>79.5</v>
      </c>
      <c r="J224">
        <v>20.5</v>
      </c>
    </row>
    <row r="225" spans="1:10">
      <c r="A225" s="1">
        <v>42962.7430787037</v>
      </c>
      <c r="B225">
        <v>15.5</v>
      </c>
      <c r="C225">
        <v>6.8</v>
      </c>
      <c r="D225">
        <v>0</v>
      </c>
      <c r="E225">
        <v>77.7</v>
      </c>
      <c r="J225">
        <v>22.3</v>
      </c>
    </row>
    <row r="226" spans="1:10">
      <c r="A226" s="1">
        <v>42962.7431944444</v>
      </c>
      <c r="B226">
        <v>15.6</v>
      </c>
      <c r="C226">
        <v>6.1</v>
      </c>
      <c r="D226">
        <v>0</v>
      </c>
      <c r="E226">
        <v>78.3</v>
      </c>
      <c r="J226">
        <v>21.7</v>
      </c>
    </row>
    <row r="227" spans="1:10">
      <c r="A227" s="1">
        <v>42962.7433217593</v>
      </c>
      <c r="B227">
        <v>16.4</v>
      </c>
      <c r="C227">
        <v>6.6</v>
      </c>
      <c r="D227">
        <v>0</v>
      </c>
      <c r="E227">
        <v>77</v>
      </c>
      <c r="J227">
        <v>23</v>
      </c>
    </row>
    <row r="228" spans="1:10">
      <c r="A228" s="1">
        <v>42962.7434375</v>
      </c>
      <c r="B228">
        <v>15.3</v>
      </c>
      <c r="C228">
        <v>5.7</v>
      </c>
      <c r="D228">
        <v>0</v>
      </c>
      <c r="E228">
        <v>79</v>
      </c>
      <c r="J228">
        <v>21</v>
      </c>
    </row>
    <row r="229" spans="1:10">
      <c r="A229" s="1">
        <v>42962.7435532407</v>
      </c>
      <c r="B229">
        <v>16</v>
      </c>
      <c r="C229">
        <v>6</v>
      </c>
      <c r="D229">
        <v>0</v>
      </c>
      <c r="E229">
        <v>78.1</v>
      </c>
      <c r="J229">
        <v>22</v>
      </c>
    </row>
    <row r="230" spans="1:10">
      <c r="A230" s="1">
        <v>42962.7436689815</v>
      </c>
      <c r="B230">
        <v>17</v>
      </c>
      <c r="C230">
        <v>6.6</v>
      </c>
      <c r="D230">
        <v>0</v>
      </c>
      <c r="E230">
        <v>76.4</v>
      </c>
      <c r="J230">
        <v>23.6</v>
      </c>
    </row>
    <row r="231" spans="1:10">
      <c r="A231" s="1">
        <v>42962.7437847222</v>
      </c>
      <c r="B231">
        <v>16.3</v>
      </c>
      <c r="C231">
        <v>6.5</v>
      </c>
      <c r="D231">
        <v>0</v>
      </c>
      <c r="E231">
        <v>77.1</v>
      </c>
      <c r="J231">
        <v>22.8</v>
      </c>
    </row>
    <row r="232" spans="1:10">
      <c r="A232" s="1">
        <v>42962.743900463</v>
      </c>
      <c r="B232">
        <v>17.3</v>
      </c>
      <c r="C232">
        <v>6.6</v>
      </c>
      <c r="D232">
        <v>0</v>
      </c>
      <c r="E232">
        <v>76.1</v>
      </c>
      <c r="J232">
        <v>23.9</v>
      </c>
    </row>
    <row r="233" spans="1:10">
      <c r="A233" s="1">
        <v>42962.7440162037</v>
      </c>
      <c r="B233">
        <v>16.1</v>
      </c>
      <c r="C233">
        <v>6.2</v>
      </c>
      <c r="D233">
        <v>0</v>
      </c>
      <c r="E233">
        <v>77.7</v>
      </c>
      <c r="J233">
        <v>22.3</v>
      </c>
    </row>
    <row r="234" spans="1:10">
      <c r="A234" s="1">
        <v>42962.7441319444</v>
      </c>
      <c r="B234">
        <v>16.6</v>
      </c>
      <c r="C234">
        <v>7</v>
      </c>
      <c r="D234">
        <v>0</v>
      </c>
      <c r="E234">
        <v>76.4</v>
      </c>
      <c r="J234">
        <v>23.6</v>
      </c>
    </row>
    <row r="235" spans="1:10">
      <c r="A235" s="1">
        <v>42962.7442476852</v>
      </c>
      <c r="B235">
        <v>17.8</v>
      </c>
      <c r="C235">
        <v>6.5</v>
      </c>
      <c r="D235">
        <v>0</v>
      </c>
      <c r="E235">
        <v>75.7</v>
      </c>
      <c r="J235">
        <v>24.3</v>
      </c>
    </row>
    <row r="236" spans="1:10">
      <c r="A236" s="1">
        <v>42962.7443634259</v>
      </c>
      <c r="B236">
        <v>17.7</v>
      </c>
      <c r="C236">
        <v>6.9</v>
      </c>
      <c r="D236">
        <v>0</v>
      </c>
      <c r="E236">
        <v>75.4</v>
      </c>
      <c r="J236">
        <v>24.6</v>
      </c>
    </row>
    <row r="237" spans="1:10">
      <c r="A237" s="1">
        <v>42962.7444791667</v>
      </c>
      <c r="B237">
        <v>15.2</v>
      </c>
      <c r="C237">
        <v>6.2</v>
      </c>
      <c r="D237">
        <v>0</v>
      </c>
      <c r="E237">
        <v>78.6</v>
      </c>
      <c r="J237">
        <v>21.4</v>
      </c>
    </row>
    <row r="238" spans="1:10">
      <c r="A238" s="1">
        <v>42962.7445949074</v>
      </c>
      <c r="B238">
        <v>15.8</v>
      </c>
      <c r="C238">
        <v>6.2</v>
      </c>
      <c r="D238">
        <v>0</v>
      </c>
      <c r="E238">
        <v>78</v>
      </c>
      <c r="J238">
        <v>22</v>
      </c>
    </row>
    <row r="239" spans="1:10">
      <c r="A239" s="1">
        <v>42962.7447106481</v>
      </c>
      <c r="B239">
        <v>16.8</v>
      </c>
      <c r="C239">
        <v>6.7</v>
      </c>
      <c r="D239">
        <v>0</v>
      </c>
      <c r="E239">
        <v>76.5</v>
      </c>
      <c r="J239">
        <v>23.5</v>
      </c>
    </row>
    <row r="240" spans="1:10">
      <c r="A240" s="1">
        <v>42962.7448263889</v>
      </c>
      <c r="B240">
        <v>16.9</v>
      </c>
      <c r="C240">
        <v>6.2</v>
      </c>
      <c r="D240">
        <v>0</v>
      </c>
      <c r="E240">
        <v>76.9</v>
      </c>
      <c r="J240">
        <v>23.1</v>
      </c>
    </row>
    <row r="241" spans="1:10">
      <c r="A241" s="1">
        <v>42962.7449421296</v>
      </c>
      <c r="B241">
        <v>16.4</v>
      </c>
      <c r="C241">
        <v>6.2</v>
      </c>
      <c r="D241">
        <v>0</v>
      </c>
      <c r="E241">
        <v>77.4</v>
      </c>
      <c r="J241">
        <v>22.6</v>
      </c>
    </row>
    <row r="242" spans="1:10">
      <c r="A242" s="1">
        <v>42962.7450578704</v>
      </c>
      <c r="B242">
        <v>15.5</v>
      </c>
      <c r="C242">
        <v>5.6</v>
      </c>
      <c r="D242">
        <v>0</v>
      </c>
      <c r="E242">
        <v>78.9</v>
      </c>
      <c r="J242">
        <v>21.1</v>
      </c>
    </row>
    <row r="243" spans="1:10">
      <c r="A243" s="1">
        <v>42962.7451736111</v>
      </c>
      <c r="B243">
        <v>16.2</v>
      </c>
      <c r="C243">
        <v>6</v>
      </c>
      <c r="D243">
        <v>0</v>
      </c>
      <c r="E243">
        <v>77.8</v>
      </c>
      <c r="J243">
        <v>22.2</v>
      </c>
    </row>
    <row r="244" spans="1:10">
      <c r="A244" s="1">
        <v>42962.7452893518</v>
      </c>
      <c r="B244">
        <v>16.3</v>
      </c>
      <c r="C244">
        <v>6</v>
      </c>
      <c r="D244">
        <v>0</v>
      </c>
      <c r="E244">
        <v>77.7</v>
      </c>
      <c r="J244">
        <v>22.3</v>
      </c>
    </row>
    <row r="245" spans="1:10">
      <c r="A245" s="1">
        <v>42962.7454050926</v>
      </c>
      <c r="B245">
        <v>16.1</v>
      </c>
      <c r="C245">
        <v>6.1</v>
      </c>
      <c r="D245">
        <v>0</v>
      </c>
      <c r="E245">
        <v>77.8</v>
      </c>
      <c r="J245">
        <v>22.2</v>
      </c>
    </row>
    <row r="246" spans="1:10">
      <c r="A246" s="1">
        <v>42962.7455208333</v>
      </c>
      <c r="B246">
        <v>15.5</v>
      </c>
      <c r="C246">
        <v>6</v>
      </c>
      <c r="D246">
        <v>0</v>
      </c>
      <c r="E246">
        <v>78.5</v>
      </c>
      <c r="J246">
        <v>21.5</v>
      </c>
    </row>
    <row r="247" spans="1:10">
      <c r="A247" s="1">
        <v>42962.7456365741</v>
      </c>
      <c r="B247">
        <v>16.5</v>
      </c>
      <c r="C247">
        <v>5.7</v>
      </c>
      <c r="D247">
        <v>0</v>
      </c>
      <c r="E247">
        <v>77.8</v>
      </c>
      <c r="J247">
        <v>22.2</v>
      </c>
    </row>
    <row r="248" spans="1:10">
      <c r="A248" s="1">
        <v>42962.7457523148</v>
      </c>
      <c r="B248">
        <v>7.2</v>
      </c>
      <c r="C248">
        <v>2.6</v>
      </c>
      <c r="D248">
        <v>0</v>
      </c>
      <c r="E248">
        <v>90.2</v>
      </c>
      <c r="J248">
        <v>9.8</v>
      </c>
    </row>
    <row r="249" spans="1:10">
      <c r="A249" s="1">
        <v>42962.7458680556</v>
      </c>
      <c r="B249">
        <v>0.1</v>
      </c>
      <c r="C249">
        <v>0.1</v>
      </c>
      <c r="D249">
        <v>0</v>
      </c>
      <c r="E249">
        <v>99.8</v>
      </c>
      <c r="J249">
        <v>0.2</v>
      </c>
    </row>
    <row r="250" spans="1:10">
      <c r="A250" s="1">
        <v>42962.7459837963</v>
      </c>
      <c r="B250">
        <v>0.2</v>
      </c>
      <c r="C250">
        <v>0.1</v>
      </c>
      <c r="D250">
        <v>0</v>
      </c>
      <c r="E250">
        <v>99.7</v>
      </c>
      <c r="J250">
        <v>0.3</v>
      </c>
    </row>
    <row r="251" spans="1:10">
      <c r="A251" s="1">
        <v>42962.746099537</v>
      </c>
      <c r="B251">
        <v>0.1</v>
      </c>
      <c r="C251">
        <v>0.1</v>
      </c>
      <c r="D251">
        <v>0</v>
      </c>
      <c r="E251">
        <v>99.8</v>
      </c>
      <c r="J251">
        <v>0.2</v>
      </c>
    </row>
    <row r="252" spans="1:10">
      <c r="A252" s="1">
        <v>42962.7462152778</v>
      </c>
      <c r="B252">
        <v>0.1</v>
      </c>
      <c r="C252">
        <v>0.1</v>
      </c>
      <c r="D252">
        <v>0</v>
      </c>
      <c r="E252">
        <v>99.8</v>
      </c>
      <c r="J252">
        <v>0.2</v>
      </c>
    </row>
    <row r="253" spans="1:10">
      <c r="A253" s="1">
        <v>42962.7463310185</v>
      </c>
      <c r="B253">
        <v>0.2</v>
      </c>
      <c r="C253">
        <v>0.1</v>
      </c>
      <c r="D253">
        <v>0</v>
      </c>
      <c r="E253">
        <v>99.7</v>
      </c>
      <c r="J253">
        <v>0.3</v>
      </c>
    </row>
    <row r="254" spans="1:10">
      <c r="A254" s="1">
        <v>42962.7464467593</v>
      </c>
      <c r="B254">
        <v>0.1</v>
      </c>
      <c r="C254">
        <v>0.1</v>
      </c>
      <c r="D254">
        <v>0</v>
      </c>
      <c r="E254">
        <v>99.8</v>
      </c>
      <c r="J254">
        <v>0.2</v>
      </c>
    </row>
    <row r="255" spans="1:10">
      <c r="A255" s="1">
        <v>42962.7465625</v>
      </c>
      <c r="B255">
        <v>0</v>
      </c>
      <c r="C255">
        <v>0.1</v>
      </c>
      <c r="D255">
        <v>0</v>
      </c>
      <c r="E255">
        <v>99.9</v>
      </c>
      <c r="J255">
        <v>0.1</v>
      </c>
    </row>
    <row r="256" spans="1:10">
      <c r="A256" s="1">
        <v>42962.7466782407</v>
      </c>
      <c r="B256">
        <v>0.2</v>
      </c>
      <c r="C256">
        <v>0.1</v>
      </c>
      <c r="D256">
        <v>0</v>
      </c>
      <c r="E256">
        <v>99.7</v>
      </c>
      <c r="J256">
        <v>0.3</v>
      </c>
    </row>
    <row r="257" spans="1:10">
      <c r="A257" s="1">
        <v>42962.7467939815</v>
      </c>
      <c r="B257">
        <v>0.3</v>
      </c>
      <c r="C257">
        <v>0.1</v>
      </c>
      <c r="D257">
        <v>0</v>
      </c>
      <c r="E257">
        <v>99.6</v>
      </c>
      <c r="J257">
        <v>0.4</v>
      </c>
    </row>
    <row r="258" spans="1:10">
      <c r="A258" s="1">
        <v>42962.7469097222</v>
      </c>
      <c r="B258">
        <v>0.1</v>
      </c>
      <c r="C258">
        <v>0.1</v>
      </c>
      <c r="D258">
        <v>0</v>
      </c>
      <c r="E258">
        <v>99.8</v>
      </c>
      <c r="J258">
        <v>0.2</v>
      </c>
    </row>
    <row r="259" spans="1:10">
      <c r="A259" s="1">
        <v>42962.747025463</v>
      </c>
      <c r="B259">
        <v>0</v>
      </c>
      <c r="C259">
        <v>0.1</v>
      </c>
      <c r="D259">
        <v>0</v>
      </c>
      <c r="E259">
        <v>99.9</v>
      </c>
      <c r="J259">
        <v>0.1</v>
      </c>
    </row>
    <row r="260" spans="1:10">
      <c r="A260" s="1">
        <v>42962.7471412037</v>
      </c>
      <c r="B260">
        <v>0.1</v>
      </c>
      <c r="C260">
        <v>0</v>
      </c>
      <c r="D260">
        <v>0</v>
      </c>
      <c r="E260">
        <v>99.9</v>
      </c>
      <c r="J260">
        <v>0.1</v>
      </c>
    </row>
    <row r="261" spans="1:10">
      <c r="A261" s="1">
        <v>42962.7472569444</v>
      </c>
      <c r="B261">
        <v>0.2</v>
      </c>
      <c r="C261">
        <v>0.2</v>
      </c>
      <c r="D261">
        <v>0</v>
      </c>
      <c r="E261">
        <v>99.6</v>
      </c>
      <c r="J261">
        <v>0.4</v>
      </c>
    </row>
    <row r="262" spans="1:10">
      <c r="A262" s="1">
        <v>42962.7473726852</v>
      </c>
      <c r="B262">
        <v>0.1</v>
      </c>
      <c r="C262">
        <v>0.3</v>
      </c>
      <c r="D262">
        <v>0</v>
      </c>
      <c r="E262">
        <v>99.6</v>
      </c>
      <c r="J262">
        <v>0.4</v>
      </c>
    </row>
    <row r="263" spans="1:10">
      <c r="A263" s="1">
        <v>42962.7474884259</v>
      </c>
      <c r="B263">
        <v>0.1</v>
      </c>
      <c r="C263">
        <v>0</v>
      </c>
      <c r="D263">
        <v>0</v>
      </c>
      <c r="E263">
        <v>99.9</v>
      </c>
      <c r="J263">
        <v>0.1</v>
      </c>
    </row>
    <row r="264" spans="1:10">
      <c r="A264" s="1">
        <v>42962.7476041667</v>
      </c>
      <c r="B264">
        <v>0.1</v>
      </c>
      <c r="C264">
        <v>0.1</v>
      </c>
      <c r="D264">
        <v>0</v>
      </c>
      <c r="E264">
        <v>99.8</v>
      </c>
      <c r="J264">
        <v>0.2</v>
      </c>
    </row>
    <row r="265" spans="1:10">
      <c r="A265" s="1">
        <v>42962.7477199074</v>
      </c>
      <c r="B265">
        <v>0</v>
      </c>
      <c r="C265">
        <v>0.1</v>
      </c>
      <c r="D265">
        <v>0</v>
      </c>
      <c r="E265">
        <v>99.9</v>
      </c>
      <c r="J265">
        <v>0.1</v>
      </c>
    </row>
    <row r="266" spans="1:10">
      <c r="A266" s="1">
        <v>42962.7478356482</v>
      </c>
      <c r="B266">
        <v>0.1</v>
      </c>
      <c r="C266">
        <v>0.1</v>
      </c>
      <c r="D266">
        <v>0</v>
      </c>
      <c r="E266">
        <v>99.8</v>
      </c>
      <c r="J266">
        <v>0.2</v>
      </c>
    </row>
    <row r="267" spans="1:10">
      <c r="A267" s="1">
        <v>42962.7479513889</v>
      </c>
      <c r="B267">
        <v>0</v>
      </c>
      <c r="C267">
        <v>0.1</v>
      </c>
      <c r="D267">
        <v>0</v>
      </c>
      <c r="E267">
        <v>99.9</v>
      </c>
      <c r="J267">
        <v>0.1</v>
      </c>
    </row>
    <row r="268" spans="1:10">
      <c r="A268" s="1">
        <v>42962.7480671296</v>
      </c>
      <c r="B268">
        <v>0.2</v>
      </c>
      <c r="C268">
        <v>0.1</v>
      </c>
      <c r="D268">
        <v>0</v>
      </c>
      <c r="E268">
        <v>99.7</v>
      </c>
      <c r="J268">
        <v>0.3</v>
      </c>
    </row>
    <row r="269" spans="1:10">
      <c r="A269" s="1">
        <v>42962.7481828704</v>
      </c>
      <c r="B269">
        <v>0.2</v>
      </c>
      <c r="C269">
        <v>0.1</v>
      </c>
      <c r="D269">
        <v>0</v>
      </c>
      <c r="E269">
        <v>99.7</v>
      </c>
      <c r="J269">
        <v>0.3</v>
      </c>
    </row>
    <row r="270" spans="1:10">
      <c r="A270" s="1">
        <v>42962.7482986111</v>
      </c>
      <c r="B270">
        <v>0</v>
      </c>
      <c r="C270">
        <v>0</v>
      </c>
      <c r="D270">
        <v>0</v>
      </c>
      <c r="E270">
        <v>100</v>
      </c>
      <c r="J270">
        <v>0</v>
      </c>
    </row>
    <row r="271" spans="1:10">
      <c r="A271" s="1">
        <v>42962.7484143519</v>
      </c>
      <c r="B271">
        <v>0.3</v>
      </c>
      <c r="C271">
        <v>0.2</v>
      </c>
      <c r="D271">
        <v>0</v>
      </c>
      <c r="E271">
        <v>99.5</v>
      </c>
      <c r="J271">
        <v>0.5</v>
      </c>
    </row>
    <row r="272" spans="1:10">
      <c r="A272" s="1">
        <v>42962.7485300926</v>
      </c>
      <c r="B272">
        <v>0.2</v>
      </c>
      <c r="C272">
        <v>0.3</v>
      </c>
      <c r="D272">
        <v>0</v>
      </c>
      <c r="E272">
        <v>99.5</v>
      </c>
      <c r="J272">
        <v>0.5</v>
      </c>
    </row>
    <row r="273" spans="1:10">
      <c r="A273" s="1">
        <v>42962.7486458333</v>
      </c>
      <c r="B273">
        <v>0.3</v>
      </c>
      <c r="C273">
        <v>0.4</v>
      </c>
      <c r="D273">
        <v>0</v>
      </c>
      <c r="E273">
        <v>99.3</v>
      </c>
      <c r="J273">
        <v>0.7</v>
      </c>
    </row>
    <row r="274" spans="1:10">
      <c r="A274" s="1">
        <v>42962.7487615741</v>
      </c>
      <c r="B274">
        <v>0.1</v>
      </c>
      <c r="C274">
        <v>0.1</v>
      </c>
      <c r="D274">
        <v>0</v>
      </c>
      <c r="E274">
        <v>99.8</v>
      </c>
      <c r="J274">
        <v>0.2</v>
      </c>
    </row>
    <row r="275" spans="1:10">
      <c r="A275" s="1">
        <v>42962.7488773148</v>
      </c>
      <c r="B275">
        <v>0.1</v>
      </c>
      <c r="C275">
        <v>0.1</v>
      </c>
      <c r="D275">
        <v>0</v>
      </c>
      <c r="E275">
        <v>99.8</v>
      </c>
      <c r="J275">
        <v>0.2</v>
      </c>
    </row>
    <row r="276" spans="1:10">
      <c r="A276" s="1">
        <v>42962.7489930556</v>
      </c>
      <c r="B276">
        <v>0.1</v>
      </c>
      <c r="C276">
        <v>0.2</v>
      </c>
      <c r="D276">
        <v>0</v>
      </c>
      <c r="E276">
        <v>99.7</v>
      </c>
      <c r="J276">
        <v>0.3</v>
      </c>
    </row>
    <row r="277" spans="1:10">
      <c r="A277" s="1">
        <v>42962.7491087963</v>
      </c>
      <c r="B277">
        <v>0.1</v>
      </c>
      <c r="C277">
        <v>0</v>
      </c>
      <c r="D277">
        <v>0</v>
      </c>
      <c r="E277">
        <v>99.9</v>
      </c>
      <c r="J277">
        <v>0.1</v>
      </c>
    </row>
    <row r="278" spans="1:10">
      <c r="A278" s="1">
        <v>42962.749224537</v>
      </c>
      <c r="B278">
        <v>0</v>
      </c>
      <c r="C278">
        <v>0.1</v>
      </c>
      <c r="D278">
        <v>0</v>
      </c>
      <c r="E278">
        <v>99.9</v>
      </c>
      <c r="J278">
        <v>0.1</v>
      </c>
    </row>
    <row r="279" spans="1:10">
      <c r="A279" s="1">
        <v>42962.7493402778</v>
      </c>
      <c r="B279">
        <v>0.1</v>
      </c>
      <c r="C279">
        <v>0</v>
      </c>
      <c r="D279">
        <v>0</v>
      </c>
      <c r="E279">
        <v>99.9</v>
      </c>
      <c r="J279">
        <v>0.1</v>
      </c>
    </row>
    <row r="280" spans="1:10">
      <c r="A280" s="1">
        <v>42962.7494560185</v>
      </c>
      <c r="B280">
        <v>0.3</v>
      </c>
      <c r="C280">
        <v>0.1</v>
      </c>
      <c r="D280">
        <v>0</v>
      </c>
      <c r="E280">
        <v>99.6</v>
      </c>
      <c r="J280">
        <v>0.4</v>
      </c>
    </row>
    <row r="281" spans="1:10">
      <c r="A281" s="1">
        <v>42962.7495717593</v>
      </c>
      <c r="B281">
        <v>0.1</v>
      </c>
      <c r="C281">
        <v>0</v>
      </c>
      <c r="D281">
        <v>0</v>
      </c>
      <c r="E281">
        <v>99.9</v>
      </c>
      <c r="J281">
        <v>0.1</v>
      </c>
    </row>
    <row r="282" spans="1:10">
      <c r="A282" s="1">
        <v>42962.7496875</v>
      </c>
      <c r="B282">
        <v>0</v>
      </c>
      <c r="C282">
        <v>0.1</v>
      </c>
      <c r="D282">
        <v>0</v>
      </c>
      <c r="E282">
        <v>99.9</v>
      </c>
      <c r="J282">
        <v>0.1</v>
      </c>
    </row>
    <row r="283" spans="1:10">
      <c r="A283" s="1">
        <v>42962.7498032407</v>
      </c>
      <c r="B283">
        <v>0.1</v>
      </c>
      <c r="C283">
        <v>0.1</v>
      </c>
      <c r="D283">
        <v>0</v>
      </c>
      <c r="E283">
        <v>99.8</v>
      </c>
      <c r="J283">
        <v>0.2</v>
      </c>
    </row>
    <row r="284" spans="1:10">
      <c r="A284" s="1">
        <v>42962.7499189815</v>
      </c>
      <c r="B284">
        <v>0.2</v>
      </c>
      <c r="C284">
        <v>0.1</v>
      </c>
      <c r="D284">
        <v>0</v>
      </c>
      <c r="E284">
        <v>99.7</v>
      </c>
      <c r="J284">
        <v>0.3</v>
      </c>
    </row>
    <row r="285" spans="1:10">
      <c r="A285" s="1">
        <v>42962.7500347222</v>
      </c>
      <c r="B285">
        <v>0.2</v>
      </c>
      <c r="C285">
        <v>0.2</v>
      </c>
      <c r="D285">
        <v>0</v>
      </c>
      <c r="E285">
        <v>99.6</v>
      </c>
      <c r="J285">
        <v>0.4</v>
      </c>
    </row>
    <row r="286" spans="1:10">
      <c r="A286" s="1">
        <v>42962.750150463</v>
      </c>
      <c r="B286">
        <v>0.1</v>
      </c>
      <c r="C286">
        <v>0</v>
      </c>
      <c r="D286">
        <v>0</v>
      </c>
      <c r="E286">
        <v>99.9</v>
      </c>
      <c r="J286">
        <v>0.1</v>
      </c>
    </row>
    <row r="287" spans="1:10">
      <c r="A287" s="1">
        <v>42962.7502662037</v>
      </c>
      <c r="B287">
        <v>0</v>
      </c>
      <c r="C287">
        <v>0.1</v>
      </c>
      <c r="D287">
        <v>0</v>
      </c>
      <c r="E287">
        <v>99.9</v>
      </c>
      <c r="J287">
        <v>0.1</v>
      </c>
    </row>
    <row r="288" spans="1:10">
      <c r="A288" s="1">
        <v>42962.7503819444</v>
      </c>
      <c r="B288">
        <v>0.1</v>
      </c>
      <c r="C288">
        <v>0.3</v>
      </c>
      <c r="D288">
        <v>0</v>
      </c>
      <c r="E288">
        <v>99.6</v>
      </c>
      <c r="J288">
        <v>0.4</v>
      </c>
    </row>
    <row r="289" spans="1:10">
      <c r="A289" s="1">
        <v>42962.7504976852</v>
      </c>
      <c r="B289">
        <v>0.2</v>
      </c>
      <c r="C289">
        <v>0.1</v>
      </c>
      <c r="D289">
        <v>0</v>
      </c>
      <c r="E289">
        <v>99.7</v>
      </c>
      <c r="J289">
        <v>0.3</v>
      </c>
    </row>
    <row r="290" spans="1:10">
      <c r="A290" s="1">
        <v>42962.7506134259</v>
      </c>
      <c r="B290">
        <v>0.1</v>
      </c>
      <c r="C290">
        <v>0.1</v>
      </c>
      <c r="D290">
        <v>0</v>
      </c>
      <c r="E290">
        <v>99.8</v>
      </c>
      <c r="J290">
        <v>0.2</v>
      </c>
    </row>
    <row r="291" spans="1:10">
      <c r="A291" s="1">
        <v>42962.7507291667</v>
      </c>
      <c r="B291">
        <v>0.2</v>
      </c>
      <c r="C291">
        <v>0.1</v>
      </c>
      <c r="D291">
        <v>0</v>
      </c>
      <c r="E291">
        <v>99.7</v>
      </c>
      <c r="J291">
        <v>0.3</v>
      </c>
    </row>
    <row r="292" spans="1:10">
      <c r="A292" s="1">
        <v>42962.7508449074</v>
      </c>
      <c r="B292">
        <v>0.2</v>
      </c>
      <c r="C292">
        <v>0.1</v>
      </c>
      <c r="D292">
        <v>0</v>
      </c>
      <c r="E292">
        <v>99.7</v>
      </c>
      <c r="J292">
        <v>0.3</v>
      </c>
    </row>
    <row r="293" spans="1:10">
      <c r="A293" s="1">
        <v>42962.7509606481</v>
      </c>
      <c r="B293">
        <v>0.1</v>
      </c>
      <c r="C293">
        <v>0</v>
      </c>
      <c r="D293">
        <v>0</v>
      </c>
      <c r="E293">
        <v>99.9</v>
      </c>
      <c r="J293">
        <v>0.1</v>
      </c>
    </row>
    <row r="294" spans="1:10">
      <c r="A294" s="1">
        <v>42962.7510763889</v>
      </c>
      <c r="B294">
        <v>0.1</v>
      </c>
      <c r="C294">
        <v>0.2</v>
      </c>
      <c r="D294">
        <v>0</v>
      </c>
      <c r="E294">
        <v>99.7</v>
      </c>
      <c r="J294">
        <v>0.3</v>
      </c>
    </row>
    <row r="295" spans="1:10">
      <c r="A295" s="1">
        <v>42962.7511921296</v>
      </c>
      <c r="B295">
        <v>0.2</v>
      </c>
      <c r="C295">
        <v>0.1</v>
      </c>
      <c r="D295">
        <v>0</v>
      </c>
      <c r="E295">
        <v>99.7</v>
      </c>
      <c r="J295">
        <v>0.3</v>
      </c>
    </row>
    <row r="296" spans="1:10">
      <c r="A296" s="1">
        <v>42962.7513078704</v>
      </c>
      <c r="B296">
        <v>0.3</v>
      </c>
      <c r="C296">
        <v>0.1</v>
      </c>
      <c r="D296">
        <v>0</v>
      </c>
      <c r="E296">
        <v>99.6</v>
      </c>
      <c r="J296">
        <v>0.4</v>
      </c>
    </row>
    <row r="297" spans="1:10">
      <c r="A297" s="1">
        <v>42962.7514236111</v>
      </c>
      <c r="B297">
        <v>0.1</v>
      </c>
      <c r="C297">
        <v>0.1</v>
      </c>
      <c r="D297">
        <v>0</v>
      </c>
      <c r="E297">
        <v>99.8</v>
      </c>
      <c r="J297">
        <v>0.2</v>
      </c>
    </row>
    <row r="298" spans="1:10">
      <c r="A298" s="1">
        <v>42962.7515393519</v>
      </c>
      <c r="B298">
        <v>0</v>
      </c>
      <c r="C298">
        <v>0.1</v>
      </c>
      <c r="D298">
        <v>0</v>
      </c>
      <c r="E298">
        <v>99.9</v>
      </c>
      <c r="J298">
        <v>0.1</v>
      </c>
    </row>
    <row r="299" spans="1:10">
      <c r="A299" s="1">
        <v>42962.7516550926</v>
      </c>
      <c r="B299">
        <v>0.1</v>
      </c>
      <c r="C299">
        <v>0.1</v>
      </c>
      <c r="D299">
        <v>0</v>
      </c>
      <c r="E299">
        <v>99.8</v>
      </c>
      <c r="J299">
        <v>0.2</v>
      </c>
    </row>
    <row r="300" spans="1:10">
      <c r="A300" s="1">
        <v>42962.7517708333</v>
      </c>
      <c r="B300">
        <v>0.1</v>
      </c>
      <c r="C300">
        <v>0</v>
      </c>
      <c r="D300">
        <v>0</v>
      </c>
      <c r="E300">
        <v>99.9</v>
      </c>
      <c r="J300">
        <v>0.1</v>
      </c>
    </row>
    <row r="301" spans="1:10">
      <c r="A301" s="1">
        <v>42962.7518865741</v>
      </c>
      <c r="B301">
        <v>0.1</v>
      </c>
      <c r="C301">
        <v>0.1</v>
      </c>
      <c r="D301">
        <v>0</v>
      </c>
      <c r="E301">
        <v>99.8</v>
      </c>
      <c r="J301">
        <v>0.2</v>
      </c>
    </row>
    <row r="303" spans="1:10">
      <c r="A303" t="s">
        <v>11</v>
      </c>
      <c r="B303">
        <v>12.7246666666667</v>
      </c>
      <c r="C303">
        <v>5.00499999999999</v>
      </c>
      <c r="D303">
        <v>0</v>
      </c>
      <c r="E303">
        <v>82.2706666666667</v>
      </c>
      <c r="F303" t="e">
        <v>#DIV/0!</v>
      </c>
      <c r="G303" t="e">
        <v>#DIV/0!</v>
      </c>
      <c r="H303" t="e">
        <v>#DIV/0!</v>
      </c>
      <c r="I303" t="e">
        <v>#DIV/0!</v>
      </c>
      <c r="J303">
        <v>17.7296666666667</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303"/>
  <sheetViews>
    <sheetView workbookViewId="0">
      <pane xSplit="1" ySplit="1" topLeftCell="B30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866</v>
      </c>
      <c r="B1" t="s">
        <v>5</v>
      </c>
      <c r="C1" t="s">
        <v>6</v>
      </c>
      <c r="D1" t="s">
        <v>7</v>
      </c>
      <c r="E1" t="s">
        <v>8</v>
      </c>
      <c r="J1" t="s">
        <v>9</v>
      </c>
    </row>
    <row r="2" spans="1:10">
      <c r="A2" s="1">
        <v>42962.7172685185</v>
      </c>
      <c r="B2">
        <v>0.1</v>
      </c>
      <c r="C2">
        <v>0.1</v>
      </c>
      <c r="D2">
        <v>0</v>
      </c>
      <c r="E2">
        <v>99.9</v>
      </c>
      <c r="J2">
        <v>0.2</v>
      </c>
    </row>
    <row r="3" spans="1:10">
      <c r="A3" s="1">
        <v>42962.7173842593</v>
      </c>
      <c r="B3">
        <v>0.2</v>
      </c>
      <c r="C3">
        <v>0.4</v>
      </c>
      <c r="D3">
        <v>0</v>
      </c>
      <c r="E3">
        <v>99.4</v>
      </c>
      <c r="J3">
        <v>0.6</v>
      </c>
    </row>
    <row r="4" spans="1:10">
      <c r="A4" s="1">
        <v>42962.7175</v>
      </c>
      <c r="B4">
        <v>0.3</v>
      </c>
      <c r="C4">
        <v>0.4</v>
      </c>
      <c r="D4">
        <v>0</v>
      </c>
      <c r="E4">
        <v>99.3</v>
      </c>
      <c r="J4">
        <v>0.7</v>
      </c>
    </row>
    <row r="5" spans="1:10">
      <c r="A5" s="1">
        <v>42962.7176157407</v>
      </c>
      <c r="B5">
        <v>0.4</v>
      </c>
      <c r="C5">
        <v>0.3</v>
      </c>
      <c r="D5">
        <v>0</v>
      </c>
      <c r="E5">
        <v>99.3</v>
      </c>
      <c r="J5">
        <v>0.7</v>
      </c>
    </row>
    <row r="6" spans="1:10">
      <c r="A6" s="1">
        <v>42962.7177314815</v>
      </c>
      <c r="B6">
        <v>0.1</v>
      </c>
      <c r="C6">
        <v>0.4</v>
      </c>
      <c r="D6">
        <v>0</v>
      </c>
      <c r="E6">
        <v>99.5</v>
      </c>
      <c r="J6">
        <v>0.5</v>
      </c>
    </row>
    <row r="7" spans="1:10">
      <c r="A7" s="1">
        <v>42962.7178472222</v>
      </c>
      <c r="B7">
        <v>0.2</v>
      </c>
      <c r="C7">
        <v>0.3</v>
      </c>
      <c r="D7">
        <v>0</v>
      </c>
      <c r="E7">
        <v>99.5</v>
      </c>
      <c r="J7">
        <v>0.5</v>
      </c>
    </row>
    <row r="8" spans="1:10">
      <c r="A8" s="1">
        <v>42962.717962963</v>
      </c>
      <c r="B8">
        <v>3.3</v>
      </c>
      <c r="C8">
        <v>1.5</v>
      </c>
      <c r="D8">
        <v>0</v>
      </c>
      <c r="E8">
        <v>95.2</v>
      </c>
      <c r="J8">
        <v>4.8</v>
      </c>
    </row>
    <row r="9" spans="1:10">
      <c r="A9" s="1">
        <v>42962.7180787037</v>
      </c>
      <c r="B9">
        <v>17.4</v>
      </c>
      <c r="C9">
        <v>6.9</v>
      </c>
      <c r="D9">
        <v>0</v>
      </c>
      <c r="E9">
        <v>75.7</v>
      </c>
      <c r="J9">
        <v>24.3</v>
      </c>
    </row>
    <row r="10" spans="1:10">
      <c r="A10" s="1">
        <v>42962.7181944444</v>
      </c>
      <c r="B10">
        <v>18.7</v>
      </c>
      <c r="C10">
        <v>5.4</v>
      </c>
      <c r="D10">
        <v>0</v>
      </c>
      <c r="E10">
        <v>75.9</v>
      </c>
      <c r="J10">
        <v>24.1</v>
      </c>
    </row>
    <row r="11" spans="1:10">
      <c r="A11" s="1">
        <v>42962.7183101852</v>
      </c>
      <c r="B11">
        <v>25</v>
      </c>
      <c r="C11">
        <v>4.8</v>
      </c>
      <c r="D11">
        <v>0</v>
      </c>
      <c r="E11">
        <v>70.3</v>
      </c>
      <c r="J11">
        <v>29.8</v>
      </c>
    </row>
    <row r="12" spans="1:10">
      <c r="A12" s="1">
        <v>42962.7184259259</v>
      </c>
      <c r="B12">
        <v>21.1</v>
      </c>
      <c r="C12">
        <v>5.6</v>
      </c>
      <c r="D12">
        <v>0</v>
      </c>
      <c r="E12">
        <v>73.3</v>
      </c>
      <c r="J12">
        <v>26.7</v>
      </c>
    </row>
    <row r="13" spans="1:10">
      <c r="A13" s="1">
        <v>42962.7185416667</v>
      </c>
      <c r="B13">
        <v>14.2</v>
      </c>
      <c r="C13">
        <v>5.7</v>
      </c>
      <c r="D13">
        <v>0</v>
      </c>
      <c r="E13">
        <v>80</v>
      </c>
      <c r="J13">
        <v>19.9</v>
      </c>
    </row>
    <row r="14" spans="1:10">
      <c r="A14" s="1">
        <v>42962.7186574074</v>
      </c>
      <c r="B14">
        <v>14</v>
      </c>
      <c r="C14">
        <v>5.5</v>
      </c>
      <c r="D14">
        <v>0</v>
      </c>
      <c r="E14">
        <v>80.6</v>
      </c>
      <c r="J14">
        <v>19.5</v>
      </c>
    </row>
    <row r="15" spans="1:10">
      <c r="A15" s="1">
        <v>42962.7187731481</v>
      </c>
      <c r="B15">
        <v>14.1</v>
      </c>
      <c r="C15">
        <v>5.5</v>
      </c>
      <c r="D15">
        <v>0</v>
      </c>
      <c r="E15">
        <v>80.4</v>
      </c>
      <c r="J15">
        <v>19.6</v>
      </c>
    </row>
    <row r="16" spans="1:10">
      <c r="A16" s="1">
        <v>42962.7188888889</v>
      </c>
      <c r="B16">
        <v>13.6</v>
      </c>
      <c r="C16">
        <v>5.6</v>
      </c>
      <c r="D16">
        <v>0</v>
      </c>
      <c r="E16">
        <v>80.9</v>
      </c>
      <c r="J16">
        <v>19.2</v>
      </c>
    </row>
    <row r="17" spans="1:10">
      <c r="A17" s="1">
        <v>42962.7190046296</v>
      </c>
      <c r="B17">
        <v>14.4</v>
      </c>
      <c r="C17">
        <v>5.6</v>
      </c>
      <c r="D17">
        <v>0</v>
      </c>
      <c r="E17">
        <v>80</v>
      </c>
      <c r="J17">
        <v>20</v>
      </c>
    </row>
    <row r="18" spans="1:10">
      <c r="A18" s="1">
        <v>42962.7191203704</v>
      </c>
      <c r="B18">
        <v>15.1</v>
      </c>
      <c r="C18">
        <v>5.5</v>
      </c>
      <c r="D18">
        <v>0</v>
      </c>
      <c r="E18">
        <v>79.3</v>
      </c>
      <c r="J18">
        <v>20.6</v>
      </c>
    </row>
    <row r="19" spans="1:10">
      <c r="A19" s="1">
        <v>42962.7192361111</v>
      </c>
      <c r="B19">
        <v>14.7</v>
      </c>
      <c r="C19">
        <v>6.5</v>
      </c>
      <c r="D19">
        <v>0</v>
      </c>
      <c r="E19">
        <v>78.8</v>
      </c>
      <c r="J19">
        <v>21.2</v>
      </c>
    </row>
    <row r="20" spans="1:10">
      <c r="A20" s="1">
        <v>42962.7193518519</v>
      </c>
      <c r="B20">
        <v>15.4</v>
      </c>
      <c r="C20">
        <v>5.9</v>
      </c>
      <c r="D20">
        <v>0</v>
      </c>
      <c r="E20">
        <v>78.7</v>
      </c>
      <c r="J20">
        <v>21.3</v>
      </c>
    </row>
    <row r="21" spans="1:10">
      <c r="A21" s="1">
        <v>42962.7194675926</v>
      </c>
      <c r="B21">
        <v>14.9</v>
      </c>
      <c r="C21">
        <v>5.8</v>
      </c>
      <c r="D21">
        <v>0</v>
      </c>
      <c r="E21">
        <v>79.4</v>
      </c>
      <c r="J21">
        <v>20.7</v>
      </c>
    </row>
    <row r="22" spans="1:10">
      <c r="A22" s="1">
        <v>42962.7195833333</v>
      </c>
      <c r="B22">
        <v>15.2</v>
      </c>
      <c r="C22">
        <v>5.5</v>
      </c>
      <c r="D22">
        <v>0</v>
      </c>
      <c r="E22">
        <v>79.3</v>
      </c>
      <c r="J22">
        <v>20.7</v>
      </c>
    </row>
    <row r="23" spans="1:10">
      <c r="A23" s="1">
        <v>42962.7196990741</v>
      </c>
      <c r="B23">
        <v>13.8</v>
      </c>
      <c r="C23">
        <v>5.5</v>
      </c>
      <c r="D23">
        <v>0</v>
      </c>
      <c r="E23">
        <v>80.7</v>
      </c>
      <c r="J23">
        <v>19.3</v>
      </c>
    </row>
    <row r="24" spans="1:10">
      <c r="A24" s="1">
        <v>42962.7198148148</v>
      </c>
      <c r="B24">
        <v>14.5</v>
      </c>
      <c r="C24">
        <v>5.6</v>
      </c>
      <c r="D24">
        <v>0</v>
      </c>
      <c r="E24">
        <v>79.9</v>
      </c>
      <c r="J24">
        <v>20.1</v>
      </c>
    </row>
    <row r="25" spans="1:10">
      <c r="A25" s="1">
        <v>42962.7199305556</v>
      </c>
      <c r="B25">
        <v>14.7</v>
      </c>
      <c r="C25">
        <v>5.7</v>
      </c>
      <c r="D25">
        <v>0</v>
      </c>
      <c r="E25">
        <v>79.7</v>
      </c>
      <c r="J25">
        <v>20.4</v>
      </c>
    </row>
    <row r="26" spans="1:10">
      <c r="A26" s="1">
        <v>42962.7200462963</v>
      </c>
      <c r="B26">
        <v>15.2</v>
      </c>
      <c r="C26">
        <v>6.4</v>
      </c>
      <c r="D26">
        <v>0</v>
      </c>
      <c r="E26">
        <v>78.4</v>
      </c>
      <c r="J26">
        <v>21.6</v>
      </c>
    </row>
    <row r="27" spans="1:10">
      <c r="A27" s="1">
        <v>42962.720162037</v>
      </c>
      <c r="B27">
        <v>15</v>
      </c>
      <c r="C27">
        <v>6.1</v>
      </c>
      <c r="D27">
        <v>0</v>
      </c>
      <c r="E27">
        <v>78.9</v>
      </c>
      <c r="J27">
        <v>21.1</v>
      </c>
    </row>
    <row r="28" spans="1:10">
      <c r="A28" s="1">
        <v>42962.7202777778</v>
      </c>
      <c r="B28">
        <v>14.1</v>
      </c>
      <c r="C28">
        <v>5.6</v>
      </c>
      <c r="D28">
        <v>0</v>
      </c>
      <c r="E28">
        <v>80.3</v>
      </c>
      <c r="J28">
        <v>19.7</v>
      </c>
    </row>
    <row r="29" spans="1:10">
      <c r="A29" s="1">
        <v>42962.7203935185</v>
      </c>
      <c r="B29">
        <v>14.8</v>
      </c>
      <c r="C29">
        <v>6.4</v>
      </c>
      <c r="D29">
        <v>0</v>
      </c>
      <c r="E29">
        <v>78.8</v>
      </c>
      <c r="J29">
        <v>21.2</v>
      </c>
    </row>
    <row r="30" spans="1:10">
      <c r="A30" s="1">
        <v>42962.7205092593</v>
      </c>
      <c r="B30">
        <v>15.3</v>
      </c>
      <c r="C30">
        <v>6.3</v>
      </c>
      <c r="D30">
        <v>0</v>
      </c>
      <c r="E30">
        <v>78.4</v>
      </c>
      <c r="J30">
        <v>21.6</v>
      </c>
    </row>
    <row r="31" spans="1:10">
      <c r="A31" s="1">
        <v>42962.720625</v>
      </c>
      <c r="B31">
        <v>14.5</v>
      </c>
      <c r="C31">
        <v>6.2</v>
      </c>
      <c r="D31">
        <v>0</v>
      </c>
      <c r="E31">
        <v>79.4</v>
      </c>
      <c r="J31">
        <v>20.7</v>
      </c>
    </row>
    <row r="32" spans="1:10">
      <c r="A32" s="1">
        <v>42962.7207407407</v>
      </c>
      <c r="B32">
        <v>15</v>
      </c>
      <c r="C32">
        <v>5.9</v>
      </c>
      <c r="D32">
        <v>0</v>
      </c>
      <c r="E32">
        <v>79.1</v>
      </c>
      <c r="J32">
        <v>20.9</v>
      </c>
    </row>
    <row r="33" spans="1:10">
      <c r="A33" s="1">
        <v>42962.7208564815</v>
      </c>
      <c r="B33">
        <v>15.1</v>
      </c>
      <c r="C33">
        <v>5.8</v>
      </c>
      <c r="D33">
        <v>0</v>
      </c>
      <c r="E33">
        <v>79.1</v>
      </c>
      <c r="J33">
        <v>20.9</v>
      </c>
    </row>
    <row r="34" spans="1:10">
      <c r="A34" s="1">
        <v>42962.7209722222</v>
      </c>
      <c r="B34">
        <v>15.5</v>
      </c>
      <c r="C34">
        <v>5.8</v>
      </c>
      <c r="D34">
        <v>0</v>
      </c>
      <c r="E34">
        <v>78.7</v>
      </c>
      <c r="J34">
        <v>21.3</v>
      </c>
    </row>
    <row r="35" spans="1:10">
      <c r="A35" s="1">
        <v>42962.721087963</v>
      </c>
      <c r="B35">
        <v>15</v>
      </c>
      <c r="C35">
        <v>5.8</v>
      </c>
      <c r="D35">
        <v>0</v>
      </c>
      <c r="E35">
        <v>79.2</v>
      </c>
      <c r="J35">
        <v>20.8</v>
      </c>
    </row>
    <row r="36" spans="1:10">
      <c r="A36" s="1">
        <v>42962.7212037037</v>
      </c>
      <c r="B36">
        <v>14.7</v>
      </c>
      <c r="C36">
        <v>5.9</v>
      </c>
      <c r="D36">
        <v>0</v>
      </c>
      <c r="E36">
        <v>79.4</v>
      </c>
      <c r="J36">
        <v>20.6</v>
      </c>
    </row>
    <row r="37" spans="1:10">
      <c r="A37" s="1">
        <v>42962.7213194444</v>
      </c>
      <c r="B37">
        <v>14.5</v>
      </c>
      <c r="C37">
        <v>5.4</v>
      </c>
      <c r="D37">
        <v>0</v>
      </c>
      <c r="E37">
        <v>80.1</v>
      </c>
      <c r="J37">
        <v>19.9</v>
      </c>
    </row>
    <row r="38" spans="1:10">
      <c r="A38" s="1">
        <v>42962.7214351852</v>
      </c>
      <c r="B38">
        <v>14.4</v>
      </c>
      <c r="C38">
        <v>5.5</v>
      </c>
      <c r="D38">
        <v>0</v>
      </c>
      <c r="E38">
        <v>80.1</v>
      </c>
      <c r="J38">
        <v>19.9</v>
      </c>
    </row>
    <row r="39" spans="1:10">
      <c r="A39" s="1">
        <v>42962.7215509259</v>
      </c>
      <c r="B39">
        <v>14.4</v>
      </c>
      <c r="C39">
        <v>6.1</v>
      </c>
      <c r="D39">
        <v>0</v>
      </c>
      <c r="E39">
        <v>79.5</v>
      </c>
      <c r="J39">
        <v>20.5</v>
      </c>
    </row>
    <row r="40" spans="1:10">
      <c r="A40" s="1">
        <v>42962.7216666667</v>
      </c>
      <c r="B40">
        <v>14.5</v>
      </c>
      <c r="C40">
        <v>5.9</v>
      </c>
      <c r="D40">
        <v>0</v>
      </c>
      <c r="E40">
        <v>79.6</v>
      </c>
      <c r="J40">
        <v>20.4</v>
      </c>
    </row>
    <row r="41" spans="1:10">
      <c r="A41" s="1">
        <v>42962.7217824074</v>
      </c>
      <c r="B41">
        <v>14.1</v>
      </c>
      <c r="C41">
        <v>5.7</v>
      </c>
      <c r="D41">
        <v>0</v>
      </c>
      <c r="E41">
        <v>80.3</v>
      </c>
      <c r="J41">
        <v>19.8</v>
      </c>
    </row>
    <row r="42" spans="1:10">
      <c r="A42" s="1">
        <v>42962.7218981481</v>
      </c>
      <c r="B42">
        <v>14.4</v>
      </c>
      <c r="C42">
        <v>5.5</v>
      </c>
      <c r="D42">
        <v>0</v>
      </c>
      <c r="E42">
        <v>80.1</v>
      </c>
      <c r="J42">
        <v>19.9</v>
      </c>
    </row>
    <row r="43" spans="1:10">
      <c r="A43" s="1">
        <v>42962.7220138889</v>
      </c>
      <c r="B43">
        <v>14.6</v>
      </c>
      <c r="C43">
        <v>5.6</v>
      </c>
      <c r="D43">
        <v>0</v>
      </c>
      <c r="E43">
        <v>79.8</v>
      </c>
      <c r="J43">
        <v>20.2</v>
      </c>
    </row>
    <row r="44" spans="1:10">
      <c r="A44" s="1">
        <v>42962.7221296296</v>
      </c>
      <c r="B44">
        <v>14.8</v>
      </c>
      <c r="C44">
        <v>5.6</v>
      </c>
      <c r="D44">
        <v>0</v>
      </c>
      <c r="E44">
        <v>79.6</v>
      </c>
      <c r="J44">
        <v>20.4</v>
      </c>
    </row>
    <row r="45" spans="1:10">
      <c r="A45" s="1">
        <v>42962.7222453704</v>
      </c>
      <c r="B45">
        <v>14.5</v>
      </c>
      <c r="C45">
        <v>6.3</v>
      </c>
      <c r="D45">
        <v>0</v>
      </c>
      <c r="E45">
        <v>79.3</v>
      </c>
      <c r="J45">
        <v>20.8</v>
      </c>
    </row>
    <row r="46" spans="1:10">
      <c r="A46" s="1">
        <v>42962.7223611111</v>
      </c>
      <c r="B46">
        <v>14.3</v>
      </c>
      <c r="C46">
        <v>5.6</v>
      </c>
      <c r="D46">
        <v>0</v>
      </c>
      <c r="E46">
        <v>80.1</v>
      </c>
      <c r="J46">
        <v>19.9</v>
      </c>
    </row>
    <row r="47" spans="1:10">
      <c r="A47" s="1">
        <v>42962.7224768518</v>
      </c>
      <c r="B47">
        <v>13.5</v>
      </c>
      <c r="C47">
        <v>5.5</v>
      </c>
      <c r="D47">
        <v>0</v>
      </c>
      <c r="E47">
        <v>81</v>
      </c>
      <c r="J47">
        <v>19</v>
      </c>
    </row>
    <row r="48" spans="1:10">
      <c r="A48" s="1">
        <v>42962.7225925926</v>
      </c>
      <c r="B48">
        <v>14.9</v>
      </c>
      <c r="C48">
        <v>5.5</v>
      </c>
      <c r="D48">
        <v>0</v>
      </c>
      <c r="E48">
        <v>79.5</v>
      </c>
      <c r="J48">
        <v>20.4</v>
      </c>
    </row>
    <row r="49" spans="1:10">
      <c r="A49" s="1">
        <v>42962.7227083333</v>
      </c>
      <c r="B49">
        <v>14</v>
      </c>
      <c r="C49">
        <v>5.4</v>
      </c>
      <c r="D49">
        <v>0</v>
      </c>
      <c r="E49">
        <v>80.6</v>
      </c>
      <c r="J49">
        <v>19.4</v>
      </c>
    </row>
    <row r="50" spans="1:10">
      <c r="A50" s="1">
        <v>42962.7228240741</v>
      </c>
      <c r="B50">
        <v>14.7</v>
      </c>
      <c r="C50">
        <v>5.2</v>
      </c>
      <c r="D50">
        <v>0</v>
      </c>
      <c r="E50">
        <v>80</v>
      </c>
      <c r="J50">
        <v>19.9</v>
      </c>
    </row>
    <row r="51" spans="1:10">
      <c r="A51" s="1">
        <v>42962.7229398148</v>
      </c>
      <c r="B51">
        <v>14.8</v>
      </c>
      <c r="C51">
        <v>5.4</v>
      </c>
      <c r="D51">
        <v>0</v>
      </c>
      <c r="E51">
        <v>79.8</v>
      </c>
      <c r="J51">
        <v>20.2</v>
      </c>
    </row>
    <row r="52" spans="1:10">
      <c r="A52" s="1">
        <v>42962.7230555556</v>
      </c>
      <c r="B52">
        <v>14.8</v>
      </c>
      <c r="C52">
        <v>5.6</v>
      </c>
      <c r="D52">
        <v>0</v>
      </c>
      <c r="E52">
        <v>79.6</v>
      </c>
      <c r="J52">
        <v>20.4</v>
      </c>
    </row>
    <row r="53" spans="1:10">
      <c r="A53" s="1">
        <v>42962.7231712963</v>
      </c>
      <c r="B53">
        <v>15.4</v>
      </c>
      <c r="C53">
        <v>5.8</v>
      </c>
      <c r="D53">
        <v>0</v>
      </c>
      <c r="E53">
        <v>78.8</v>
      </c>
      <c r="J53">
        <v>21.2</v>
      </c>
    </row>
    <row r="54" spans="1:10">
      <c r="A54" s="1">
        <v>42962.723287037</v>
      </c>
      <c r="B54">
        <v>14.3</v>
      </c>
      <c r="C54">
        <v>5.3</v>
      </c>
      <c r="D54">
        <v>0</v>
      </c>
      <c r="E54">
        <v>80.4</v>
      </c>
      <c r="J54">
        <v>19.6</v>
      </c>
    </row>
    <row r="55" spans="1:10">
      <c r="A55" s="1">
        <v>42962.7234027778</v>
      </c>
      <c r="B55">
        <v>13.9</v>
      </c>
      <c r="C55">
        <v>5</v>
      </c>
      <c r="D55">
        <v>0</v>
      </c>
      <c r="E55">
        <v>81.1</v>
      </c>
      <c r="J55">
        <v>18.9</v>
      </c>
    </row>
    <row r="56" spans="1:10">
      <c r="A56" s="1">
        <v>42962.7235185185</v>
      </c>
      <c r="B56">
        <v>14.4</v>
      </c>
      <c r="C56">
        <v>5.3</v>
      </c>
      <c r="D56">
        <v>0</v>
      </c>
      <c r="E56">
        <v>80.4</v>
      </c>
      <c r="J56">
        <v>19.7</v>
      </c>
    </row>
    <row r="57" spans="1:10">
      <c r="A57" s="1">
        <v>42962.7236342593</v>
      </c>
      <c r="B57">
        <v>15</v>
      </c>
      <c r="C57">
        <v>5.6</v>
      </c>
      <c r="D57">
        <v>0</v>
      </c>
      <c r="E57">
        <v>79.4</v>
      </c>
      <c r="J57">
        <v>20.6</v>
      </c>
    </row>
    <row r="58" spans="1:10">
      <c r="A58" s="1">
        <v>42962.72375</v>
      </c>
      <c r="B58">
        <v>14.4</v>
      </c>
      <c r="C58">
        <v>5.3</v>
      </c>
      <c r="D58">
        <v>0</v>
      </c>
      <c r="E58">
        <v>80.3</v>
      </c>
      <c r="J58">
        <v>19.7</v>
      </c>
    </row>
    <row r="59" spans="1:10">
      <c r="A59" s="1">
        <v>42962.7238657407</v>
      </c>
      <c r="B59">
        <v>13.7</v>
      </c>
      <c r="C59">
        <v>5.9</v>
      </c>
      <c r="D59">
        <v>0</v>
      </c>
      <c r="E59">
        <v>80.4</v>
      </c>
      <c r="J59">
        <v>19.6</v>
      </c>
    </row>
    <row r="60" spans="1:10">
      <c r="A60" s="1">
        <v>42962.7239814815</v>
      </c>
      <c r="B60">
        <v>14.9</v>
      </c>
      <c r="C60">
        <v>5.4</v>
      </c>
      <c r="D60">
        <v>0</v>
      </c>
      <c r="E60">
        <v>79.6</v>
      </c>
      <c r="J60">
        <v>20.3</v>
      </c>
    </row>
    <row r="61" spans="1:10">
      <c r="A61" s="1">
        <v>42962.7240972222</v>
      </c>
      <c r="B61">
        <v>15.2</v>
      </c>
      <c r="C61">
        <v>5.6</v>
      </c>
      <c r="D61">
        <v>0</v>
      </c>
      <c r="E61">
        <v>79.2</v>
      </c>
      <c r="J61">
        <v>20.8</v>
      </c>
    </row>
    <row r="62" spans="1:10">
      <c r="A62" s="1">
        <v>42962.724212963</v>
      </c>
      <c r="B62">
        <v>13.6</v>
      </c>
      <c r="C62">
        <v>5.2</v>
      </c>
      <c r="D62">
        <v>0</v>
      </c>
      <c r="E62">
        <v>81.2</v>
      </c>
      <c r="J62">
        <v>18.8</v>
      </c>
    </row>
    <row r="63" spans="1:10">
      <c r="A63" s="1">
        <v>42962.7243287037</v>
      </c>
      <c r="B63">
        <v>13.6</v>
      </c>
      <c r="C63">
        <v>5.6</v>
      </c>
      <c r="D63">
        <v>0</v>
      </c>
      <c r="E63">
        <v>80.8</v>
      </c>
      <c r="J63">
        <v>19.2</v>
      </c>
    </row>
    <row r="64" spans="1:10">
      <c r="A64" s="1">
        <v>42962.7244444444</v>
      </c>
      <c r="B64">
        <v>14.1</v>
      </c>
      <c r="C64">
        <v>5.5</v>
      </c>
      <c r="D64">
        <v>0</v>
      </c>
      <c r="E64">
        <v>80.4</v>
      </c>
      <c r="J64">
        <v>19.6</v>
      </c>
    </row>
    <row r="65" spans="1:10">
      <c r="A65" s="1">
        <v>42962.7245601852</v>
      </c>
      <c r="B65">
        <v>13.3</v>
      </c>
      <c r="C65">
        <v>6</v>
      </c>
      <c r="D65">
        <v>0</v>
      </c>
      <c r="E65">
        <v>80.7</v>
      </c>
      <c r="J65">
        <v>19.3</v>
      </c>
    </row>
    <row r="66" spans="1:10">
      <c r="A66" s="1">
        <v>42962.7246759259</v>
      </c>
      <c r="B66">
        <v>13.8</v>
      </c>
      <c r="C66">
        <v>5.6</v>
      </c>
      <c r="D66">
        <v>0</v>
      </c>
      <c r="E66">
        <v>80.7</v>
      </c>
      <c r="J66">
        <v>19.4</v>
      </c>
    </row>
    <row r="67" spans="1:10">
      <c r="A67" s="1">
        <v>42962.7247916667</v>
      </c>
      <c r="B67">
        <v>14.9</v>
      </c>
      <c r="C67">
        <v>5.4</v>
      </c>
      <c r="D67">
        <v>0</v>
      </c>
      <c r="E67">
        <v>79.7</v>
      </c>
      <c r="J67">
        <v>20.3</v>
      </c>
    </row>
    <row r="68" spans="1:10">
      <c r="A68" s="1">
        <v>42962.7249074074</v>
      </c>
      <c r="B68">
        <v>14.6</v>
      </c>
      <c r="C68">
        <v>5.7</v>
      </c>
      <c r="D68">
        <v>0</v>
      </c>
      <c r="E68">
        <v>79.7</v>
      </c>
      <c r="J68">
        <v>20.3</v>
      </c>
    </row>
    <row r="69" spans="1:10">
      <c r="A69" s="1">
        <v>42962.7250231481</v>
      </c>
      <c r="B69">
        <v>13.9</v>
      </c>
      <c r="C69">
        <v>5.2</v>
      </c>
      <c r="D69">
        <v>0</v>
      </c>
      <c r="E69">
        <v>80.9</v>
      </c>
      <c r="J69">
        <v>19.1</v>
      </c>
    </row>
    <row r="70" spans="1:10">
      <c r="A70" s="1">
        <v>42962.7251388889</v>
      </c>
      <c r="B70">
        <v>15.9</v>
      </c>
      <c r="C70">
        <v>6.1</v>
      </c>
      <c r="D70">
        <v>0</v>
      </c>
      <c r="E70">
        <v>78</v>
      </c>
      <c r="J70">
        <v>22</v>
      </c>
    </row>
    <row r="71" spans="1:10">
      <c r="A71" s="1">
        <v>42962.7252546296</v>
      </c>
      <c r="B71">
        <v>14.7</v>
      </c>
      <c r="C71">
        <v>5.5</v>
      </c>
      <c r="D71">
        <v>0</v>
      </c>
      <c r="E71">
        <v>79.8</v>
      </c>
      <c r="J71">
        <v>20.2</v>
      </c>
    </row>
    <row r="72" spans="1:10">
      <c r="A72" s="1">
        <v>42962.7253703704</v>
      </c>
      <c r="B72">
        <v>17.2</v>
      </c>
      <c r="C72">
        <v>6.1</v>
      </c>
      <c r="D72">
        <v>0</v>
      </c>
      <c r="E72">
        <v>76.7</v>
      </c>
      <c r="J72">
        <v>23.3</v>
      </c>
    </row>
    <row r="73" spans="1:10">
      <c r="A73" s="1">
        <v>42962.7254861111</v>
      </c>
      <c r="B73">
        <v>16.9</v>
      </c>
      <c r="C73">
        <v>5.9</v>
      </c>
      <c r="D73">
        <v>0</v>
      </c>
      <c r="E73">
        <v>77.2</v>
      </c>
      <c r="J73">
        <v>22.8</v>
      </c>
    </row>
    <row r="74" spans="1:10">
      <c r="A74" s="1">
        <v>42962.7256018519</v>
      </c>
      <c r="B74">
        <v>16.6</v>
      </c>
      <c r="C74">
        <v>6.2</v>
      </c>
      <c r="D74">
        <v>0</v>
      </c>
      <c r="E74">
        <v>77.3</v>
      </c>
      <c r="J74">
        <v>22.8</v>
      </c>
    </row>
    <row r="75" spans="1:10">
      <c r="A75" s="1">
        <v>42962.7257175926</v>
      </c>
      <c r="B75">
        <v>15.3</v>
      </c>
      <c r="C75">
        <v>6</v>
      </c>
      <c r="D75">
        <v>0</v>
      </c>
      <c r="E75">
        <v>78.8</v>
      </c>
      <c r="J75">
        <v>21.3</v>
      </c>
    </row>
    <row r="76" spans="1:10">
      <c r="A76" s="1">
        <v>42962.7258333333</v>
      </c>
      <c r="B76">
        <v>15</v>
      </c>
      <c r="C76">
        <v>6.2</v>
      </c>
      <c r="D76">
        <v>0</v>
      </c>
      <c r="E76">
        <v>78.7</v>
      </c>
      <c r="J76">
        <v>21.2</v>
      </c>
    </row>
    <row r="77" spans="1:10">
      <c r="A77" s="1">
        <v>42962.7259490741</v>
      </c>
      <c r="B77">
        <v>15.5</v>
      </c>
      <c r="C77">
        <v>6.2</v>
      </c>
      <c r="D77">
        <v>0</v>
      </c>
      <c r="E77">
        <v>78.3</v>
      </c>
      <c r="J77">
        <v>21.7</v>
      </c>
    </row>
    <row r="78" spans="1:10">
      <c r="A78" s="1">
        <v>42962.7260648148</v>
      </c>
      <c r="B78">
        <v>15.6</v>
      </c>
      <c r="C78">
        <v>6.3</v>
      </c>
      <c r="D78">
        <v>0</v>
      </c>
      <c r="E78">
        <v>78.1</v>
      </c>
      <c r="J78">
        <v>21.9</v>
      </c>
    </row>
    <row r="79" spans="1:10">
      <c r="A79" s="1">
        <v>42962.7261805556</v>
      </c>
      <c r="B79">
        <v>16.1</v>
      </c>
      <c r="C79">
        <v>5.7</v>
      </c>
      <c r="D79">
        <v>0</v>
      </c>
      <c r="E79">
        <v>78.2</v>
      </c>
      <c r="J79">
        <v>21.8</v>
      </c>
    </row>
    <row r="80" spans="1:10">
      <c r="A80" s="1">
        <v>42962.7262962963</v>
      </c>
      <c r="B80">
        <v>16.9</v>
      </c>
      <c r="C80">
        <v>6.8</v>
      </c>
      <c r="D80">
        <v>0</v>
      </c>
      <c r="E80">
        <v>76.4</v>
      </c>
      <c r="J80">
        <v>23.7</v>
      </c>
    </row>
    <row r="81" spans="1:10">
      <c r="A81" s="1">
        <v>42962.726412037</v>
      </c>
      <c r="B81">
        <v>16.1</v>
      </c>
      <c r="C81">
        <v>5.8</v>
      </c>
      <c r="D81">
        <v>0</v>
      </c>
      <c r="E81">
        <v>78.1</v>
      </c>
      <c r="J81">
        <v>21.9</v>
      </c>
    </row>
    <row r="82" spans="1:10">
      <c r="A82" s="1">
        <v>42962.7265277778</v>
      </c>
      <c r="B82">
        <v>16</v>
      </c>
      <c r="C82">
        <v>5.5</v>
      </c>
      <c r="D82">
        <v>0</v>
      </c>
      <c r="E82">
        <v>78.4</v>
      </c>
      <c r="J82">
        <v>21.5</v>
      </c>
    </row>
    <row r="83" spans="1:10">
      <c r="A83" s="1">
        <v>42962.7266435185</v>
      </c>
      <c r="B83">
        <v>16.1</v>
      </c>
      <c r="C83">
        <v>6.3</v>
      </c>
      <c r="D83">
        <v>0</v>
      </c>
      <c r="E83">
        <v>77.5</v>
      </c>
      <c r="J83">
        <v>22.4</v>
      </c>
    </row>
    <row r="84" spans="1:10">
      <c r="A84" s="1">
        <v>42962.7267592593</v>
      </c>
      <c r="B84">
        <v>16.2</v>
      </c>
      <c r="C84">
        <v>6.2</v>
      </c>
      <c r="D84">
        <v>0</v>
      </c>
      <c r="E84">
        <v>77.7</v>
      </c>
      <c r="J84">
        <v>22.4</v>
      </c>
    </row>
    <row r="85" spans="1:10">
      <c r="A85" s="1">
        <v>42962.726875</v>
      </c>
      <c r="B85">
        <v>14.1</v>
      </c>
      <c r="C85">
        <v>5.7</v>
      </c>
      <c r="D85">
        <v>0</v>
      </c>
      <c r="E85">
        <v>80.3</v>
      </c>
      <c r="J85">
        <v>19.8</v>
      </c>
    </row>
    <row r="86" spans="1:10">
      <c r="A86" s="1">
        <v>42962.7269907407</v>
      </c>
      <c r="B86">
        <v>15.2</v>
      </c>
      <c r="C86">
        <v>6</v>
      </c>
      <c r="D86">
        <v>0</v>
      </c>
      <c r="E86">
        <v>78.8</v>
      </c>
      <c r="J86">
        <v>21.2</v>
      </c>
    </row>
    <row r="87" spans="1:10">
      <c r="A87" s="1">
        <v>42962.7271064815</v>
      </c>
      <c r="B87">
        <v>15.1</v>
      </c>
      <c r="C87">
        <v>6.4</v>
      </c>
      <c r="D87">
        <v>0</v>
      </c>
      <c r="E87">
        <v>78.5</v>
      </c>
      <c r="J87">
        <v>21.5</v>
      </c>
    </row>
    <row r="88" spans="1:10">
      <c r="A88" s="1">
        <v>42962.7272222222</v>
      </c>
      <c r="B88">
        <v>14.8</v>
      </c>
      <c r="C88">
        <v>5.9</v>
      </c>
      <c r="D88">
        <v>0</v>
      </c>
      <c r="E88">
        <v>79.2</v>
      </c>
      <c r="J88">
        <v>20.7</v>
      </c>
    </row>
    <row r="89" spans="1:10">
      <c r="A89" s="1">
        <v>42962.727337963</v>
      </c>
      <c r="B89">
        <v>15</v>
      </c>
      <c r="C89">
        <v>6.3</v>
      </c>
      <c r="D89">
        <v>0</v>
      </c>
      <c r="E89">
        <v>78.7</v>
      </c>
      <c r="J89">
        <v>21.3</v>
      </c>
    </row>
    <row r="90" spans="1:10">
      <c r="A90" s="1">
        <v>42962.7274537037</v>
      </c>
      <c r="B90">
        <v>15.2</v>
      </c>
      <c r="C90">
        <v>5.6</v>
      </c>
      <c r="D90">
        <v>0</v>
      </c>
      <c r="E90">
        <v>79.2</v>
      </c>
      <c r="J90">
        <v>20.8</v>
      </c>
    </row>
    <row r="91" spans="1:10">
      <c r="A91" s="1">
        <v>42962.7275694444</v>
      </c>
      <c r="B91">
        <v>14.1</v>
      </c>
      <c r="C91">
        <v>5.9</v>
      </c>
      <c r="D91">
        <v>0</v>
      </c>
      <c r="E91">
        <v>79.9</v>
      </c>
      <c r="J91">
        <v>20</v>
      </c>
    </row>
    <row r="92" spans="1:10">
      <c r="A92" s="1">
        <v>42962.7276851852</v>
      </c>
      <c r="B92">
        <v>14.8</v>
      </c>
      <c r="C92">
        <v>5.4</v>
      </c>
      <c r="D92">
        <v>0</v>
      </c>
      <c r="E92">
        <v>79.8</v>
      </c>
      <c r="J92">
        <v>20.2</v>
      </c>
    </row>
    <row r="93" spans="1:10">
      <c r="A93" s="1">
        <v>42962.7278009259</v>
      </c>
      <c r="B93">
        <v>13.9</v>
      </c>
      <c r="C93">
        <v>5.6</v>
      </c>
      <c r="D93">
        <v>0</v>
      </c>
      <c r="E93">
        <v>80.5</v>
      </c>
      <c r="J93">
        <v>19.5</v>
      </c>
    </row>
    <row r="94" spans="1:10">
      <c r="A94" s="1">
        <v>42962.7279166667</v>
      </c>
      <c r="B94">
        <v>14.1</v>
      </c>
      <c r="C94">
        <v>5.4</v>
      </c>
      <c r="D94">
        <v>0</v>
      </c>
      <c r="E94">
        <v>80.5</v>
      </c>
      <c r="J94">
        <v>19.5</v>
      </c>
    </row>
    <row r="95" spans="1:10">
      <c r="A95" s="1">
        <v>42962.7280324074</v>
      </c>
      <c r="B95">
        <v>14.8</v>
      </c>
      <c r="C95">
        <v>5.9</v>
      </c>
      <c r="D95">
        <v>0</v>
      </c>
      <c r="E95">
        <v>79.3</v>
      </c>
      <c r="J95">
        <v>20.7</v>
      </c>
    </row>
    <row r="96" spans="1:10">
      <c r="A96" s="1">
        <v>42962.7281481481</v>
      </c>
      <c r="B96">
        <v>14.6</v>
      </c>
      <c r="C96">
        <v>5.8</v>
      </c>
      <c r="D96">
        <v>0</v>
      </c>
      <c r="E96">
        <v>79.6</v>
      </c>
      <c r="J96">
        <v>20.4</v>
      </c>
    </row>
    <row r="97" spans="1:10">
      <c r="A97" s="1">
        <v>42962.7282638889</v>
      </c>
      <c r="B97">
        <v>14.9</v>
      </c>
      <c r="C97">
        <v>6.1</v>
      </c>
      <c r="D97">
        <v>0</v>
      </c>
      <c r="E97">
        <v>79</v>
      </c>
      <c r="J97">
        <v>21</v>
      </c>
    </row>
    <row r="98" spans="1:10">
      <c r="A98" s="1">
        <v>42962.7283796296</v>
      </c>
      <c r="B98">
        <v>14.6</v>
      </c>
      <c r="C98">
        <v>5.7</v>
      </c>
      <c r="D98">
        <v>0</v>
      </c>
      <c r="E98">
        <v>79.6</v>
      </c>
      <c r="J98">
        <v>20.3</v>
      </c>
    </row>
    <row r="99" spans="1:10">
      <c r="A99" s="1">
        <v>42962.7284953704</v>
      </c>
      <c r="B99">
        <v>14.4</v>
      </c>
      <c r="C99">
        <v>5.7</v>
      </c>
      <c r="D99">
        <v>0</v>
      </c>
      <c r="E99">
        <v>79.9</v>
      </c>
      <c r="J99">
        <v>20.1</v>
      </c>
    </row>
    <row r="100" spans="1:10">
      <c r="A100" s="1">
        <v>42962.7286111111</v>
      </c>
      <c r="B100">
        <v>14</v>
      </c>
      <c r="C100">
        <v>6</v>
      </c>
      <c r="D100">
        <v>0</v>
      </c>
      <c r="E100">
        <v>80</v>
      </c>
      <c r="J100">
        <v>20</v>
      </c>
    </row>
    <row r="101" spans="1:10">
      <c r="A101" s="1">
        <v>42962.7287268518</v>
      </c>
      <c r="B101">
        <v>14.3</v>
      </c>
      <c r="C101">
        <v>5.4</v>
      </c>
      <c r="D101">
        <v>0</v>
      </c>
      <c r="E101">
        <v>80.2</v>
      </c>
      <c r="J101">
        <v>19.7</v>
      </c>
    </row>
    <row r="102" spans="1:10">
      <c r="A102" s="1">
        <v>42962.7288425926</v>
      </c>
      <c r="B102">
        <v>14.9</v>
      </c>
      <c r="C102">
        <v>6.1</v>
      </c>
      <c r="D102">
        <v>0</v>
      </c>
      <c r="E102">
        <v>79</v>
      </c>
      <c r="J102">
        <v>21</v>
      </c>
    </row>
    <row r="103" spans="1:10">
      <c r="A103" s="1">
        <v>42962.7289583333</v>
      </c>
      <c r="B103">
        <v>14.8</v>
      </c>
      <c r="C103">
        <v>5.8</v>
      </c>
      <c r="D103">
        <v>0</v>
      </c>
      <c r="E103">
        <v>79.3</v>
      </c>
      <c r="J103">
        <v>20.6</v>
      </c>
    </row>
    <row r="104" spans="1:10">
      <c r="A104" s="1">
        <v>42962.7290740741</v>
      </c>
      <c r="B104">
        <v>14.3</v>
      </c>
      <c r="C104">
        <v>5.2</v>
      </c>
      <c r="D104">
        <v>0</v>
      </c>
      <c r="E104">
        <v>80.5</v>
      </c>
      <c r="J104">
        <v>19.5</v>
      </c>
    </row>
    <row r="105" spans="1:10">
      <c r="A105" s="1">
        <v>42962.7291898148</v>
      </c>
      <c r="B105">
        <v>15.6</v>
      </c>
      <c r="C105">
        <v>6.8</v>
      </c>
      <c r="D105">
        <v>0</v>
      </c>
      <c r="E105">
        <v>77.6</v>
      </c>
      <c r="J105">
        <v>22.4</v>
      </c>
    </row>
    <row r="106" spans="1:10">
      <c r="A106" s="1">
        <v>42962.7293055556</v>
      </c>
      <c r="B106">
        <v>14.4</v>
      </c>
      <c r="C106">
        <v>5.5</v>
      </c>
      <c r="D106">
        <v>0</v>
      </c>
      <c r="E106">
        <v>80</v>
      </c>
      <c r="J106">
        <v>19.9</v>
      </c>
    </row>
    <row r="107" spans="1:10">
      <c r="A107" s="1">
        <v>42962.7294212963</v>
      </c>
      <c r="B107">
        <v>14.6</v>
      </c>
      <c r="C107">
        <v>5.6</v>
      </c>
      <c r="D107">
        <v>0</v>
      </c>
      <c r="E107">
        <v>79.8</v>
      </c>
      <c r="J107">
        <v>20.2</v>
      </c>
    </row>
    <row r="108" spans="1:10">
      <c r="A108" s="1">
        <v>42962.729537037</v>
      </c>
      <c r="B108">
        <v>15.4</v>
      </c>
      <c r="C108">
        <v>6.1</v>
      </c>
      <c r="D108">
        <v>0</v>
      </c>
      <c r="E108">
        <v>78.5</v>
      </c>
      <c r="J108">
        <v>21.5</v>
      </c>
    </row>
    <row r="109" spans="1:10">
      <c r="A109" s="1">
        <v>42962.7296527778</v>
      </c>
      <c r="B109">
        <v>13.9</v>
      </c>
      <c r="C109">
        <v>5</v>
      </c>
      <c r="D109">
        <v>0</v>
      </c>
      <c r="E109">
        <v>81.1</v>
      </c>
      <c r="J109">
        <v>18.9</v>
      </c>
    </row>
    <row r="110" spans="1:10">
      <c r="A110" s="1">
        <v>42962.7297685185</v>
      </c>
      <c r="B110">
        <v>12.9</v>
      </c>
      <c r="C110">
        <v>5.2</v>
      </c>
      <c r="D110">
        <v>0</v>
      </c>
      <c r="E110">
        <v>81.9</v>
      </c>
      <c r="J110">
        <v>18.1</v>
      </c>
    </row>
    <row r="111" spans="1:10">
      <c r="A111" s="1">
        <v>42962.7298842593</v>
      </c>
      <c r="B111">
        <v>16.4</v>
      </c>
      <c r="C111">
        <v>6.7</v>
      </c>
      <c r="D111">
        <v>0</v>
      </c>
      <c r="E111">
        <v>76.9</v>
      </c>
      <c r="J111">
        <v>23.1</v>
      </c>
    </row>
    <row r="112" spans="1:10">
      <c r="A112" s="1">
        <v>42962.73</v>
      </c>
      <c r="B112">
        <v>16.3</v>
      </c>
      <c r="C112">
        <v>6.1</v>
      </c>
      <c r="D112">
        <v>0</v>
      </c>
      <c r="E112">
        <v>77.6</v>
      </c>
      <c r="J112">
        <v>22.4</v>
      </c>
    </row>
    <row r="113" spans="1:10">
      <c r="A113" s="1">
        <v>42962.7301157407</v>
      </c>
      <c r="B113">
        <v>16.2</v>
      </c>
      <c r="C113">
        <v>5.7</v>
      </c>
      <c r="D113">
        <v>0</v>
      </c>
      <c r="E113">
        <v>78.1</v>
      </c>
      <c r="J113">
        <v>21.9</v>
      </c>
    </row>
    <row r="114" spans="1:10">
      <c r="A114" s="1">
        <v>42962.7302314815</v>
      </c>
      <c r="B114">
        <v>15.6</v>
      </c>
      <c r="C114">
        <v>5.9</v>
      </c>
      <c r="D114">
        <v>0</v>
      </c>
      <c r="E114">
        <v>78.5</v>
      </c>
      <c r="J114">
        <v>21.5</v>
      </c>
    </row>
    <row r="115" spans="1:10">
      <c r="A115" s="1">
        <v>42962.7303472222</v>
      </c>
      <c r="B115">
        <v>14.8</v>
      </c>
      <c r="C115">
        <v>5.8</v>
      </c>
      <c r="D115">
        <v>0</v>
      </c>
      <c r="E115">
        <v>79.4</v>
      </c>
      <c r="J115">
        <v>20.6</v>
      </c>
    </row>
    <row r="116" spans="1:10">
      <c r="A116" s="1">
        <v>42962.730462963</v>
      </c>
      <c r="B116">
        <v>14.9</v>
      </c>
      <c r="C116">
        <v>5.5</v>
      </c>
      <c r="D116">
        <v>0</v>
      </c>
      <c r="E116">
        <v>79.5</v>
      </c>
      <c r="J116">
        <v>20.4</v>
      </c>
    </row>
    <row r="117" spans="1:10">
      <c r="A117" s="1">
        <v>42962.7305787037</v>
      </c>
      <c r="B117">
        <v>14.5</v>
      </c>
      <c r="C117">
        <v>5.9</v>
      </c>
      <c r="D117">
        <v>0</v>
      </c>
      <c r="E117">
        <v>79.6</v>
      </c>
      <c r="J117">
        <v>20.4</v>
      </c>
    </row>
    <row r="118" spans="1:10">
      <c r="A118" s="1">
        <v>42962.7306944444</v>
      </c>
      <c r="B118">
        <v>14.1</v>
      </c>
      <c r="C118">
        <v>5.8</v>
      </c>
      <c r="D118">
        <v>0</v>
      </c>
      <c r="E118">
        <v>80.1</v>
      </c>
      <c r="J118">
        <v>19.9</v>
      </c>
    </row>
    <row r="119" spans="1:10">
      <c r="A119" s="1">
        <v>42962.7308101852</v>
      </c>
      <c r="B119">
        <v>14.5</v>
      </c>
      <c r="C119">
        <v>5.6</v>
      </c>
      <c r="D119">
        <v>0</v>
      </c>
      <c r="E119">
        <v>79.9</v>
      </c>
      <c r="J119">
        <v>20.1</v>
      </c>
    </row>
    <row r="120" spans="1:10">
      <c r="A120" s="1">
        <v>42962.7309259259</v>
      </c>
      <c r="B120">
        <v>14.2</v>
      </c>
      <c r="C120">
        <v>5.9</v>
      </c>
      <c r="D120">
        <v>0</v>
      </c>
      <c r="E120">
        <v>80</v>
      </c>
      <c r="J120">
        <v>20.1</v>
      </c>
    </row>
    <row r="121" spans="1:10">
      <c r="A121" s="1">
        <v>42962.7310416667</v>
      </c>
      <c r="B121">
        <v>13.7</v>
      </c>
      <c r="C121">
        <v>5.1</v>
      </c>
      <c r="D121">
        <v>0</v>
      </c>
      <c r="E121">
        <v>81.2</v>
      </c>
      <c r="J121">
        <v>18.8</v>
      </c>
    </row>
    <row r="122" spans="1:10">
      <c r="A122" s="1">
        <v>42962.7311574074</v>
      </c>
      <c r="B122">
        <v>13.1</v>
      </c>
      <c r="C122">
        <v>5.5</v>
      </c>
      <c r="D122">
        <v>0</v>
      </c>
      <c r="E122">
        <v>81.4</v>
      </c>
      <c r="J122">
        <v>18.6</v>
      </c>
    </row>
    <row r="123" spans="1:10">
      <c r="A123" s="1">
        <v>42962.7312731482</v>
      </c>
      <c r="B123">
        <v>13.5</v>
      </c>
      <c r="C123">
        <v>5.1</v>
      </c>
      <c r="D123">
        <v>0</v>
      </c>
      <c r="E123">
        <v>81.4</v>
      </c>
      <c r="J123">
        <v>18.6</v>
      </c>
    </row>
    <row r="124" spans="1:10">
      <c r="A124" s="1">
        <v>42962.7313888889</v>
      </c>
      <c r="B124">
        <v>14.3</v>
      </c>
      <c r="C124">
        <v>5.4</v>
      </c>
      <c r="D124">
        <v>0</v>
      </c>
      <c r="E124">
        <v>80.4</v>
      </c>
      <c r="J124">
        <v>19.7</v>
      </c>
    </row>
    <row r="125" spans="1:10">
      <c r="A125" s="1">
        <v>42962.7315046296</v>
      </c>
      <c r="B125">
        <v>15.2</v>
      </c>
      <c r="C125">
        <v>6.1</v>
      </c>
      <c r="D125">
        <v>0</v>
      </c>
      <c r="E125">
        <v>78.7</v>
      </c>
      <c r="J125">
        <v>21.3</v>
      </c>
    </row>
    <row r="126" spans="1:10">
      <c r="A126" s="1">
        <v>42962.7316203704</v>
      </c>
      <c r="B126">
        <v>14.9</v>
      </c>
      <c r="C126">
        <v>5.6</v>
      </c>
      <c r="D126">
        <v>0</v>
      </c>
      <c r="E126">
        <v>79.5</v>
      </c>
      <c r="J126">
        <v>20.5</v>
      </c>
    </row>
    <row r="127" spans="1:10">
      <c r="A127" s="1">
        <v>42962.7317361111</v>
      </c>
      <c r="B127">
        <v>14.6</v>
      </c>
      <c r="C127">
        <v>5.9</v>
      </c>
      <c r="D127">
        <v>0</v>
      </c>
      <c r="E127">
        <v>79.4</v>
      </c>
      <c r="J127">
        <v>20.5</v>
      </c>
    </row>
    <row r="128" spans="1:10">
      <c r="A128" s="1">
        <v>42962.7318518519</v>
      </c>
      <c r="B128">
        <v>15.4</v>
      </c>
      <c r="C128">
        <v>6.3</v>
      </c>
      <c r="D128">
        <v>0</v>
      </c>
      <c r="E128">
        <v>78.3</v>
      </c>
      <c r="J128">
        <v>21.7</v>
      </c>
    </row>
    <row r="129" spans="1:10">
      <c r="A129" s="1">
        <v>42962.7319675926</v>
      </c>
      <c r="B129">
        <v>14.8</v>
      </c>
      <c r="C129">
        <v>5.9</v>
      </c>
      <c r="D129">
        <v>0</v>
      </c>
      <c r="E129">
        <v>79.3</v>
      </c>
      <c r="J129">
        <v>20.7</v>
      </c>
    </row>
    <row r="130" spans="1:10">
      <c r="A130" s="1">
        <v>42962.7320833333</v>
      </c>
      <c r="B130">
        <v>15.3</v>
      </c>
      <c r="C130">
        <v>5.6</v>
      </c>
      <c r="D130">
        <v>0</v>
      </c>
      <c r="E130">
        <v>79.1</v>
      </c>
      <c r="J130">
        <v>20.9</v>
      </c>
    </row>
    <row r="131" spans="1:10">
      <c r="A131" s="1">
        <v>42962.7321990741</v>
      </c>
      <c r="B131">
        <v>15.6</v>
      </c>
      <c r="C131">
        <v>6</v>
      </c>
      <c r="D131">
        <v>0</v>
      </c>
      <c r="E131">
        <v>78.3</v>
      </c>
      <c r="J131">
        <v>21.6</v>
      </c>
    </row>
    <row r="132" spans="1:10">
      <c r="A132" s="1">
        <v>42962.7323148148</v>
      </c>
      <c r="B132">
        <v>14.9</v>
      </c>
      <c r="C132">
        <v>6.1</v>
      </c>
      <c r="D132">
        <v>0</v>
      </c>
      <c r="E132">
        <v>79.1</v>
      </c>
      <c r="J132">
        <v>21</v>
      </c>
    </row>
    <row r="133" spans="1:10">
      <c r="A133" s="1">
        <v>42962.7324305556</v>
      </c>
      <c r="B133">
        <v>16.9</v>
      </c>
      <c r="C133">
        <v>6.5</v>
      </c>
      <c r="D133">
        <v>0</v>
      </c>
      <c r="E133">
        <v>76.6</v>
      </c>
      <c r="J133">
        <v>23.4</v>
      </c>
    </row>
    <row r="134" spans="1:10">
      <c r="A134" s="1">
        <v>42962.7325462963</v>
      </c>
      <c r="B134">
        <v>15.9</v>
      </c>
      <c r="C134">
        <v>6.7</v>
      </c>
      <c r="D134">
        <v>0</v>
      </c>
      <c r="E134">
        <v>77.4</v>
      </c>
      <c r="J134">
        <v>22.6</v>
      </c>
    </row>
    <row r="135" spans="1:10">
      <c r="A135" s="1">
        <v>42962.732662037</v>
      </c>
      <c r="B135">
        <v>16.1</v>
      </c>
      <c r="C135">
        <v>6.5</v>
      </c>
      <c r="D135">
        <v>0</v>
      </c>
      <c r="E135">
        <v>77.4</v>
      </c>
      <c r="J135">
        <v>22.6</v>
      </c>
    </row>
    <row r="136" spans="1:10">
      <c r="A136" s="1">
        <v>42962.7327777778</v>
      </c>
      <c r="B136">
        <v>16.3</v>
      </c>
      <c r="C136">
        <v>6.4</v>
      </c>
      <c r="D136">
        <v>0</v>
      </c>
      <c r="E136">
        <v>77.3</v>
      </c>
      <c r="J136">
        <v>22.7</v>
      </c>
    </row>
    <row r="137" spans="1:10">
      <c r="A137" s="1">
        <v>42962.7328935185</v>
      </c>
      <c r="B137">
        <v>16.9</v>
      </c>
      <c r="C137">
        <v>6</v>
      </c>
      <c r="D137">
        <v>0</v>
      </c>
      <c r="E137">
        <v>77.1</v>
      </c>
      <c r="J137">
        <v>22.9</v>
      </c>
    </row>
    <row r="138" spans="1:10">
      <c r="A138" s="1">
        <v>42962.7330092593</v>
      </c>
      <c r="B138">
        <v>16</v>
      </c>
      <c r="C138">
        <v>6</v>
      </c>
      <c r="D138">
        <v>0</v>
      </c>
      <c r="E138">
        <v>78</v>
      </c>
      <c r="J138">
        <v>22</v>
      </c>
    </row>
    <row r="139" spans="1:10">
      <c r="A139" s="1">
        <v>42962.733125</v>
      </c>
      <c r="B139">
        <v>15.9</v>
      </c>
      <c r="C139">
        <v>5.8</v>
      </c>
      <c r="D139">
        <v>0</v>
      </c>
      <c r="E139">
        <v>78.3</v>
      </c>
      <c r="J139">
        <v>21.7</v>
      </c>
    </row>
    <row r="140" spans="1:10">
      <c r="A140" s="1">
        <v>42962.7332407407</v>
      </c>
      <c r="B140">
        <v>14.7</v>
      </c>
      <c r="C140">
        <v>5.9</v>
      </c>
      <c r="D140">
        <v>0</v>
      </c>
      <c r="E140">
        <v>79.3</v>
      </c>
      <c r="J140">
        <v>20.6</v>
      </c>
    </row>
    <row r="141" spans="1:10">
      <c r="A141" s="1">
        <v>42962.7333564815</v>
      </c>
      <c r="B141">
        <v>15.8</v>
      </c>
      <c r="C141">
        <v>5.4</v>
      </c>
      <c r="D141">
        <v>0</v>
      </c>
      <c r="E141">
        <v>78.8</v>
      </c>
      <c r="J141">
        <v>21.2</v>
      </c>
    </row>
    <row r="142" spans="1:10">
      <c r="A142" s="1">
        <v>42962.7334722222</v>
      </c>
      <c r="B142">
        <v>14.7</v>
      </c>
      <c r="C142">
        <v>6.5</v>
      </c>
      <c r="D142">
        <v>0</v>
      </c>
      <c r="E142">
        <v>78.8</v>
      </c>
      <c r="J142">
        <v>21.2</v>
      </c>
    </row>
    <row r="143" spans="1:10">
      <c r="A143" s="1">
        <v>42962.733587963</v>
      </c>
      <c r="B143">
        <v>14</v>
      </c>
      <c r="C143">
        <v>5.4</v>
      </c>
      <c r="D143">
        <v>0</v>
      </c>
      <c r="E143">
        <v>80.6</v>
      </c>
      <c r="J143">
        <v>19.4</v>
      </c>
    </row>
    <row r="144" spans="1:10">
      <c r="A144" s="1">
        <v>42962.7337037037</v>
      </c>
      <c r="B144">
        <v>14.3</v>
      </c>
      <c r="C144">
        <v>5.5</v>
      </c>
      <c r="D144">
        <v>0</v>
      </c>
      <c r="E144">
        <v>80.2</v>
      </c>
      <c r="J144">
        <v>19.8</v>
      </c>
    </row>
    <row r="145" spans="1:10">
      <c r="A145" s="1">
        <v>42962.7338194444</v>
      </c>
      <c r="B145">
        <v>14.8</v>
      </c>
      <c r="C145">
        <v>5.6</v>
      </c>
      <c r="D145">
        <v>0</v>
      </c>
      <c r="E145">
        <v>79.5</v>
      </c>
      <c r="J145">
        <v>20.4</v>
      </c>
    </row>
    <row r="146" spans="1:10">
      <c r="A146" s="1">
        <v>42962.7339351852</v>
      </c>
      <c r="B146">
        <v>14.2</v>
      </c>
      <c r="C146">
        <v>5.4</v>
      </c>
      <c r="D146">
        <v>0</v>
      </c>
      <c r="E146">
        <v>80.4</v>
      </c>
      <c r="J146">
        <v>19.6</v>
      </c>
    </row>
    <row r="147" spans="1:10">
      <c r="A147" s="1">
        <v>42962.7340509259</v>
      </c>
      <c r="B147">
        <v>15.1</v>
      </c>
      <c r="C147">
        <v>6</v>
      </c>
      <c r="D147">
        <v>0</v>
      </c>
      <c r="E147">
        <v>78.9</v>
      </c>
      <c r="J147">
        <v>21.1</v>
      </c>
    </row>
    <row r="148" spans="1:10">
      <c r="A148" s="1">
        <v>42962.7341666667</v>
      </c>
      <c r="B148">
        <v>14.7</v>
      </c>
      <c r="C148">
        <v>6.3</v>
      </c>
      <c r="D148">
        <v>0</v>
      </c>
      <c r="E148">
        <v>79.1</v>
      </c>
      <c r="J148">
        <v>21</v>
      </c>
    </row>
    <row r="149" spans="1:10">
      <c r="A149" s="1">
        <v>42962.7342824074</v>
      </c>
      <c r="B149">
        <v>15.1</v>
      </c>
      <c r="C149">
        <v>5.5</v>
      </c>
      <c r="D149">
        <v>0</v>
      </c>
      <c r="E149">
        <v>79.4</v>
      </c>
      <c r="J149">
        <v>20.6</v>
      </c>
    </row>
    <row r="150" spans="1:10">
      <c r="A150" s="1">
        <v>42962.7343981481</v>
      </c>
      <c r="B150">
        <v>15.2</v>
      </c>
      <c r="C150">
        <v>6.1</v>
      </c>
      <c r="D150">
        <v>0</v>
      </c>
      <c r="E150">
        <v>78.7</v>
      </c>
      <c r="J150">
        <v>21.3</v>
      </c>
    </row>
    <row r="151" spans="1:10">
      <c r="A151" s="1">
        <v>42962.7345138889</v>
      </c>
      <c r="B151">
        <v>15.1</v>
      </c>
      <c r="C151">
        <v>5.4</v>
      </c>
      <c r="D151">
        <v>0</v>
      </c>
      <c r="E151">
        <v>79.6</v>
      </c>
      <c r="J151">
        <v>20.5</v>
      </c>
    </row>
    <row r="152" spans="1:10">
      <c r="A152" s="1">
        <v>42962.7346296296</v>
      </c>
      <c r="B152">
        <v>16.1</v>
      </c>
      <c r="C152">
        <v>5.9</v>
      </c>
      <c r="D152">
        <v>0</v>
      </c>
      <c r="E152">
        <v>78.1</v>
      </c>
      <c r="J152">
        <v>22</v>
      </c>
    </row>
    <row r="153" spans="1:10">
      <c r="A153" s="1">
        <v>42962.7347453704</v>
      </c>
      <c r="B153">
        <v>15</v>
      </c>
      <c r="C153">
        <v>5.5</v>
      </c>
      <c r="D153">
        <v>0</v>
      </c>
      <c r="E153">
        <v>79.5</v>
      </c>
      <c r="J153">
        <v>20.5</v>
      </c>
    </row>
    <row r="154" spans="1:10">
      <c r="A154" s="1">
        <v>42962.7348611111</v>
      </c>
      <c r="B154">
        <v>15.8</v>
      </c>
      <c r="C154">
        <v>6.1</v>
      </c>
      <c r="D154">
        <v>0</v>
      </c>
      <c r="E154">
        <v>78</v>
      </c>
      <c r="J154">
        <v>21.9</v>
      </c>
    </row>
    <row r="155" spans="1:10">
      <c r="A155" s="1">
        <v>42962.7349768519</v>
      </c>
      <c r="B155">
        <v>15.3</v>
      </c>
      <c r="C155">
        <v>5.7</v>
      </c>
      <c r="D155">
        <v>0</v>
      </c>
      <c r="E155">
        <v>79.1</v>
      </c>
      <c r="J155">
        <v>21</v>
      </c>
    </row>
    <row r="156" spans="1:10">
      <c r="A156" s="1">
        <v>42962.7350925926</v>
      </c>
      <c r="B156">
        <v>15.3</v>
      </c>
      <c r="C156">
        <v>5.7</v>
      </c>
      <c r="D156">
        <v>0</v>
      </c>
      <c r="E156">
        <v>78.9</v>
      </c>
      <c r="J156">
        <v>21</v>
      </c>
    </row>
    <row r="157" spans="1:10">
      <c r="A157" s="1">
        <v>42962.7352083333</v>
      </c>
      <c r="B157">
        <v>14.9</v>
      </c>
      <c r="C157">
        <v>5.7</v>
      </c>
      <c r="D157">
        <v>0</v>
      </c>
      <c r="E157">
        <v>79.4</v>
      </c>
      <c r="J157">
        <v>20.6</v>
      </c>
    </row>
    <row r="158" spans="1:10">
      <c r="A158" s="1">
        <v>42962.7353240741</v>
      </c>
      <c r="B158">
        <v>16.4</v>
      </c>
      <c r="C158">
        <v>6.1</v>
      </c>
      <c r="D158">
        <v>0</v>
      </c>
      <c r="E158">
        <v>77.6</v>
      </c>
      <c r="J158">
        <v>22.5</v>
      </c>
    </row>
    <row r="159" spans="1:10">
      <c r="A159" s="1">
        <v>42962.7354398148</v>
      </c>
      <c r="B159">
        <v>15.1</v>
      </c>
      <c r="C159">
        <v>6</v>
      </c>
      <c r="D159">
        <v>0</v>
      </c>
      <c r="E159">
        <v>79</v>
      </c>
      <c r="J159">
        <v>21.1</v>
      </c>
    </row>
    <row r="160" spans="1:10">
      <c r="A160" s="1">
        <v>42962.7355555556</v>
      </c>
      <c r="B160">
        <v>15.3</v>
      </c>
      <c r="C160">
        <v>5.7</v>
      </c>
      <c r="D160">
        <v>0</v>
      </c>
      <c r="E160">
        <v>79</v>
      </c>
      <c r="J160">
        <v>21</v>
      </c>
    </row>
    <row r="161" spans="1:10">
      <c r="A161" s="1">
        <v>42962.7356712963</v>
      </c>
      <c r="B161">
        <v>15.2</v>
      </c>
      <c r="C161">
        <v>5.9</v>
      </c>
      <c r="D161">
        <v>0</v>
      </c>
      <c r="E161">
        <v>79</v>
      </c>
      <c r="J161">
        <v>21.1</v>
      </c>
    </row>
    <row r="162" spans="1:10">
      <c r="A162" s="1">
        <v>42962.735787037</v>
      </c>
      <c r="B162">
        <v>15.7</v>
      </c>
      <c r="C162">
        <v>6.1</v>
      </c>
      <c r="D162">
        <v>0</v>
      </c>
      <c r="E162">
        <v>78.1</v>
      </c>
      <c r="J162">
        <v>21.8</v>
      </c>
    </row>
    <row r="163" spans="1:10">
      <c r="A163" s="1">
        <v>42962.7359027778</v>
      </c>
      <c r="B163">
        <v>16.6</v>
      </c>
      <c r="C163">
        <v>6.4</v>
      </c>
      <c r="D163">
        <v>0</v>
      </c>
      <c r="E163">
        <v>77</v>
      </c>
      <c r="J163">
        <v>23</v>
      </c>
    </row>
    <row r="164" spans="1:10">
      <c r="A164" s="1">
        <v>42962.7360185185</v>
      </c>
      <c r="B164">
        <v>16.4</v>
      </c>
      <c r="C164">
        <v>7</v>
      </c>
      <c r="D164">
        <v>0</v>
      </c>
      <c r="E164">
        <v>76.6</v>
      </c>
      <c r="J164">
        <v>23.4</v>
      </c>
    </row>
    <row r="165" spans="1:10">
      <c r="A165" s="1">
        <v>42962.7361342593</v>
      </c>
      <c r="B165">
        <v>17.1</v>
      </c>
      <c r="C165">
        <v>7.9</v>
      </c>
      <c r="D165">
        <v>0</v>
      </c>
      <c r="E165">
        <v>75</v>
      </c>
      <c r="J165">
        <v>25</v>
      </c>
    </row>
    <row r="166" spans="1:10">
      <c r="A166" s="1">
        <v>42962.73625</v>
      </c>
      <c r="B166">
        <v>15.1</v>
      </c>
      <c r="C166">
        <v>5.7</v>
      </c>
      <c r="D166">
        <v>0</v>
      </c>
      <c r="E166">
        <v>79.2</v>
      </c>
      <c r="J166">
        <v>20.8</v>
      </c>
    </row>
    <row r="167" spans="1:10">
      <c r="A167" s="1">
        <v>42962.7363657407</v>
      </c>
      <c r="B167">
        <v>14.8</v>
      </c>
      <c r="C167">
        <v>5.6</v>
      </c>
      <c r="D167">
        <v>0</v>
      </c>
      <c r="E167">
        <v>79.5</v>
      </c>
      <c r="J167">
        <v>20.4</v>
      </c>
    </row>
    <row r="168" spans="1:10">
      <c r="A168" s="1">
        <v>42962.7364814815</v>
      </c>
      <c r="B168">
        <v>14.3</v>
      </c>
      <c r="C168">
        <v>5.4</v>
      </c>
      <c r="D168">
        <v>0</v>
      </c>
      <c r="E168">
        <v>80.3</v>
      </c>
      <c r="J168">
        <v>19.7</v>
      </c>
    </row>
    <row r="169" spans="1:10">
      <c r="A169" s="1">
        <v>42962.7365972222</v>
      </c>
      <c r="B169">
        <v>14.8</v>
      </c>
      <c r="C169">
        <v>6</v>
      </c>
      <c r="D169">
        <v>0</v>
      </c>
      <c r="E169">
        <v>79.2</v>
      </c>
      <c r="J169">
        <v>20.8</v>
      </c>
    </row>
    <row r="170" spans="1:10">
      <c r="A170" s="1">
        <v>42962.736712963</v>
      </c>
      <c r="B170">
        <v>15.9</v>
      </c>
      <c r="C170">
        <v>5.9</v>
      </c>
      <c r="D170">
        <v>0</v>
      </c>
      <c r="E170">
        <v>78.2</v>
      </c>
      <c r="J170">
        <v>21.8</v>
      </c>
    </row>
    <row r="171" spans="1:10">
      <c r="A171" s="1">
        <v>42962.7368287037</v>
      </c>
      <c r="B171">
        <v>16.9</v>
      </c>
      <c r="C171">
        <v>6.4</v>
      </c>
      <c r="D171">
        <v>0</v>
      </c>
      <c r="E171">
        <v>76.7</v>
      </c>
      <c r="J171">
        <v>23.3</v>
      </c>
    </row>
    <row r="172" spans="1:10">
      <c r="A172" s="1">
        <v>42962.7369444444</v>
      </c>
      <c r="B172">
        <v>16.5</v>
      </c>
      <c r="C172">
        <v>6.3</v>
      </c>
      <c r="D172">
        <v>0</v>
      </c>
      <c r="E172">
        <v>77.2</v>
      </c>
      <c r="J172">
        <v>22.8</v>
      </c>
    </row>
    <row r="173" spans="1:10">
      <c r="A173" s="1">
        <v>42962.7370601852</v>
      </c>
      <c r="B173">
        <v>15.2</v>
      </c>
      <c r="C173">
        <v>5.7</v>
      </c>
      <c r="D173">
        <v>0</v>
      </c>
      <c r="E173">
        <v>79</v>
      </c>
      <c r="J173">
        <v>20.9</v>
      </c>
    </row>
    <row r="174" spans="1:10">
      <c r="A174" s="1">
        <v>42962.7371759259</v>
      </c>
      <c r="B174">
        <v>14.7</v>
      </c>
      <c r="C174">
        <v>6.1</v>
      </c>
      <c r="D174">
        <v>0</v>
      </c>
      <c r="E174">
        <v>79.2</v>
      </c>
      <c r="J174">
        <v>20.8</v>
      </c>
    </row>
    <row r="175" spans="1:10">
      <c r="A175" s="1">
        <v>42962.7372916667</v>
      </c>
      <c r="B175">
        <v>14.5</v>
      </c>
      <c r="C175">
        <v>5.7</v>
      </c>
      <c r="D175">
        <v>0</v>
      </c>
      <c r="E175">
        <v>79.9</v>
      </c>
      <c r="J175">
        <v>20.2</v>
      </c>
    </row>
    <row r="176" spans="1:10">
      <c r="A176" s="1">
        <v>42962.7374074074</v>
      </c>
      <c r="B176">
        <v>14.7</v>
      </c>
      <c r="C176">
        <v>6.1</v>
      </c>
      <c r="D176">
        <v>0</v>
      </c>
      <c r="E176">
        <v>79.2</v>
      </c>
      <c r="J176">
        <v>20.8</v>
      </c>
    </row>
    <row r="177" spans="1:10">
      <c r="A177" s="1">
        <v>42962.7375231481</v>
      </c>
      <c r="B177">
        <v>16</v>
      </c>
      <c r="C177">
        <v>5.9</v>
      </c>
      <c r="D177">
        <v>0</v>
      </c>
      <c r="E177">
        <v>78</v>
      </c>
      <c r="J177">
        <v>21.9</v>
      </c>
    </row>
    <row r="178" spans="1:10">
      <c r="A178" s="1">
        <v>42962.7376388889</v>
      </c>
      <c r="B178">
        <v>15.9</v>
      </c>
      <c r="C178">
        <v>6.2</v>
      </c>
      <c r="D178">
        <v>0</v>
      </c>
      <c r="E178">
        <v>77.9</v>
      </c>
      <c r="J178">
        <v>22.1</v>
      </c>
    </row>
    <row r="179" spans="1:10">
      <c r="A179" s="1">
        <v>42962.7377546296</v>
      </c>
      <c r="B179">
        <v>16</v>
      </c>
      <c r="C179">
        <v>5.7</v>
      </c>
      <c r="D179">
        <v>0</v>
      </c>
      <c r="E179">
        <v>78.3</v>
      </c>
      <c r="J179">
        <v>21.7</v>
      </c>
    </row>
    <row r="180" spans="1:10">
      <c r="A180" s="1">
        <v>42962.7378703704</v>
      </c>
      <c r="B180">
        <v>15.8</v>
      </c>
      <c r="C180">
        <v>6</v>
      </c>
      <c r="D180">
        <v>0</v>
      </c>
      <c r="E180">
        <v>78.2</v>
      </c>
      <c r="J180">
        <v>21.8</v>
      </c>
    </row>
    <row r="181" spans="1:10">
      <c r="A181" s="1">
        <v>42962.7379861111</v>
      </c>
      <c r="B181">
        <v>15.3</v>
      </c>
      <c r="C181">
        <v>6.2</v>
      </c>
      <c r="D181">
        <v>0</v>
      </c>
      <c r="E181">
        <v>78.5</v>
      </c>
      <c r="J181">
        <v>21.5</v>
      </c>
    </row>
    <row r="182" spans="1:10">
      <c r="A182" s="1">
        <v>42962.7381018518</v>
      </c>
      <c r="B182">
        <v>15</v>
      </c>
      <c r="C182">
        <v>5.6</v>
      </c>
      <c r="D182">
        <v>0</v>
      </c>
      <c r="E182">
        <v>79.4</v>
      </c>
      <c r="J182">
        <v>20.6</v>
      </c>
    </row>
    <row r="183" spans="1:10">
      <c r="A183" s="1">
        <v>42962.7382175926</v>
      </c>
      <c r="B183">
        <v>15.9</v>
      </c>
      <c r="C183">
        <v>6.5</v>
      </c>
      <c r="D183">
        <v>0</v>
      </c>
      <c r="E183">
        <v>77.6</v>
      </c>
      <c r="J183">
        <v>22.4</v>
      </c>
    </row>
    <row r="184" spans="1:10">
      <c r="A184" s="1">
        <v>42962.7383333333</v>
      </c>
      <c r="B184">
        <v>15.6</v>
      </c>
      <c r="C184">
        <v>6.2</v>
      </c>
      <c r="D184">
        <v>0</v>
      </c>
      <c r="E184">
        <v>78.2</v>
      </c>
      <c r="J184">
        <v>21.8</v>
      </c>
    </row>
    <row r="185" spans="1:10">
      <c r="A185" s="1">
        <v>42962.7384490741</v>
      </c>
      <c r="B185">
        <v>14.8</v>
      </c>
      <c r="C185">
        <v>5.6</v>
      </c>
      <c r="D185">
        <v>0</v>
      </c>
      <c r="E185">
        <v>79.6</v>
      </c>
      <c r="J185">
        <v>20.4</v>
      </c>
    </row>
    <row r="186" spans="1:10">
      <c r="A186" s="1">
        <v>42962.7385648148</v>
      </c>
      <c r="B186">
        <v>15.5</v>
      </c>
      <c r="C186">
        <v>6.2</v>
      </c>
      <c r="D186">
        <v>0</v>
      </c>
      <c r="E186">
        <v>78.3</v>
      </c>
      <c r="J186">
        <v>21.7</v>
      </c>
    </row>
    <row r="187" spans="1:10">
      <c r="A187" s="1">
        <v>42962.7386805556</v>
      </c>
      <c r="B187">
        <v>14.8</v>
      </c>
      <c r="C187">
        <v>5.8</v>
      </c>
      <c r="D187">
        <v>0</v>
      </c>
      <c r="E187">
        <v>79.4</v>
      </c>
      <c r="J187">
        <v>20.6</v>
      </c>
    </row>
    <row r="188" spans="1:10">
      <c r="A188" s="1">
        <v>42962.7387962963</v>
      </c>
      <c r="B188">
        <v>15.4</v>
      </c>
      <c r="C188">
        <v>5.8</v>
      </c>
      <c r="D188">
        <v>0</v>
      </c>
      <c r="E188">
        <v>78.8</v>
      </c>
      <c r="J188">
        <v>21.2</v>
      </c>
    </row>
    <row r="189" spans="1:10">
      <c r="A189" s="1">
        <v>42962.738912037</v>
      </c>
      <c r="B189">
        <v>15.7</v>
      </c>
      <c r="C189">
        <v>5.5</v>
      </c>
      <c r="D189">
        <v>0</v>
      </c>
      <c r="E189">
        <v>78.8</v>
      </c>
      <c r="J189">
        <v>21.2</v>
      </c>
    </row>
    <row r="190" spans="1:10">
      <c r="A190" s="1">
        <v>42962.7390277778</v>
      </c>
      <c r="B190">
        <v>16.5</v>
      </c>
      <c r="C190">
        <v>5.9</v>
      </c>
      <c r="D190">
        <v>0</v>
      </c>
      <c r="E190">
        <v>77.6</v>
      </c>
      <c r="J190">
        <v>22.4</v>
      </c>
    </row>
    <row r="191" spans="1:10">
      <c r="A191" s="1">
        <v>42962.7391435185</v>
      </c>
      <c r="B191">
        <v>15.4</v>
      </c>
      <c r="C191">
        <v>6</v>
      </c>
      <c r="D191">
        <v>0</v>
      </c>
      <c r="E191">
        <v>78.6</v>
      </c>
      <c r="J191">
        <v>21.4</v>
      </c>
    </row>
    <row r="192" spans="1:10">
      <c r="A192" s="1">
        <v>42962.7392592593</v>
      </c>
      <c r="B192">
        <v>15.6</v>
      </c>
      <c r="C192">
        <v>5.9</v>
      </c>
      <c r="D192">
        <v>0</v>
      </c>
      <c r="E192">
        <v>78.5</v>
      </c>
      <c r="J192">
        <v>21.5</v>
      </c>
    </row>
    <row r="193" spans="1:10">
      <c r="A193" s="1">
        <v>42962.739375</v>
      </c>
      <c r="B193">
        <v>16</v>
      </c>
      <c r="C193">
        <v>6.2</v>
      </c>
      <c r="D193">
        <v>0</v>
      </c>
      <c r="E193">
        <v>77.8</v>
      </c>
      <c r="J193">
        <v>22.2</v>
      </c>
    </row>
    <row r="194" spans="1:10">
      <c r="A194" s="1">
        <v>42962.7394907407</v>
      </c>
      <c r="B194">
        <v>17.2</v>
      </c>
      <c r="C194">
        <v>6.2</v>
      </c>
      <c r="D194">
        <v>0</v>
      </c>
      <c r="E194">
        <v>76.6</v>
      </c>
      <c r="J194">
        <v>23.4</v>
      </c>
    </row>
    <row r="195" spans="1:10">
      <c r="A195" s="1">
        <v>42962.7396064815</v>
      </c>
      <c r="B195">
        <v>16.5</v>
      </c>
      <c r="C195">
        <v>6.5</v>
      </c>
      <c r="D195">
        <v>0</v>
      </c>
      <c r="E195">
        <v>77</v>
      </c>
      <c r="J195">
        <v>23</v>
      </c>
    </row>
    <row r="196" spans="1:10">
      <c r="A196" s="1">
        <v>42962.7397222222</v>
      </c>
      <c r="B196">
        <v>15.2</v>
      </c>
      <c r="C196">
        <v>5.7</v>
      </c>
      <c r="D196">
        <v>0</v>
      </c>
      <c r="E196">
        <v>79</v>
      </c>
      <c r="J196">
        <v>20.9</v>
      </c>
    </row>
    <row r="197" spans="1:10">
      <c r="A197" s="1">
        <v>42962.739837963</v>
      </c>
      <c r="B197">
        <v>16</v>
      </c>
      <c r="C197">
        <v>5.8</v>
      </c>
      <c r="D197">
        <v>0</v>
      </c>
      <c r="E197">
        <v>78.2</v>
      </c>
      <c r="J197">
        <v>21.8</v>
      </c>
    </row>
    <row r="198" spans="1:10">
      <c r="A198" s="1">
        <v>42962.7399537037</v>
      </c>
      <c r="B198">
        <v>14.7</v>
      </c>
      <c r="C198">
        <v>5.8</v>
      </c>
      <c r="D198">
        <v>0</v>
      </c>
      <c r="E198">
        <v>79.5</v>
      </c>
      <c r="J198">
        <v>20.5</v>
      </c>
    </row>
    <row r="199" spans="1:10">
      <c r="A199" s="1">
        <v>42962.7400694444</v>
      </c>
      <c r="B199">
        <v>14.5</v>
      </c>
      <c r="C199">
        <v>5.3</v>
      </c>
      <c r="D199">
        <v>0</v>
      </c>
      <c r="E199">
        <v>80.1</v>
      </c>
      <c r="J199">
        <v>19.8</v>
      </c>
    </row>
    <row r="200" spans="1:10">
      <c r="A200" s="1">
        <v>42962.7401851852</v>
      </c>
      <c r="B200">
        <v>14.9</v>
      </c>
      <c r="C200">
        <v>5.9</v>
      </c>
      <c r="D200">
        <v>0</v>
      </c>
      <c r="E200">
        <v>79.1</v>
      </c>
      <c r="J200">
        <v>20.8</v>
      </c>
    </row>
    <row r="201" spans="1:10">
      <c r="A201" s="1">
        <v>42962.7403009259</v>
      </c>
      <c r="B201">
        <v>15.2</v>
      </c>
      <c r="C201">
        <v>6</v>
      </c>
      <c r="D201">
        <v>0</v>
      </c>
      <c r="E201">
        <v>78.8</v>
      </c>
      <c r="J201">
        <v>21.2</v>
      </c>
    </row>
    <row r="202" spans="1:10">
      <c r="A202" s="1">
        <v>42962.7404166667</v>
      </c>
      <c r="B202">
        <v>15.9</v>
      </c>
      <c r="C202">
        <v>6.2</v>
      </c>
      <c r="D202">
        <v>0</v>
      </c>
      <c r="E202">
        <v>77.8</v>
      </c>
      <c r="J202">
        <v>22.1</v>
      </c>
    </row>
    <row r="203" spans="1:10">
      <c r="A203" s="1">
        <v>42962.7405324074</v>
      </c>
      <c r="B203">
        <v>16.6</v>
      </c>
      <c r="C203">
        <v>5.7</v>
      </c>
      <c r="D203">
        <v>0</v>
      </c>
      <c r="E203">
        <v>77.7</v>
      </c>
      <c r="J203">
        <v>22.3</v>
      </c>
    </row>
    <row r="204" spans="1:10">
      <c r="A204" s="1">
        <v>42962.7406481481</v>
      </c>
      <c r="B204">
        <v>15.3</v>
      </c>
      <c r="C204">
        <v>6.4</v>
      </c>
      <c r="D204">
        <v>0</v>
      </c>
      <c r="E204">
        <v>78.3</v>
      </c>
      <c r="J204">
        <v>21.7</v>
      </c>
    </row>
    <row r="205" spans="1:10">
      <c r="A205" s="1">
        <v>42962.7407638889</v>
      </c>
      <c r="B205">
        <v>15.7</v>
      </c>
      <c r="C205">
        <v>6.4</v>
      </c>
      <c r="D205">
        <v>0</v>
      </c>
      <c r="E205">
        <v>77.9</v>
      </c>
      <c r="J205">
        <v>22.1</v>
      </c>
    </row>
    <row r="206" spans="1:10">
      <c r="A206" s="1">
        <v>42962.7408796296</v>
      </c>
      <c r="B206">
        <v>15.1</v>
      </c>
      <c r="C206">
        <v>5.5</v>
      </c>
      <c r="D206">
        <v>0</v>
      </c>
      <c r="E206">
        <v>79.4</v>
      </c>
      <c r="J206">
        <v>20.6</v>
      </c>
    </row>
    <row r="207" spans="1:10">
      <c r="A207" s="1">
        <v>42962.7409953704</v>
      </c>
      <c r="B207">
        <v>14.7</v>
      </c>
      <c r="C207">
        <v>5.8</v>
      </c>
      <c r="D207">
        <v>0</v>
      </c>
      <c r="E207">
        <v>79.6</v>
      </c>
      <c r="J207">
        <v>20.5</v>
      </c>
    </row>
    <row r="208" spans="1:10">
      <c r="A208" s="1">
        <v>42962.7411111111</v>
      </c>
      <c r="B208">
        <v>16</v>
      </c>
      <c r="C208">
        <v>5.7</v>
      </c>
      <c r="D208">
        <v>0</v>
      </c>
      <c r="E208">
        <v>78.3</v>
      </c>
      <c r="J208">
        <v>21.7</v>
      </c>
    </row>
    <row r="209" spans="1:10">
      <c r="A209" s="1">
        <v>42962.7412268519</v>
      </c>
      <c r="B209">
        <v>15.1</v>
      </c>
      <c r="C209">
        <v>5.9</v>
      </c>
      <c r="D209">
        <v>0</v>
      </c>
      <c r="E209">
        <v>79</v>
      </c>
      <c r="J209">
        <v>21</v>
      </c>
    </row>
    <row r="210" spans="1:10">
      <c r="A210" s="1">
        <v>42962.7413425926</v>
      </c>
      <c r="B210">
        <v>16.1</v>
      </c>
      <c r="C210">
        <v>5.8</v>
      </c>
      <c r="D210">
        <v>0</v>
      </c>
      <c r="E210">
        <v>78.1</v>
      </c>
      <c r="J210">
        <v>21.9</v>
      </c>
    </row>
    <row r="211" spans="1:10">
      <c r="A211" s="1">
        <v>42962.7414583333</v>
      </c>
      <c r="B211">
        <v>15.5</v>
      </c>
      <c r="C211">
        <v>5.7</v>
      </c>
      <c r="D211">
        <v>0</v>
      </c>
      <c r="E211">
        <v>78.7</v>
      </c>
      <c r="J211">
        <v>21.2</v>
      </c>
    </row>
    <row r="212" spans="1:10">
      <c r="A212" s="1">
        <v>42962.7415740741</v>
      </c>
      <c r="B212">
        <v>16.4</v>
      </c>
      <c r="C212">
        <v>5.5</v>
      </c>
      <c r="D212">
        <v>0</v>
      </c>
      <c r="E212">
        <v>78</v>
      </c>
      <c r="J212">
        <v>21.9</v>
      </c>
    </row>
    <row r="213" spans="1:10">
      <c r="A213" s="1">
        <v>42962.7416898148</v>
      </c>
      <c r="B213">
        <v>14.9</v>
      </c>
      <c r="C213">
        <v>5.7</v>
      </c>
      <c r="D213">
        <v>0</v>
      </c>
      <c r="E213">
        <v>79.4</v>
      </c>
      <c r="J213">
        <v>20.6</v>
      </c>
    </row>
    <row r="214" spans="1:10">
      <c r="A214" s="1">
        <v>42962.7418055556</v>
      </c>
      <c r="B214">
        <v>16.3</v>
      </c>
      <c r="C214">
        <v>6.3</v>
      </c>
      <c r="D214">
        <v>0</v>
      </c>
      <c r="E214">
        <v>77.4</v>
      </c>
      <c r="J214">
        <v>22.6</v>
      </c>
    </row>
    <row r="215" spans="1:10">
      <c r="A215" s="1">
        <v>42962.7419212963</v>
      </c>
      <c r="B215">
        <v>15.3</v>
      </c>
      <c r="C215">
        <v>6.1</v>
      </c>
      <c r="D215">
        <v>0</v>
      </c>
      <c r="E215">
        <v>78.6</v>
      </c>
      <c r="J215">
        <v>21.4</v>
      </c>
    </row>
    <row r="216" spans="1:10">
      <c r="A216" s="1">
        <v>42962.742037037</v>
      </c>
      <c r="B216">
        <v>15.7</v>
      </c>
      <c r="C216">
        <v>5.9</v>
      </c>
      <c r="D216">
        <v>0</v>
      </c>
      <c r="E216">
        <v>78.4</v>
      </c>
      <c r="J216">
        <v>21.6</v>
      </c>
    </row>
    <row r="217" spans="1:10">
      <c r="A217" s="1">
        <v>42962.7421527778</v>
      </c>
      <c r="B217">
        <v>16.6</v>
      </c>
      <c r="C217">
        <v>5.9</v>
      </c>
      <c r="D217">
        <v>0</v>
      </c>
      <c r="E217">
        <v>77.5</v>
      </c>
      <c r="J217">
        <v>22.5</v>
      </c>
    </row>
    <row r="218" spans="1:10">
      <c r="A218" s="1">
        <v>42962.7422685185</v>
      </c>
      <c r="B218">
        <v>14.5</v>
      </c>
      <c r="C218">
        <v>5.7</v>
      </c>
      <c r="D218">
        <v>0</v>
      </c>
      <c r="E218">
        <v>79.8</v>
      </c>
      <c r="J218">
        <v>20.2</v>
      </c>
    </row>
    <row r="219" spans="1:10">
      <c r="A219" s="1">
        <v>42962.7423842593</v>
      </c>
      <c r="B219">
        <v>16.2</v>
      </c>
      <c r="C219">
        <v>6.8</v>
      </c>
      <c r="D219">
        <v>0</v>
      </c>
      <c r="E219">
        <v>77</v>
      </c>
      <c r="J219">
        <v>23</v>
      </c>
    </row>
    <row r="220" spans="1:10">
      <c r="A220" s="1">
        <v>42962.7425</v>
      </c>
      <c r="B220">
        <v>16.1</v>
      </c>
      <c r="C220">
        <v>6.5</v>
      </c>
      <c r="D220">
        <v>0</v>
      </c>
      <c r="E220">
        <v>77.5</v>
      </c>
      <c r="J220">
        <v>22.6</v>
      </c>
    </row>
    <row r="221" spans="1:10">
      <c r="A221" s="1">
        <v>42962.7426157407</v>
      </c>
      <c r="B221">
        <v>14.6</v>
      </c>
      <c r="C221">
        <v>5.6</v>
      </c>
      <c r="D221">
        <v>0</v>
      </c>
      <c r="E221">
        <v>79.7</v>
      </c>
      <c r="J221">
        <v>20.2</v>
      </c>
    </row>
    <row r="222" spans="1:10">
      <c r="A222" s="1">
        <v>42962.7427314815</v>
      </c>
      <c r="B222">
        <v>15.3</v>
      </c>
      <c r="C222">
        <v>5.3</v>
      </c>
      <c r="D222">
        <v>0</v>
      </c>
      <c r="E222">
        <v>79.3</v>
      </c>
      <c r="J222">
        <v>20.6</v>
      </c>
    </row>
    <row r="223" spans="1:10">
      <c r="A223" s="1">
        <v>42962.7428472222</v>
      </c>
      <c r="B223">
        <v>13.8</v>
      </c>
      <c r="C223">
        <v>5.5</v>
      </c>
      <c r="D223">
        <v>0</v>
      </c>
      <c r="E223">
        <v>80.7</v>
      </c>
      <c r="J223">
        <v>19.3</v>
      </c>
    </row>
    <row r="224" spans="1:10">
      <c r="A224" s="1">
        <v>42962.742962963</v>
      </c>
      <c r="B224">
        <v>13.9</v>
      </c>
      <c r="C224">
        <v>5.4</v>
      </c>
      <c r="D224">
        <v>0</v>
      </c>
      <c r="E224">
        <v>80.7</v>
      </c>
      <c r="J224">
        <v>19.3</v>
      </c>
    </row>
    <row r="225" spans="1:10">
      <c r="A225" s="1">
        <v>42962.7430787037</v>
      </c>
      <c r="B225">
        <v>14.7</v>
      </c>
      <c r="C225">
        <v>5.5</v>
      </c>
      <c r="D225">
        <v>0</v>
      </c>
      <c r="E225">
        <v>79.8</v>
      </c>
      <c r="J225">
        <v>20.2</v>
      </c>
    </row>
    <row r="226" spans="1:10">
      <c r="A226" s="1">
        <v>42962.7431944444</v>
      </c>
      <c r="B226">
        <v>15.3</v>
      </c>
      <c r="C226">
        <v>6</v>
      </c>
      <c r="D226">
        <v>0</v>
      </c>
      <c r="E226">
        <v>78.8</v>
      </c>
      <c r="J226">
        <v>21.3</v>
      </c>
    </row>
    <row r="227" spans="1:10">
      <c r="A227" s="1">
        <v>42962.7433217593</v>
      </c>
      <c r="B227">
        <v>15.5</v>
      </c>
      <c r="C227">
        <v>6</v>
      </c>
      <c r="D227">
        <v>0</v>
      </c>
      <c r="E227">
        <v>78.6</v>
      </c>
      <c r="J227">
        <v>21.5</v>
      </c>
    </row>
    <row r="228" spans="1:10">
      <c r="A228" s="1">
        <v>42962.7434375</v>
      </c>
      <c r="B228">
        <v>16</v>
      </c>
      <c r="C228">
        <v>6</v>
      </c>
      <c r="D228">
        <v>0</v>
      </c>
      <c r="E228">
        <v>78</v>
      </c>
      <c r="J228">
        <v>22</v>
      </c>
    </row>
    <row r="229" spans="1:10">
      <c r="A229" s="1">
        <v>42962.7435532407</v>
      </c>
      <c r="B229">
        <v>15.3</v>
      </c>
      <c r="C229">
        <v>6</v>
      </c>
      <c r="D229">
        <v>0</v>
      </c>
      <c r="E229">
        <v>78.7</v>
      </c>
      <c r="J229">
        <v>21.3</v>
      </c>
    </row>
    <row r="230" spans="1:10">
      <c r="A230" s="1">
        <v>42962.7436689815</v>
      </c>
      <c r="B230">
        <v>14.7</v>
      </c>
      <c r="C230">
        <v>5.8</v>
      </c>
      <c r="D230">
        <v>0</v>
      </c>
      <c r="E230">
        <v>79.5</v>
      </c>
      <c r="J230">
        <v>20.5</v>
      </c>
    </row>
    <row r="231" spans="1:10">
      <c r="A231" s="1">
        <v>42962.7437847222</v>
      </c>
      <c r="B231">
        <v>15.4</v>
      </c>
      <c r="C231">
        <v>7.5</v>
      </c>
      <c r="D231">
        <v>0</v>
      </c>
      <c r="E231">
        <v>77.1</v>
      </c>
      <c r="J231">
        <v>22.9</v>
      </c>
    </row>
    <row r="232" spans="1:10">
      <c r="A232" s="1">
        <v>42962.743900463</v>
      </c>
      <c r="B232">
        <v>16.5</v>
      </c>
      <c r="C232">
        <v>6.1</v>
      </c>
      <c r="D232">
        <v>0</v>
      </c>
      <c r="E232">
        <v>77.4</v>
      </c>
      <c r="J232">
        <v>22.6</v>
      </c>
    </row>
    <row r="233" spans="1:10">
      <c r="A233" s="1">
        <v>42962.7440162037</v>
      </c>
      <c r="B233">
        <v>17.6</v>
      </c>
      <c r="C233">
        <v>5.9</v>
      </c>
      <c r="D233">
        <v>0</v>
      </c>
      <c r="E233">
        <v>76.5</v>
      </c>
      <c r="J233">
        <v>23.5</v>
      </c>
    </row>
    <row r="234" spans="1:10">
      <c r="A234" s="1">
        <v>42962.7441319444</v>
      </c>
      <c r="B234">
        <v>15.8</v>
      </c>
      <c r="C234">
        <v>5.8</v>
      </c>
      <c r="D234">
        <v>0</v>
      </c>
      <c r="E234">
        <v>78.4</v>
      </c>
      <c r="J234">
        <v>21.6</v>
      </c>
    </row>
    <row r="235" spans="1:10">
      <c r="A235" s="1">
        <v>42962.7442476852</v>
      </c>
      <c r="B235">
        <v>16.7</v>
      </c>
      <c r="C235">
        <v>5.7</v>
      </c>
      <c r="D235">
        <v>0</v>
      </c>
      <c r="E235">
        <v>77.6</v>
      </c>
      <c r="J235">
        <v>22.4</v>
      </c>
    </row>
    <row r="236" spans="1:10">
      <c r="A236" s="1">
        <v>42962.7443634259</v>
      </c>
      <c r="B236">
        <v>16.1</v>
      </c>
      <c r="C236">
        <v>6.2</v>
      </c>
      <c r="D236">
        <v>0</v>
      </c>
      <c r="E236">
        <v>77.7</v>
      </c>
      <c r="J236">
        <v>22.3</v>
      </c>
    </row>
    <row r="237" spans="1:10">
      <c r="A237" s="1">
        <v>42962.7444791667</v>
      </c>
      <c r="B237">
        <v>16.5</v>
      </c>
      <c r="C237">
        <v>6.1</v>
      </c>
      <c r="D237">
        <v>0</v>
      </c>
      <c r="E237">
        <v>77.4</v>
      </c>
      <c r="J237">
        <v>22.6</v>
      </c>
    </row>
    <row r="238" spans="1:10">
      <c r="A238" s="1">
        <v>42962.7445949074</v>
      </c>
      <c r="B238">
        <v>15.8</v>
      </c>
      <c r="C238">
        <v>6.2</v>
      </c>
      <c r="D238">
        <v>0</v>
      </c>
      <c r="E238">
        <v>77.9</v>
      </c>
      <c r="J238">
        <v>22</v>
      </c>
    </row>
    <row r="239" spans="1:10">
      <c r="A239" s="1">
        <v>42962.7447106481</v>
      </c>
      <c r="B239">
        <v>16.6</v>
      </c>
      <c r="C239">
        <v>6</v>
      </c>
      <c r="D239">
        <v>0</v>
      </c>
      <c r="E239">
        <v>77.5</v>
      </c>
      <c r="J239">
        <v>22.6</v>
      </c>
    </row>
    <row r="240" spans="1:10">
      <c r="A240" s="1">
        <v>42962.7448263889</v>
      </c>
      <c r="B240">
        <v>15.3</v>
      </c>
      <c r="C240">
        <v>6.2</v>
      </c>
      <c r="D240">
        <v>0</v>
      </c>
      <c r="E240">
        <v>78.5</v>
      </c>
      <c r="J240">
        <v>21.5</v>
      </c>
    </row>
    <row r="241" spans="1:10">
      <c r="A241" s="1">
        <v>42962.7449421296</v>
      </c>
      <c r="B241">
        <v>15.9</v>
      </c>
      <c r="C241">
        <v>6.2</v>
      </c>
      <c r="D241">
        <v>0</v>
      </c>
      <c r="E241">
        <v>77.8</v>
      </c>
      <c r="J241">
        <v>22.1</v>
      </c>
    </row>
    <row r="242" spans="1:10">
      <c r="A242" s="1">
        <v>42962.7450578704</v>
      </c>
      <c r="B242">
        <v>15.4</v>
      </c>
      <c r="C242">
        <v>6.2</v>
      </c>
      <c r="D242">
        <v>0</v>
      </c>
      <c r="E242">
        <v>78.5</v>
      </c>
      <c r="J242">
        <v>21.6</v>
      </c>
    </row>
    <row r="243" spans="1:10">
      <c r="A243" s="1">
        <v>42962.7451736111</v>
      </c>
      <c r="B243">
        <v>15.5</v>
      </c>
      <c r="C243">
        <v>5.9</v>
      </c>
      <c r="D243">
        <v>0</v>
      </c>
      <c r="E243">
        <v>78.6</v>
      </c>
      <c r="J243">
        <v>21.4</v>
      </c>
    </row>
    <row r="244" spans="1:10">
      <c r="A244" s="1">
        <v>42962.7452893518</v>
      </c>
      <c r="B244">
        <v>14.8</v>
      </c>
      <c r="C244">
        <v>5.4</v>
      </c>
      <c r="D244">
        <v>0</v>
      </c>
      <c r="E244">
        <v>79.8</v>
      </c>
      <c r="J244">
        <v>20.2</v>
      </c>
    </row>
    <row r="245" spans="1:10">
      <c r="A245" s="1">
        <v>42962.7454050926</v>
      </c>
      <c r="B245">
        <v>14.3</v>
      </c>
      <c r="C245">
        <v>5.5</v>
      </c>
      <c r="D245">
        <v>0</v>
      </c>
      <c r="E245">
        <v>80.1</v>
      </c>
      <c r="J245">
        <v>19.8</v>
      </c>
    </row>
    <row r="246" spans="1:10">
      <c r="A246" s="1">
        <v>42962.7455208333</v>
      </c>
      <c r="B246">
        <v>14.6</v>
      </c>
      <c r="C246">
        <v>5.7</v>
      </c>
      <c r="D246">
        <v>0</v>
      </c>
      <c r="E246">
        <v>79.7</v>
      </c>
      <c r="J246">
        <v>20.3</v>
      </c>
    </row>
    <row r="247" spans="1:10">
      <c r="A247" s="1">
        <v>42962.7456365741</v>
      </c>
      <c r="B247">
        <v>14.7</v>
      </c>
      <c r="C247">
        <v>5.7</v>
      </c>
      <c r="D247">
        <v>0</v>
      </c>
      <c r="E247">
        <v>79.5</v>
      </c>
      <c r="J247">
        <v>20.4</v>
      </c>
    </row>
    <row r="248" spans="1:10">
      <c r="A248" s="1">
        <v>42962.7457523148</v>
      </c>
      <c r="B248">
        <v>6.5</v>
      </c>
      <c r="C248">
        <v>2.5</v>
      </c>
      <c r="D248">
        <v>0</v>
      </c>
      <c r="E248">
        <v>91</v>
      </c>
      <c r="J248">
        <v>9</v>
      </c>
    </row>
    <row r="249" spans="1:10">
      <c r="A249" s="1">
        <v>42962.7458680556</v>
      </c>
      <c r="B249">
        <v>0.3</v>
      </c>
      <c r="C249">
        <v>0.1</v>
      </c>
      <c r="D249">
        <v>0</v>
      </c>
      <c r="E249">
        <v>99.6</v>
      </c>
      <c r="J249">
        <v>0.4</v>
      </c>
    </row>
    <row r="250" spans="1:10">
      <c r="A250" s="1">
        <v>42962.7459837963</v>
      </c>
      <c r="B250">
        <v>0.1</v>
      </c>
      <c r="C250">
        <v>0.1</v>
      </c>
      <c r="D250">
        <v>0</v>
      </c>
      <c r="E250">
        <v>99.8</v>
      </c>
      <c r="J250">
        <v>0.2</v>
      </c>
    </row>
    <row r="251" spans="1:10">
      <c r="A251" s="1">
        <v>42962.746099537</v>
      </c>
      <c r="B251">
        <v>0.1</v>
      </c>
      <c r="C251">
        <v>0</v>
      </c>
      <c r="D251">
        <v>0</v>
      </c>
      <c r="E251">
        <v>99.9</v>
      </c>
      <c r="J251">
        <v>0.1</v>
      </c>
    </row>
    <row r="252" spans="1:10">
      <c r="A252" s="1">
        <v>42962.7462152778</v>
      </c>
      <c r="B252">
        <v>0.2</v>
      </c>
      <c r="C252">
        <v>0.1</v>
      </c>
      <c r="D252">
        <v>0</v>
      </c>
      <c r="E252">
        <v>99.7</v>
      </c>
      <c r="J252">
        <v>0.3</v>
      </c>
    </row>
    <row r="253" spans="1:10">
      <c r="A253" s="1">
        <v>42962.7463310185</v>
      </c>
      <c r="B253">
        <v>0</v>
      </c>
      <c r="C253">
        <v>0.1</v>
      </c>
      <c r="D253">
        <v>0</v>
      </c>
      <c r="E253">
        <v>99.9</v>
      </c>
      <c r="J253">
        <v>0.1</v>
      </c>
    </row>
    <row r="254" spans="1:10">
      <c r="A254" s="1">
        <v>42962.7464467593</v>
      </c>
      <c r="B254">
        <v>0.1</v>
      </c>
      <c r="C254">
        <v>0.1</v>
      </c>
      <c r="D254">
        <v>0</v>
      </c>
      <c r="E254">
        <v>99.8</v>
      </c>
      <c r="J254">
        <v>0.2</v>
      </c>
    </row>
    <row r="255" spans="1:10">
      <c r="A255" s="1">
        <v>42962.7465625</v>
      </c>
      <c r="B255">
        <v>0.1</v>
      </c>
      <c r="C255">
        <v>0.1</v>
      </c>
      <c r="D255">
        <v>0</v>
      </c>
      <c r="E255">
        <v>99.8</v>
      </c>
      <c r="J255">
        <v>0.2</v>
      </c>
    </row>
    <row r="256" spans="1:10">
      <c r="A256" s="1">
        <v>42962.7466782407</v>
      </c>
      <c r="B256">
        <v>0.1</v>
      </c>
      <c r="C256">
        <v>0.1</v>
      </c>
      <c r="D256">
        <v>0</v>
      </c>
      <c r="E256">
        <v>99.8</v>
      </c>
      <c r="J256">
        <v>0.2</v>
      </c>
    </row>
    <row r="257" spans="1:10">
      <c r="A257" s="1">
        <v>42962.7467939815</v>
      </c>
      <c r="B257">
        <v>0.1</v>
      </c>
      <c r="C257">
        <v>0.1</v>
      </c>
      <c r="D257">
        <v>0</v>
      </c>
      <c r="E257">
        <v>99.8</v>
      </c>
      <c r="J257">
        <v>0.2</v>
      </c>
    </row>
    <row r="258" spans="1:10">
      <c r="A258" s="1">
        <v>42962.7469097222</v>
      </c>
      <c r="B258">
        <v>0.1</v>
      </c>
      <c r="C258">
        <v>0</v>
      </c>
      <c r="D258">
        <v>0</v>
      </c>
      <c r="E258">
        <v>99.9</v>
      </c>
      <c r="J258">
        <v>0.1</v>
      </c>
    </row>
    <row r="259" spans="1:10">
      <c r="A259" s="1">
        <v>42962.747025463</v>
      </c>
      <c r="B259">
        <v>0.2</v>
      </c>
      <c r="C259">
        <v>0.2</v>
      </c>
      <c r="D259">
        <v>0</v>
      </c>
      <c r="E259">
        <v>99.6</v>
      </c>
      <c r="J259">
        <v>0.4</v>
      </c>
    </row>
    <row r="260" spans="1:10">
      <c r="A260" s="1">
        <v>42962.7471412037</v>
      </c>
      <c r="B260">
        <v>0.2</v>
      </c>
      <c r="C260">
        <v>0.2</v>
      </c>
      <c r="D260">
        <v>0</v>
      </c>
      <c r="E260">
        <v>99.6</v>
      </c>
      <c r="J260">
        <v>0.4</v>
      </c>
    </row>
    <row r="261" spans="1:10">
      <c r="A261" s="1">
        <v>42962.7472569444</v>
      </c>
      <c r="B261">
        <v>0.1</v>
      </c>
      <c r="C261">
        <v>0.1</v>
      </c>
      <c r="D261">
        <v>0</v>
      </c>
      <c r="E261">
        <v>99.8</v>
      </c>
      <c r="J261">
        <v>0.2</v>
      </c>
    </row>
    <row r="262" spans="1:10">
      <c r="A262" s="1">
        <v>42962.7473726852</v>
      </c>
      <c r="B262">
        <v>0.2</v>
      </c>
      <c r="C262">
        <v>0.1</v>
      </c>
      <c r="D262">
        <v>0</v>
      </c>
      <c r="E262">
        <v>99.7</v>
      </c>
      <c r="J262">
        <v>0.3</v>
      </c>
    </row>
    <row r="263" spans="1:10">
      <c r="A263" s="1">
        <v>42962.7474884259</v>
      </c>
      <c r="B263">
        <v>0.1</v>
      </c>
      <c r="C263">
        <v>0.1</v>
      </c>
      <c r="D263">
        <v>0</v>
      </c>
      <c r="E263">
        <v>99.8</v>
      </c>
      <c r="J263">
        <v>0.2</v>
      </c>
    </row>
    <row r="264" spans="1:10">
      <c r="A264" s="1">
        <v>42962.7476041667</v>
      </c>
      <c r="B264">
        <v>0.1</v>
      </c>
      <c r="C264">
        <v>0.2</v>
      </c>
      <c r="D264">
        <v>0</v>
      </c>
      <c r="E264">
        <v>99.7</v>
      </c>
      <c r="J264">
        <v>0.3</v>
      </c>
    </row>
    <row r="265" spans="1:10">
      <c r="A265" s="1">
        <v>42962.7477199074</v>
      </c>
      <c r="B265">
        <v>0.2</v>
      </c>
      <c r="C265">
        <v>0.1</v>
      </c>
      <c r="D265">
        <v>0</v>
      </c>
      <c r="E265">
        <v>99.7</v>
      </c>
      <c r="J265">
        <v>0.3</v>
      </c>
    </row>
    <row r="266" spans="1:10">
      <c r="A266" s="1">
        <v>42962.7478356482</v>
      </c>
      <c r="B266">
        <v>0.2</v>
      </c>
      <c r="C266">
        <v>0</v>
      </c>
      <c r="D266">
        <v>0</v>
      </c>
      <c r="E266">
        <v>99.8</v>
      </c>
      <c r="J266">
        <v>0.2</v>
      </c>
    </row>
    <row r="267" spans="1:10">
      <c r="A267" s="1">
        <v>42962.7479513889</v>
      </c>
      <c r="B267">
        <v>0.2</v>
      </c>
      <c r="C267">
        <v>0.1</v>
      </c>
      <c r="D267">
        <v>0</v>
      </c>
      <c r="E267">
        <v>99.7</v>
      </c>
      <c r="J267">
        <v>0.3</v>
      </c>
    </row>
    <row r="268" spans="1:10">
      <c r="A268" s="1">
        <v>42962.7480671296</v>
      </c>
      <c r="B268">
        <v>0.1</v>
      </c>
      <c r="C268">
        <v>0.1</v>
      </c>
      <c r="D268">
        <v>0</v>
      </c>
      <c r="E268">
        <v>99.8</v>
      </c>
      <c r="J268">
        <v>0.2</v>
      </c>
    </row>
    <row r="269" spans="1:10">
      <c r="A269" s="1">
        <v>42962.7481828704</v>
      </c>
      <c r="B269">
        <v>0.1</v>
      </c>
      <c r="C269">
        <v>0</v>
      </c>
      <c r="D269">
        <v>0</v>
      </c>
      <c r="E269">
        <v>99.9</v>
      </c>
      <c r="J269">
        <v>0.1</v>
      </c>
    </row>
    <row r="270" spans="1:10">
      <c r="A270" s="1">
        <v>42962.7482986111</v>
      </c>
      <c r="B270">
        <v>0.1</v>
      </c>
      <c r="C270">
        <v>0.1</v>
      </c>
      <c r="D270">
        <v>0</v>
      </c>
      <c r="E270">
        <v>99.8</v>
      </c>
      <c r="J270">
        <v>0.2</v>
      </c>
    </row>
    <row r="271" spans="1:10">
      <c r="A271" s="1">
        <v>42962.7484143519</v>
      </c>
      <c r="B271">
        <v>0.3</v>
      </c>
      <c r="C271">
        <v>0.1</v>
      </c>
      <c r="D271">
        <v>0</v>
      </c>
      <c r="E271">
        <v>99.6</v>
      </c>
      <c r="J271">
        <v>0.4</v>
      </c>
    </row>
    <row r="272" spans="1:10">
      <c r="A272" s="1">
        <v>42962.7485300926</v>
      </c>
      <c r="B272">
        <v>0.1</v>
      </c>
      <c r="C272">
        <v>0.1</v>
      </c>
      <c r="D272">
        <v>0</v>
      </c>
      <c r="E272">
        <v>99.8</v>
      </c>
      <c r="J272">
        <v>0.2</v>
      </c>
    </row>
    <row r="273" spans="1:10">
      <c r="A273" s="1">
        <v>42962.7486458333</v>
      </c>
      <c r="B273">
        <v>0.2</v>
      </c>
      <c r="C273">
        <v>0.1</v>
      </c>
      <c r="D273">
        <v>0</v>
      </c>
      <c r="E273">
        <v>99.7</v>
      </c>
      <c r="J273">
        <v>0.3</v>
      </c>
    </row>
    <row r="274" spans="1:10">
      <c r="A274" s="1">
        <v>42962.7487615741</v>
      </c>
      <c r="B274">
        <v>1.3</v>
      </c>
      <c r="C274">
        <v>0.2</v>
      </c>
      <c r="D274">
        <v>0</v>
      </c>
      <c r="E274">
        <v>98.5</v>
      </c>
      <c r="J274">
        <v>1.5</v>
      </c>
    </row>
    <row r="275" spans="1:10">
      <c r="A275" s="1">
        <v>42962.7488773148</v>
      </c>
      <c r="B275">
        <v>0.1</v>
      </c>
      <c r="C275">
        <v>0.1</v>
      </c>
      <c r="D275">
        <v>0</v>
      </c>
      <c r="E275">
        <v>99.8</v>
      </c>
      <c r="J275">
        <v>0.2</v>
      </c>
    </row>
    <row r="276" spans="1:10">
      <c r="A276" s="1">
        <v>42962.7489930556</v>
      </c>
      <c r="B276">
        <v>0</v>
      </c>
      <c r="C276">
        <v>0</v>
      </c>
      <c r="D276">
        <v>0</v>
      </c>
      <c r="E276">
        <v>100</v>
      </c>
      <c r="J276">
        <v>0</v>
      </c>
    </row>
    <row r="277" spans="1:10">
      <c r="A277" s="1">
        <v>42962.7491087963</v>
      </c>
      <c r="B277">
        <v>0.1</v>
      </c>
      <c r="C277">
        <v>0</v>
      </c>
      <c r="D277">
        <v>0</v>
      </c>
      <c r="E277">
        <v>99.9</v>
      </c>
      <c r="J277">
        <v>0.1</v>
      </c>
    </row>
    <row r="278" spans="1:10">
      <c r="A278" s="1">
        <v>42962.749224537</v>
      </c>
      <c r="B278">
        <v>0.1</v>
      </c>
      <c r="C278">
        <v>0.2</v>
      </c>
      <c r="D278">
        <v>0</v>
      </c>
      <c r="E278">
        <v>99.7</v>
      </c>
      <c r="J278">
        <v>0.3</v>
      </c>
    </row>
    <row r="279" spans="1:10">
      <c r="A279" s="1">
        <v>42962.7493402778</v>
      </c>
      <c r="B279">
        <v>0</v>
      </c>
      <c r="C279">
        <v>0</v>
      </c>
      <c r="D279">
        <v>0</v>
      </c>
      <c r="E279">
        <v>100</v>
      </c>
      <c r="J279">
        <v>0</v>
      </c>
    </row>
    <row r="280" spans="1:10">
      <c r="A280" s="1">
        <v>42962.7494560185</v>
      </c>
      <c r="B280">
        <v>0.1</v>
      </c>
      <c r="C280">
        <v>0</v>
      </c>
      <c r="D280">
        <v>0</v>
      </c>
      <c r="E280">
        <v>99.9</v>
      </c>
      <c r="J280">
        <v>0.1</v>
      </c>
    </row>
    <row r="281" spans="1:10">
      <c r="A281" s="1">
        <v>42962.7495717593</v>
      </c>
      <c r="B281">
        <v>0</v>
      </c>
      <c r="C281">
        <v>0.1</v>
      </c>
      <c r="D281">
        <v>0</v>
      </c>
      <c r="E281">
        <v>99.9</v>
      </c>
      <c r="J281">
        <v>0.1</v>
      </c>
    </row>
    <row r="282" spans="1:10">
      <c r="A282" s="1">
        <v>42962.7496875</v>
      </c>
      <c r="B282">
        <v>0</v>
      </c>
      <c r="C282">
        <v>0</v>
      </c>
      <c r="D282">
        <v>0</v>
      </c>
      <c r="E282">
        <v>100</v>
      </c>
      <c r="J282">
        <v>0</v>
      </c>
    </row>
    <row r="283" spans="1:10">
      <c r="A283" s="1">
        <v>42962.7498032407</v>
      </c>
      <c r="B283">
        <v>0.2</v>
      </c>
      <c r="C283">
        <v>0.2</v>
      </c>
      <c r="D283">
        <v>0</v>
      </c>
      <c r="E283">
        <v>99.6</v>
      </c>
      <c r="J283">
        <v>0.4</v>
      </c>
    </row>
    <row r="284" spans="1:10">
      <c r="A284" s="1">
        <v>42962.7499189815</v>
      </c>
      <c r="B284">
        <v>0.1</v>
      </c>
      <c r="C284">
        <v>0.1</v>
      </c>
      <c r="D284">
        <v>0</v>
      </c>
      <c r="E284">
        <v>99.8</v>
      </c>
      <c r="J284">
        <v>0.2</v>
      </c>
    </row>
    <row r="285" spans="1:10">
      <c r="A285" s="1">
        <v>42962.7500347222</v>
      </c>
      <c r="B285">
        <v>0.1</v>
      </c>
      <c r="C285">
        <v>0</v>
      </c>
      <c r="D285">
        <v>0</v>
      </c>
      <c r="E285">
        <v>99.9</v>
      </c>
      <c r="J285">
        <v>0.1</v>
      </c>
    </row>
    <row r="286" spans="1:10">
      <c r="A286" s="1">
        <v>42962.750150463</v>
      </c>
      <c r="B286">
        <v>0.2</v>
      </c>
      <c r="C286">
        <v>0.1</v>
      </c>
      <c r="D286">
        <v>0</v>
      </c>
      <c r="E286">
        <v>99.7</v>
      </c>
      <c r="J286">
        <v>0.3</v>
      </c>
    </row>
    <row r="287" spans="1:10">
      <c r="A287" s="1">
        <v>42962.7502662037</v>
      </c>
      <c r="B287">
        <v>0</v>
      </c>
      <c r="C287">
        <v>0</v>
      </c>
      <c r="D287">
        <v>0</v>
      </c>
      <c r="E287">
        <v>100</v>
      </c>
      <c r="J287">
        <v>0</v>
      </c>
    </row>
    <row r="288" spans="1:10">
      <c r="A288" s="1">
        <v>42962.7503819444</v>
      </c>
      <c r="B288">
        <v>0.1</v>
      </c>
      <c r="C288">
        <v>0.1</v>
      </c>
      <c r="D288">
        <v>0</v>
      </c>
      <c r="E288">
        <v>99.8</v>
      </c>
      <c r="J288">
        <v>0.2</v>
      </c>
    </row>
    <row r="289" spans="1:10">
      <c r="A289" s="1">
        <v>42962.7504976852</v>
      </c>
      <c r="B289">
        <v>0</v>
      </c>
      <c r="C289">
        <v>0</v>
      </c>
      <c r="D289">
        <v>0</v>
      </c>
      <c r="E289">
        <v>100</v>
      </c>
      <c r="J289">
        <v>0</v>
      </c>
    </row>
    <row r="290" spans="1:10">
      <c r="A290" s="1">
        <v>42962.7506134259</v>
      </c>
      <c r="B290">
        <v>0.1</v>
      </c>
      <c r="C290">
        <v>0.1</v>
      </c>
      <c r="D290">
        <v>0</v>
      </c>
      <c r="E290">
        <v>99.8</v>
      </c>
      <c r="J290">
        <v>0.2</v>
      </c>
    </row>
    <row r="291" spans="1:10">
      <c r="A291" s="1">
        <v>42962.7507291667</v>
      </c>
      <c r="B291">
        <v>0.3</v>
      </c>
      <c r="C291">
        <v>0.2</v>
      </c>
      <c r="D291">
        <v>0</v>
      </c>
      <c r="E291">
        <v>99.5</v>
      </c>
      <c r="J291">
        <v>0.5</v>
      </c>
    </row>
    <row r="292" spans="1:10">
      <c r="A292" s="1">
        <v>42962.7508449074</v>
      </c>
      <c r="B292">
        <v>0.2</v>
      </c>
      <c r="C292">
        <v>0.1</v>
      </c>
      <c r="D292">
        <v>0</v>
      </c>
      <c r="E292">
        <v>99.7</v>
      </c>
      <c r="J292">
        <v>0.3</v>
      </c>
    </row>
    <row r="293" spans="1:10">
      <c r="A293" s="1">
        <v>42962.7509606481</v>
      </c>
      <c r="B293">
        <v>0.2</v>
      </c>
      <c r="C293">
        <v>0.1</v>
      </c>
      <c r="D293">
        <v>0</v>
      </c>
      <c r="E293">
        <v>99.7</v>
      </c>
      <c r="J293">
        <v>0.3</v>
      </c>
    </row>
    <row r="294" spans="1:10">
      <c r="A294" s="1">
        <v>42962.7510763889</v>
      </c>
      <c r="B294">
        <v>0.1</v>
      </c>
      <c r="C294">
        <v>0.1</v>
      </c>
      <c r="D294">
        <v>0</v>
      </c>
      <c r="E294">
        <v>99.8</v>
      </c>
      <c r="J294">
        <v>0.2</v>
      </c>
    </row>
    <row r="295" spans="1:10">
      <c r="A295" s="1">
        <v>42962.7511921296</v>
      </c>
      <c r="B295">
        <v>0.1</v>
      </c>
      <c r="C295">
        <v>0.1</v>
      </c>
      <c r="D295">
        <v>0</v>
      </c>
      <c r="E295">
        <v>99.8</v>
      </c>
      <c r="J295">
        <v>0.2</v>
      </c>
    </row>
    <row r="296" spans="1:10">
      <c r="A296" s="1">
        <v>42962.7513078704</v>
      </c>
      <c r="B296">
        <v>0</v>
      </c>
      <c r="C296">
        <v>0</v>
      </c>
      <c r="D296">
        <v>0</v>
      </c>
      <c r="E296">
        <v>100</v>
      </c>
      <c r="J296">
        <v>0</v>
      </c>
    </row>
    <row r="297" spans="1:10">
      <c r="A297" s="1">
        <v>42962.7514236111</v>
      </c>
      <c r="B297">
        <v>0.1</v>
      </c>
      <c r="C297">
        <v>0.1</v>
      </c>
      <c r="D297">
        <v>0</v>
      </c>
      <c r="E297">
        <v>99.8</v>
      </c>
      <c r="J297">
        <v>0.2</v>
      </c>
    </row>
    <row r="298" spans="1:10">
      <c r="A298" s="1">
        <v>42962.7515393519</v>
      </c>
      <c r="B298">
        <v>0.1</v>
      </c>
      <c r="C298">
        <v>0</v>
      </c>
      <c r="D298">
        <v>0</v>
      </c>
      <c r="E298">
        <v>99.9</v>
      </c>
      <c r="J298">
        <v>0.1</v>
      </c>
    </row>
    <row r="299" spans="1:10">
      <c r="A299" s="1">
        <v>42962.7516550926</v>
      </c>
      <c r="B299">
        <v>0.1</v>
      </c>
      <c r="C299">
        <v>0.1</v>
      </c>
      <c r="D299">
        <v>0</v>
      </c>
      <c r="E299">
        <v>99.8</v>
      </c>
      <c r="J299">
        <v>0.2</v>
      </c>
    </row>
    <row r="300" spans="1:10">
      <c r="A300" s="1">
        <v>42962.7517708333</v>
      </c>
      <c r="B300">
        <v>0.1</v>
      </c>
      <c r="C300">
        <v>0.1</v>
      </c>
      <c r="D300">
        <v>0</v>
      </c>
      <c r="E300">
        <v>99.8</v>
      </c>
      <c r="J300">
        <v>0.2</v>
      </c>
    </row>
    <row r="301" spans="1:10">
      <c r="A301" s="1">
        <v>42962.7518865741</v>
      </c>
      <c r="B301">
        <v>0</v>
      </c>
      <c r="C301">
        <v>0</v>
      </c>
      <c r="D301">
        <v>0</v>
      </c>
      <c r="E301">
        <v>100</v>
      </c>
      <c r="J301">
        <v>0</v>
      </c>
    </row>
    <row r="303" spans="1:10">
      <c r="A303" t="s">
        <v>11</v>
      </c>
      <c r="B303">
        <v>12.1886666666667</v>
      </c>
      <c r="C303">
        <v>4.69866666666666</v>
      </c>
      <c r="D303">
        <v>0</v>
      </c>
      <c r="E303">
        <v>83.1113333333333</v>
      </c>
      <c r="F303" t="e">
        <v>#DIV/0!</v>
      </c>
      <c r="G303" t="e">
        <v>#DIV/0!</v>
      </c>
      <c r="H303" t="e">
        <v>#DIV/0!</v>
      </c>
      <c r="I303" t="e">
        <v>#DIV/0!</v>
      </c>
      <c r="J303">
        <v>16.8873333333333</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34</vt:i4>
      </vt:variant>
    </vt:vector>
  </HeadingPairs>
  <TitlesOfParts>
    <vt:vector size="34"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2017-08-15T10:11:30Z</dcterms:created>
  <dcterms:modified xsi:type="dcterms:W3CDTF">2017-08-15T10:12:24Z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