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zhe\Desktop\绩效\"/>
    </mc:Choice>
  </mc:AlternateContent>
  <xr:revisionPtr revIDLastSave="0" documentId="13_ncr:1_{5D0E5C42-B4BF-47C7-87C8-9A326F366035}" xr6:coauthVersionLast="45" xr6:coauthVersionMax="45" xr10:uidLastSave="{00000000-0000-0000-0000-000000000000}"/>
  <bookViews>
    <workbookView xWindow="3120" yWindow="3120" windowWidth="21600" windowHeight="11505" xr2:uid="{00000000-000D-0000-FFFF-FFFF00000000}"/>
  </bookViews>
  <sheets>
    <sheet name="Sheet1" sheetId="1" r:id="rId1"/>
  </sheets>
  <definedNames>
    <definedName name="_xlnm._FilterDatabase" localSheetId="0" hidden="1">Sheet1!$A$1:$CD$184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000-000001000000}">
      <text>
        <r>
          <rPr>
            <sz val="8"/>
            <color indexed="81"/>
            <rFont val="Tahoma"/>
            <family val="2"/>
          </rPr>
          <t>从公众号会话（或好友或群聊会话）分享至朋友圈的人数。
会话的定义：到底是公众号会话还是好友会话，微信给出该数据时未详细说明会话的定义，大家自行判定</t>
        </r>
      </text>
    </comment>
    <comment ref="U1" authorId="0" shapeId="0" xr:uid="{00000000-0006-0000-0000-000002000000}">
      <text>
        <r>
          <rPr>
            <sz val="8"/>
            <color indexed="81"/>
            <rFont val="Tahoma"/>
            <family val="2"/>
          </rPr>
          <t>从朋友圈阅读并分享到朋友圈</t>
        </r>
      </text>
    </comment>
    <comment ref="V1" authorId="0" shapeId="0" xr:uid="{00000000-0006-0000-0000-000003000000}">
      <text>
        <r>
          <rPr>
            <sz val="8"/>
            <color indexed="81"/>
            <rFont val="Tahoma"/>
            <family val="2"/>
          </rPr>
          <t>其他来源的渠道分享至朋友圈，如手机APP的内置分享到朋友圈功能</t>
        </r>
      </text>
    </comment>
    <comment ref="AA1" authorId="0" shapeId="0" xr:uid="{00000000-0006-0000-0000-000004000000}">
      <text>
        <r>
          <rPr>
            <sz val="8"/>
            <color indexed="81"/>
            <rFont val="Tahoma"/>
            <family val="2"/>
          </rPr>
          <t>公众号会话阅读量/送达人数 
综合反映粉丝的活跃度、标题的吸引力、推送的时间节点是否恰当。</t>
        </r>
      </text>
    </comment>
    <comment ref="AB1" authorId="0" shapeId="0" xr:uid="{00000000-0006-0000-0000-000005000000}">
      <text>
        <r>
          <rPr>
            <sz val="8"/>
            <color indexed="81"/>
            <rFont val="Tahoma"/>
            <family val="2"/>
          </rPr>
          <t>分享量/阅读量
反映文章的传播能力。</t>
        </r>
      </text>
    </comment>
    <comment ref="AC1" authorId="0" shapeId="0" xr:uid="{00000000-0006-0000-0000-000006000000}">
      <text>
        <r>
          <rPr>
            <sz val="8"/>
            <color indexed="81"/>
            <rFont val="Tahoma"/>
            <family val="2"/>
          </rPr>
          <t>朋友圈阅读UV/分享量
即：平均每一次分享可以带来多少个朋友圈阅读
反映文章标题在朋友圈的吸引力</t>
        </r>
      </text>
    </comment>
    <comment ref="AD1" authorId="0" shapeId="0" xr:uid="{00000000-0006-0000-0000-000007000000}">
      <text>
        <r>
          <rPr>
            <sz val="8"/>
            <color indexed="81"/>
            <rFont val="Tahoma"/>
            <family val="2"/>
          </rPr>
          <t>好看数/阅读量
反映粉丝对文章的喜爱程度、作者的认可程度。</t>
        </r>
      </text>
    </comment>
    <comment ref="AE1" authorId="0" shapeId="0" xr:uid="{00000000-0006-0000-0000-000008000000}">
      <text>
        <r>
          <rPr>
            <sz val="8"/>
            <color indexed="81"/>
            <rFont val="Tahoma"/>
            <family val="2"/>
          </rPr>
          <t>留言数/阅读量</t>
        </r>
      </text>
    </comment>
    <comment ref="AF1" authorId="0" shapeId="0" xr:uid="{00000000-0006-0000-0000-000009000000}">
      <text>
        <r>
          <rPr>
            <sz val="8"/>
            <color indexed="81"/>
            <rFont val="Tahoma"/>
            <family val="2"/>
          </rPr>
          <t>原文页阅读人数/阅读量</t>
        </r>
      </text>
    </comment>
    <comment ref="AH1" authorId="0" shapeId="0" xr:uid="{00000000-0006-0000-0000-00000A000000}">
      <text>
        <r>
          <rPr>
            <sz val="8"/>
            <color indexed="81"/>
            <rFont val="Tahoma"/>
            <family val="2"/>
          </rPr>
          <t>如果你的推文时间较晚，可以使用次日粉丝变动情况作为参考。</t>
        </r>
      </text>
    </comment>
    <comment ref="AI1" authorId="0" shapeId="0" xr:uid="{00000000-0006-0000-0000-00000B000000}">
      <text>
        <r>
          <rPr>
            <sz val="8"/>
            <color indexed="81"/>
            <rFont val="Tahoma"/>
            <family val="2"/>
          </rPr>
          <t>如果你的推文时间较晚，可以使用次日粉丝变动情况作为参考。</t>
        </r>
      </text>
    </comment>
    <comment ref="AJ1" authorId="0" shapeId="0" xr:uid="{00000000-0006-0000-0000-00000C000000}">
      <text>
        <r>
          <rPr>
            <sz val="8"/>
            <color indexed="81"/>
            <rFont val="Tahoma"/>
            <family val="2"/>
          </rPr>
          <t>如果你的推文时间较晚，可以使用次日粉丝变动情况作为参考。</t>
        </r>
      </text>
    </comment>
  </commentList>
</comments>
</file>

<file path=xl/sharedStrings.xml><?xml version="1.0" encoding="utf-8"?>
<sst xmlns="http://schemas.openxmlformats.org/spreadsheetml/2006/main" count="8544" uniqueCount="3105">
  <si>
    <t>标题</t>
  </si>
  <si>
    <t>图文位置</t>
  </si>
  <si>
    <t>日期</t>
  </si>
  <si>
    <t>小时</t>
  </si>
  <si>
    <t>分钟</t>
  </si>
  <si>
    <t>送达人数</t>
  </si>
  <si>
    <t>阅读量</t>
  </si>
  <si>
    <t>阅读人数</t>
  </si>
  <si>
    <t>公众号会话阅读</t>
  </si>
  <si>
    <t>朋友圈阅读</t>
  </si>
  <si>
    <t>好友分享阅读</t>
  </si>
  <si>
    <t>历史页阅读</t>
  </si>
  <si>
    <t>搜一搜</t>
  </si>
  <si>
    <t>看一看</t>
  </si>
  <si>
    <t>其它</t>
  </si>
  <si>
    <t>分享量</t>
  </si>
  <si>
    <t>分享人数</t>
  </si>
  <si>
    <t>会话分享至朋友圈</t>
  </si>
  <si>
    <t>从公众号分享到朋友圈</t>
  </si>
  <si>
    <t>其他渠道分享至朋友圈</t>
  </si>
  <si>
    <t>原文页阅读人数</t>
  </si>
  <si>
    <t>收藏数</t>
  </si>
  <si>
    <t>好看数</t>
  </si>
  <si>
    <t>留言数</t>
  </si>
  <si>
    <t>打开率</t>
  </si>
  <si>
    <t>图文分享率(即总分享人数/总阅读人数)</t>
  </si>
  <si>
    <t>朋友圈打开比例</t>
  </si>
  <si>
    <t>好看率</t>
  </si>
  <si>
    <t>留言率</t>
  </si>
  <si>
    <t>原文打开率</t>
  </si>
  <si>
    <t>当日涨粉量</t>
  </si>
  <si>
    <t>当日掉粉量</t>
  </si>
  <si>
    <t>当日净增量</t>
  </si>
  <si>
    <t>次日涨粉量</t>
  </si>
  <si>
    <t>次日掉粉量</t>
  </si>
  <si>
    <t>次日净增量</t>
  </si>
  <si>
    <t>分享产生的阅读数 (次数)</t>
  </si>
  <si>
    <t>分享阅读率(即分享阅读次数/总分享次数)</t>
  </si>
  <si>
    <t>引导关注人数</t>
  </si>
  <si>
    <t>100%阅读完成率</t>
  </si>
  <si>
    <t>100%跳出率</t>
  </si>
  <si>
    <t>95%跳出率</t>
  </si>
  <si>
    <t>90%跳出率</t>
  </si>
  <si>
    <t>85%跳出率</t>
  </si>
  <si>
    <t>80%跳出率</t>
  </si>
  <si>
    <t>75%跳出率</t>
  </si>
  <si>
    <t>70%跳出率</t>
  </si>
  <si>
    <t>65%跳出率</t>
  </si>
  <si>
    <t>60%跳出率</t>
  </si>
  <si>
    <t>55%跳出率</t>
  </si>
  <si>
    <t>50%跳出率</t>
  </si>
  <si>
    <t>45%跳出率</t>
  </si>
  <si>
    <t>40%跳出率</t>
  </si>
  <si>
    <t>35%跳出率</t>
  </si>
  <si>
    <t>30%跳出率</t>
  </si>
  <si>
    <t>25%跳出率</t>
  </si>
  <si>
    <t>20%跳出率</t>
  </si>
  <si>
    <t>15%跳出率</t>
  </si>
  <si>
    <t>10%跳出率</t>
  </si>
  <si>
    <t>5%跳出率</t>
  </si>
  <si>
    <t>100%仍读率</t>
  </si>
  <si>
    <t>95%仍读率</t>
  </si>
  <si>
    <t>90%仍读率</t>
  </si>
  <si>
    <t>85%仍读率</t>
  </si>
  <si>
    <t>80%仍读率</t>
  </si>
  <si>
    <t>75%仍读率</t>
  </si>
  <si>
    <t>70%仍读率</t>
  </si>
  <si>
    <t>65%仍读率</t>
  </si>
  <si>
    <t>60%仍读率</t>
  </si>
  <si>
    <t>55%仍读率</t>
  </si>
  <si>
    <t>50%仍读率</t>
  </si>
  <si>
    <t>45%仍读率</t>
  </si>
  <si>
    <t>40%仍读率</t>
  </si>
  <si>
    <t>35%仍读率</t>
  </si>
  <si>
    <t>30%仍读率</t>
  </si>
  <si>
    <t>25%仍读率</t>
  </si>
  <si>
    <t>20%仍读率</t>
  </si>
  <si>
    <t>15%仍读率</t>
  </si>
  <si>
    <t>10%仍读率</t>
  </si>
  <si>
    <t>5%仍读率</t>
  </si>
  <si>
    <t>求求你们放过大耳朵图图吧</t>
  </si>
  <si>
    <t>1</t>
  </si>
  <si>
    <t>2020-03-01</t>
  </si>
  <si>
    <t>482.86%</t>
  </si>
  <si>
    <t>39.88%</t>
  </si>
  <si>
    <t>1.96%</t>
  </si>
  <si>
    <t>2.02%</t>
  </si>
  <si>
    <t>1.74%</t>
  </si>
  <si>
    <t>1.95%</t>
  </si>
  <si>
    <t>1.86%</t>
  </si>
  <si>
    <t>2.05%</t>
  </si>
  <si>
    <t>2.38%</t>
  </si>
  <si>
    <t>2.17%</t>
  </si>
  <si>
    <t>1.68%</t>
  </si>
  <si>
    <t>2.51%</t>
  </si>
  <si>
    <t>3.89%</t>
  </si>
  <si>
    <t>3.17%</t>
  </si>
  <si>
    <t>3.91%</t>
  </si>
  <si>
    <t>3.81%</t>
  </si>
  <si>
    <t>4.17%</t>
  </si>
  <si>
    <t>5.01%</t>
  </si>
  <si>
    <t>5.94%</t>
  </si>
  <si>
    <t>5.56%</t>
  </si>
  <si>
    <t>4.33%</t>
  </si>
  <si>
    <t>41.84%</t>
  </si>
  <si>
    <t>43.86%</t>
  </si>
  <si>
    <t>45.61%</t>
  </si>
  <si>
    <t>47.56%</t>
  </si>
  <si>
    <t>49.41%</t>
  </si>
  <si>
    <t>51.47%</t>
  </si>
  <si>
    <t>53.85%</t>
  </si>
  <si>
    <t>56.01%</t>
  </si>
  <si>
    <t>57.7%</t>
  </si>
  <si>
    <t>60.21%</t>
  </si>
  <si>
    <t>64.1%</t>
  </si>
  <si>
    <t>67.26%</t>
  </si>
  <si>
    <t>71.17%</t>
  </si>
  <si>
    <t>74.98%</t>
  </si>
  <si>
    <t>79.15%</t>
  </si>
  <si>
    <t>84.16%</t>
  </si>
  <si>
    <t>90.1%</t>
  </si>
  <si>
    <t>95.65%</t>
  </si>
  <si>
    <t>99.98%</t>
  </si>
  <si>
    <t>没有人和我一样盼着按摩店开门吗？</t>
  </si>
  <si>
    <t>2</t>
  </si>
  <si>
    <t>313.11%</t>
  </si>
  <si>
    <t>20.2%</t>
  </si>
  <si>
    <t>1.02%</t>
  </si>
  <si>
    <t>1.01%</t>
  </si>
  <si>
    <t>1.11%</t>
  </si>
  <si>
    <t>1.5%</t>
  </si>
  <si>
    <t>2.06%</t>
  </si>
  <si>
    <t>2.88%</t>
  </si>
  <si>
    <t>4.5%</t>
  </si>
  <si>
    <t>8.21%</t>
  </si>
  <si>
    <t>10.18%</t>
  </si>
  <si>
    <t>8.17%</t>
  </si>
  <si>
    <t>3.66%</t>
  </si>
  <si>
    <t>4.13%</t>
  </si>
  <si>
    <t>4.85%</t>
  </si>
  <si>
    <t>5.21%</t>
  </si>
  <si>
    <t>6.3%</t>
  </si>
  <si>
    <t>5.07%</t>
  </si>
  <si>
    <t>6.5%</t>
  </si>
  <si>
    <t>21.23%</t>
  </si>
  <si>
    <t>22.23%</t>
  </si>
  <si>
    <t>23.35%</t>
  </si>
  <si>
    <t>24.85%</t>
  </si>
  <si>
    <t>26.53%</t>
  </si>
  <si>
    <t>28.59%</t>
  </si>
  <si>
    <t>31.47%</t>
  </si>
  <si>
    <t>35.97%</t>
  </si>
  <si>
    <t>44.19%</t>
  </si>
  <si>
    <t>54.36%</t>
  </si>
  <si>
    <t>62.53%</t>
  </si>
  <si>
    <t>66.2%</t>
  </si>
  <si>
    <t>70.33%</t>
  </si>
  <si>
    <t>75.18%</t>
  </si>
  <si>
    <t>80.38%</t>
  </si>
  <si>
    <t>86.68%</t>
  </si>
  <si>
    <t>91.75%</t>
  </si>
  <si>
    <t>98.25%</t>
  </si>
  <si>
    <t>99.99%</t>
  </si>
  <si>
    <t>看完这个宝藏网红修东西的视频，我感觉自己被治愈了！</t>
  </si>
  <si>
    <t>3</t>
  </si>
  <si>
    <t>188.05%</t>
  </si>
  <si>
    <t>64.72%</t>
  </si>
  <si>
    <t>2.13%</t>
  </si>
  <si>
    <t>1.24%</t>
  </si>
  <si>
    <t>0.99%</t>
  </si>
  <si>
    <t>1.13%</t>
  </si>
  <si>
    <t>1.26%</t>
  </si>
  <si>
    <t>1.35%</t>
  </si>
  <si>
    <t>1.39%</t>
  </si>
  <si>
    <t>1.59%</t>
  </si>
  <si>
    <t>1.29%</t>
  </si>
  <si>
    <t>1.1%</t>
  </si>
  <si>
    <t>1.34%</t>
  </si>
  <si>
    <t>1.46%</t>
  </si>
  <si>
    <t>1.61%</t>
  </si>
  <si>
    <t>2.6%</t>
  </si>
  <si>
    <t>3.23%</t>
  </si>
  <si>
    <t>3.05%</t>
  </si>
  <si>
    <t>3.36%</t>
  </si>
  <si>
    <t>1.76%</t>
  </si>
  <si>
    <t>3.38%</t>
  </si>
  <si>
    <t>66.85%</t>
  </si>
  <si>
    <t>68.09%</t>
  </si>
  <si>
    <t>69.08%</t>
  </si>
  <si>
    <t>70.22%</t>
  </si>
  <si>
    <t>71.48%</t>
  </si>
  <si>
    <t>72.83%</t>
  </si>
  <si>
    <t>74.23%</t>
  </si>
  <si>
    <t>75.81%</t>
  </si>
  <si>
    <t>77.11%</t>
  </si>
  <si>
    <t>78.21%</t>
  </si>
  <si>
    <t>79.55%</t>
  </si>
  <si>
    <t>81.01%</t>
  </si>
  <si>
    <t>82.62%</t>
  </si>
  <si>
    <t>85.22%</t>
  </si>
  <si>
    <t>88.45%</t>
  </si>
  <si>
    <t>91.49%</t>
  </si>
  <si>
    <t>94.85%</t>
  </si>
  <si>
    <t>96.61%</t>
  </si>
  <si>
    <t>男生长得帅是一种什么样的体验？</t>
  </si>
  <si>
    <t>4</t>
  </si>
  <si>
    <t>366.67%</t>
  </si>
  <si>
    <t>25.46%</t>
  </si>
  <si>
    <t>1.93%</t>
  </si>
  <si>
    <t>1.05%</t>
  </si>
  <si>
    <t>1.43%</t>
  </si>
  <si>
    <t>1.65%</t>
  </si>
  <si>
    <t>1.78%</t>
  </si>
  <si>
    <t>3.67%</t>
  </si>
  <si>
    <t>5.27%</t>
  </si>
  <si>
    <t>7.06%</t>
  </si>
  <si>
    <t>9.26%</t>
  </si>
  <si>
    <t>11.75%</t>
  </si>
  <si>
    <t>9.35%</t>
  </si>
  <si>
    <t>6.35%</t>
  </si>
  <si>
    <t>4.43%</t>
  </si>
  <si>
    <t>2.27%</t>
  </si>
  <si>
    <t>0.05%</t>
  </si>
  <si>
    <t>27.39%</t>
  </si>
  <si>
    <t>28.52%</t>
  </si>
  <si>
    <t>29.65%</t>
  </si>
  <si>
    <t>30.71%</t>
  </si>
  <si>
    <t>32.14%</t>
  </si>
  <si>
    <t>33.78%</t>
  </si>
  <si>
    <t>35.57%</t>
  </si>
  <si>
    <t>38.16%</t>
  </si>
  <si>
    <t>47.1%</t>
  </si>
  <si>
    <t>54.17%</t>
  </si>
  <si>
    <t>63.43%</t>
  </si>
  <si>
    <t>75.17%</t>
  </si>
  <si>
    <t>84.52%</t>
  </si>
  <si>
    <t>90.87%</t>
  </si>
  <si>
    <t>95.3%</t>
  </si>
  <si>
    <t>97.57%</t>
  </si>
  <si>
    <t>99.95%</t>
  </si>
  <si>
    <t>100%</t>
  </si>
  <si>
    <t>今日最佳：31号终于放晴了！</t>
  </si>
  <si>
    <t>5</t>
  </si>
  <si>
    <t>230.63%</t>
  </si>
  <si>
    <t>0</t>
  </si>
  <si>
    <t>聊一聊：你有定期删微信好友的习惯吗？</t>
  </si>
  <si>
    <t>6</t>
  </si>
  <si>
    <t>184.45%</t>
  </si>
  <si>
    <t>99.61%</t>
  </si>
  <si>
    <t>0.19%</t>
  </si>
  <si>
    <t>0.11%</t>
  </si>
  <si>
    <t>0.03%</t>
  </si>
  <si>
    <t>0.04%</t>
  </si>
  <si>
    <t>0.02%</t>
  </si>
  <si>
    <t>0.01%</t>
  </si>
  <si>
    <t>99.79%</t>
  </si>
  <si>
    <t>99.9%</t>
  </si>
  <si>
    <t>99.93%</t>
  </si>
  <si>
    <t>99.97%</t>
  </si>
  <si>
    <t>飞书遭微信全面封禁，国家版 “ 健康码 ” 来了，人肉搜索被明令禁止，百程旅行网破产清算，这就是今天的其他大新闻！</t>
  </si>
  <si>
    <t>7</t>
  </si>
  <si>
    <t>389.1%</t>
  </si>
  <si>
    <t>75.4%</t>
  </si>
  <si>
    <t>1.6%</t>
  </si>
  <si>
    <t>1.89%</t>
  </si>
  <si>
    <t>1.56%</t>
  </si>
  <si>
    <t>1.79%</t>
  </si>
  <si>
    <t>1.41%</t>
  </si>
  <si>
    <t>1.18%</t>
  </si>
  <si>
    <t>0.93%</t>
  </si>
  <si>
    <t>1.22%</t>
  </si>
  <si>
    <t>1.08%</t>
  </si>
  <si>
    <t>0.57%</t>
  </si>
  <si>
    <t>0.61%</t>
  </si>
  <si>
    <t>2.2%</t>
  </si>
  <si>
    <t>2.77%</t>
  </si>
  <si>
    <t>76.53%</t>
  </si>
  <si>
    <t>78.13%</t>
  </si>
  <si>
    <t>79.26%</t>
  </si>
  <si>
    <t>80.5%</t>
  </si>
  <si>
    <t>82.39%</t>
  </si>
  <si>
    <t>83.95%</t>
  </si>
  <si>
    <t>85.73%</t>
  </si>
  <si>
    <t>87.14%</t>
  </si>
  <si>
    <t>88.32%</t>
  </si>
  <si>
    <t>89.33%</t>
  </si>
  <si>
    <t>90.26%</t>
  </si>
  <si>
    <t>91.48%</t>
  </si>
  <si>
    <t>92.72%</t>
  </si>
  <si>
    <t>93.8%</t>
  </si>
  <si>
    <t>94.37%</t>
  </si>
  <si>
    <t>94.98%</t>
  </si>
  <si>
    <t>97.18%</t>
  </si>
  <si>
    <t>B站上罹患癌症的UP主，记录下的不止是私人记忆。</t>
  </si>
  <si>
    <t>2020-02-29</t>
  </si>
  <si>
    <t>329.47%</t>
  </si>
  <si>
    <t>60.62%</t>
  </si>
  <si>
    <t>1.67%</t>
  </si>
  <si>
    <t>2.18%</t>
  </si>
  <si>
    <t>2.16%</t>
  </si>
  <si>
    <t>1.81%</t>
  </si>
  <si>
    <t>1.62%</t>
  </si>
  <si>
    <t>1.82%</t>
  </si>
  <si>
    <t>1.73%</t>
  </si>
  <si>
    <t>1.97%</t>
  </si>
  <si>
    <t>2.49%</t>
  </si>
  <si>
    <t>2.04%</t>
  </si>
  <si>
    <t>1.8%</t>
  </si>
  <si>
    <t>4.74%</t>
  </si>
  <si>
    <t>62.51%</t>
  </si>
  <si>
    <t>64.71%</t>
  </si>
  <si>
    <t>66.38%</t>
  </si>
  <si>
    <t>68.56%</t>
  </si>
  <si>
    <t>70.71%</t>
  </si>
  <si>
    <t>72.53%</t>
  </si>
  <si>
    <t>74.32%</t>
  </si>
  <si>
    <t>75.94%</t>
  </si>
  <si>
    <t>77.73%</t>
  </si>
  <si>
    <t>79.38%</t>
  </si>
  <si>
    <t>81.28%</t>
  </si>
  <si>
    <t>83.1%</t>
  </si>
  <si>
    <t>84.83%</t>
  </si>
  <si>
    <t>86.8%</t>
  </si>
  <si>
    <t>88.93%</t>
  </si>
  <si>
    <t>91.41%</t>
  </si>
  <si>
    <t>93.45%</t>
  </si>
  <si>
    <t>95.25%</t>
  </si>
  <si>
    <t>手机厂商在宣传上玩的套路，啥时候能消停？</t>
  </si>
  <si>
    <t>294.07%</t>
  </si>
  <si>
    <t>60.81%</t>
  </si>
  <si>
    <t>1.03%</t>
  </si>
  <si>
    <t>0.91%</t>
  </si>
  <si>
    <t>1.98%</t>
  </si>
  <si>
    <t>1.69%</t>
  </si>
  <si>
    <t>1.71%</t>
  </si>
  <si>
    <t>2%</t>
  </si>
  <si>
    <t>2.19%</t>
  </si>
  <si>
    <t>2.99%</t>
  </si>
  <si>
    <t>3.26%</t>
  </si>
  <si>
    <t>2.7%</t>
  </si>
  <si>
    <t>3.15%</t>
  </si>
  <si>
    <t>5.08%</t>
  </si>
  <si>
    <t>61.84%</t>
  </si>
  <si>
    <t>62.75%</t>
  </si>
  <si>
    <t>63.77%</t>
  </si>
  <si>
    <t>64.8%</t>
  </si>
  <si>
    <t>67.88%</t>
  </si>
  <si>
    <t>69.68%</t>
  </si>
  <si>
    <t>71.53%</t>
  </si>
  <si>
    <t>73.52%</t>
  </si>
  <si>
    <t>75.21%</t>
  </si>
  <si>
    <t>76.92%</t>
  </si>
  <si>
    <t>78.61%</t>
  </si>
  <si>
    <t>80.61%</t>
  </si>
  <si>
    <t>82.8%</t>
  </si>
  <si>
    <t>85.8%</t>
  </si>
  <si>
    <t>89.05%</t>
  </si>
  <si>
    <t>94.9%</t>
  </si>
  <si>
    <t>如何在一秒内成为粉丝千万的微博网红?</t>
  </si>
  <si>
    <t>232.45%</t>
  </si>
  <si>
    <t>53.53%</t>
  </si>
  <si>
    <t>2.46%</t>
  </si>
  <si>
    <t>1.83%</t>
  </si>
  <si>
    <t>2.1%</t>
  </si>
  <si>
    <t>2.72%</t>
  </si>
  <si>
    <t>2.32%</t>
  </si>
  <si>
    <t>2.23%</t>
  </si>
  <si>
    <t>2.41%</t>
  </si>
  <si>
    <t>3.92%</t>
  </si>
  <si>
    <t>4.1%</t>
  </si>
  <si>
    <t>2.01%</t>
  </si>
  <si>
    <t>2.94%</t>
  </si>
  <si>
    <t>1.87%</t>
  </si>
  <si>
    <t>4.42%</t>
  </si>
  <si>
    <t>0.16%</t>
  </si>
  <si>
    <t>55.7%</t>
  </si>
  <si>
    <t>58.15%</t>
  </si>
  <si>
    <t>59.98%</t>
  </si>
  <si>
    <t>62.08%</t>
  </si>
  <si>
    <t>64.26%</t>
  </si>
  <si>
    <t>66.98%</t>
  </si>
  <si>
    <t>69.3%</t>
  </si>
  <si>
    <t>73.94%</t>
  </si>
  <si>
    <t>76.64%</t>
  </si>
  <si>
    <t>80.55%</t>
  </si>
  <si>
    <t>84.66%</t>
  </si>
  <si>
    <t>86.67%</t>
  </si>
  <si>
    <t>89.61%</t>
  </si>
  <si>
    <t>91.79%</t>
  </si>
  <si>
    <t>93.55%</t>
  </si>
  <si>
    <t>95.42%</t>
  </si>
  <si>
    <t>99.84%</t>
  </si>
  <si>
    <t>今日最佳：理发师上班的第一天。</t>
  </si>
  <si>
    <t>243.57%</t>
  </si>
  <si>
    <t>98.88%</t>
  </si>
  <si>
    <t>0.53%</t>
  </si>
  <si>
    <t>0.37%</t>
  </si>
  <si>
    <t>0.09%</t>
  </si>
  <si>
    <t>99.41%</t>
  </si>
  <si>
    <t>99.78%</t>
  </si>
  <si>
    <t>99.87%</t>
  </si>
  <si>
    <t>99.94%</t>
  </si>
  <si>
    <t>99.96%</t>
  </si>
  <si>
    <t>聊一聊：你觉得哪个国产搜索引擎好用？</t>
  </si>
  <si>
    <t>90.48%</t>
  </si>
  <si>
    <t>99.85%</t>
  </si>
  <si>
    <t>0.08%</t>
  </si>
  <si>
    <t>字节跳动推出头条搜索App，孙杨回应被禁赛八年，青年大院系公众号被微信处罚，嘀嗒公司被约谈暂停跨城业务，这就是今天其他大新闻！</t>
  </si>
  <si>
    <t>148.1%</t>
  </si>
  <si>
    <t>77.72%</t>
  </si>
  <si>
    <t>1.54%</t>
  </si>
  <si>
    <t>0.81%</t>
  </si>
  <si>
    <t>0.94%</t>
  </si>
  <si>
    <t>1.37%</t>
  </si>
  <si>
    <t>1.32%</t>
  </si>
  <si>
    <t>0.88%</t>
  </si>
  <si>
    <t>0.69%</t>
  </si>
  <si>
    <t>0.78%</t>
  </si>
  <si>
    <t>0.77%</t>
  </si>
  <si>
    <t>0.46%</t>
  </si>
  <si>
    <t>0.51%</t>
  </si>
  <si>
    <t>4.81%</t>
  </si>
  <si>
    <t>1.44%</t>
  </si>
  <si>
    <t>78.82%</t>
  </si>
  <si>
    <t>80.37%</t>
  </si>
  <si>
    <t>81.27%</t>
  </si>
  <si>
    <t>82.08%</t>
  </si>
  <si>
    <t>83.02%</t>
  </si>
  <si>
    <t>84.39%</t>
  </si>
  <si>
    <t>86.04%</t>
  </si>
  <si>
    <t>87.36%</t>
  </si>
  <si>
    <t>88.71%</t>
  </si>
  <si>
    <t>89.6%</t>
  </si>
  <si>
    <t>90.28%</t>
  </si>
  <si>
    <t>91.06%</t>
  </si>
  <si>
    <t>91.97%</t>
  </si>
  <si>
    <t>92.74%</t>
  </si>
  <si>
    <t>93.2%</t>
  </si>
  <si>
    <t>93.71%</t>
  </si>
  <si>
    <t>98.53%</t>
  </si>
  <si>
    <t>这个作者骗过了盗版小说网站，狠狠地薅了一把羊毛。</t>
  </si>
  <si>
    <t>2020-02-28</t>
  </si>
  <si>
    <t>366.99%</t>
  </si>
  <si>
    <t>63.69%</t>
  </si>
  <si>
    <t>1.28%</t>
  </si>
  <si>
    <t>1.64%</t>
  </si>
  <si>
    <t>2.12%</t>
  </si>
  <si>
    <t>2.93%</t>
  </si>
  <si>
    <t>2.75%</t>
  </si>
  <si>
    <t>1.3%</t>
  </si>
  <si>
    <t>3.22%</t>
  </si>
  <si>
    <t>65.19%</t>
  </si>
  <si>
    <t>68.39%</t>
  </si>
  <si>
    <t>70.35%</t>
  </si>
  <si>
    <t>72.07%</t>
  </si>
  <si>
    <t>73.35%</t>
  </si>
  <si>
    <t>74.69%</t>
  </si>
  <si>
    <t>76.46%</t>
  </si>
  <si>
    <t>78.09%</t>
  </si>
  <si>
    <t>80.14%</t>
  </si>
  <si>
    <t>82.33%</t>
  </si>
  <si>
    <t>84.46%</t>
  </si>
  <si>
    <t>87.38%</t>
  </si>
  <si>
    <t>90.13%</t>
  </si>
  <si>
    <t>91.73%</t>
  </si>
  <si>
    <t>93.04%</t>
  </si>
  <si>
    <t>96.77%</t>
  </si>
  <si>
    <t>茶水防新冠？可乐、奶茶说要不我们也试试？</t>
  </si>
  <si>
    <t>295.59%</t>
  </si>
  <si>
    <t>58.98%</t>
  </si>
  <si>
    <t>1.55%</t>
  </si>
  <si>
    <t>0.92%</t>
  </si>
  <si>
    <t>1.25%</t>
  </si>
  <si>
    <t>1.23%</t>
  </si>
  <si>
    <t>1.53%</t>
  </si>
  <si>
    <t>2.59%</t>
  </si>
  <si>
    <t>2.9%</t>
  </si>
  <si>
    <t>2.79%</t>
  </si>
  <si>
    <t>8.78%</t>
  </si>
  <si>
    <t>61%</t>
  </si>
  <si>
    <t>62.46%</t>
  </si>
  <si>
    <t>64.02%</t>
  </si>
  <si>
    <t>65.04%</t>
  </si>
  <si>
    <t>65.96%</t>
  </si>
  <si>
    <t>67.21%</t>
  </si>
  <si>
    <t>68.29%</t>
  </si>
  <si>
    <t>69.39%</t>
  </si>
  <si>
    <t>70.62%</t>
  </si>
  <si>
    <t>72.15%</t>
  </si>
  <si>
    <t>74.02%</t>
  </si>
  <si>
    <t>76.61%</t>
  </si>
  <si>
    <t>79.31%</t>
  </si>
  <si>
    <t>82.21%</t>
  </si>
  <si>
    <t>85%</t>
  </si>
  <si>
    <t>87.94%</t>
  </si>
  <si>
    <t>90.71%</t>
  </si>
  <si>
    <t>99.48%</t>
  </si>
  <si>
    <t>这款软件不仅消灭了高斯模糊，还治好了我1000度的近视！</t>
  </si>
  <si>
    <t>239.8%</t>
  </si>
  <si>
    <t>69%</t>
  </si>
  <si>
    <t>1.94%</t>
  </si>
  <si>
    <t>1.15%</t>
  </si>
  <si>
    <t>0.84%</t>
  </si>
  <si>
    <t>0.79%</t>
  </si>
  <si>
    <t>1.17%</t>
  </si>
  <si>
    <t>1.38%</t>
  </si>
  <si>
    <t>1.07%</t>
  </si>
  <si>
    <t>2.22%</t>
  </si>
  <si>
    <t>3.75%</t>
  </si>
  <si>
    <t>1.63%</t>
  </si>
  <si>
    <t>70.94%</t>
  </si>
  <si>
    <t>72.09%</t>
  </si>
  <si>
    <t>72.92%</t>
  </si>
  <si>
    <t>73.71%</t>
  </si>
  <si>
    <t>74.73%</t>
  </si>
  <si>
    <t>76.03%</t>
  </si>
  <si>
    <t>77.2%</t>
  </si>
  <si>
    <t>79.59%</t>
  </si>
  <si>
    <t>81.54%</t>
  </si>
  <si>
    <t>84.14%</t>
  </si>
  <si>
    <t>86.12%</t>
  </si>
  <si>
    <t>87.92%</t>
  </si>
  <si>
    <t>89.38%</t>
  </si>
  <si>
    <t>90.45%</t>
  </si>
  <si>
    <t>92.67%</t>
  </si>
  <si>
    <t>96.41%</t>
  </si>
  <si>
    <t>98.05%</t>
  </si>
  <si>
    <t>快开学了，如何优雅地警告熊孩子：猥琐发育，别浪！</t>
  </si>
  <si>
    <t>90.2%</t>
  </si>
  <si>
    <t>32.66%</t>
  </si>
  <si>
    <t>4.66%</t>
  </si>
  <si>
    <t>1.99%</t>
  </si>
  <si>
    <t>1.88%</t>
  </si>
  <si>
    <t>2.15%</t>
  </si>
  <si>
    <t>2.97%</t>
  </si>
  <si>
    <t>2.35%</t>
  </si>
  <si>
    <t>2.63%</t>
  </si>
  <si>
    <t>2.87%</t>
  </si>
  <si>
    <t>6.01%</t>
  </si>
  <si>
    <t>7.53%</t>
  </si>
  <si>
    <t>5.24%</t>
  </si>
  <si>
    <t>4.18%</t>
  </si>
  <si>
    <t>3.56%</t>
  </si>
  <si>
    <t>0.1%</t>
  </si>
  <si>
    <t>37.32%</t>
  </si>
  <si>
    <t>39.31%</t>
  </si>
  <si>
    <t>41.19%</t>
  </si>
  <si>
    <t>43.34%</t>
  </si>
  <si>
    <t>46.31%</t>
  </si>
  <si>
    <t>48.66%</t>
  </si>
  <si>
    <t>51.25%</t>
  </si>
  <si>
    <t>53.88%</t>
  </si>
  <si>
    <t>56.76%</t>
  </si>
  <si>
    <t>60.13%</t>
  </si>
  <si>
    <t>64.27%</t>
  </si>
  <si>
    <t>70.28%</t>
  </si>
  <si>
    <t>77.81%</t>
  </si>
  <si>
    <t>83.36%</t>
  </si>
  <si>
    <t>88.6%</t>
  </si>
  <si>
    <t>92.78%</t>
  </si>
  <si>
    <t>96.34%</t>
  </si>
  <si>
    <t>今日最佳：如何在家遛狗？</t>
  </si>
  <si>
    <t>197.73%</t>
  </si>
  <si>
    <t>98.76%</t>
  </si>
  <si>
    <t>0.58%</t>
  </si>
  <si>
    <t>99.34%</t>
  </si>
  <si>
    <t>99.71%</t>
  </si>
  <si>
    <t>99.81%</t>
  </si>
  <si>
    <t>99.86%</t>
  </si>
  <si>
    <t>99.91%</t>
  </si>
  <si>
    <t>聊一聊：如何看待微信视频号？</t>
  </si>
  <si>
    <t>207.53%</t>
  </si>
  <si>
    <t>钟南山谈疫情发源，谷歌希望再次与华为合作，部分iPhone因芯片漏洞可遭窃听，瘟疫公司在苹果商城下架，这就是今天的其他大新闻！</t>
  </si>
  <si>
    <t>232.71%</t>
  </si>
  <si>
    <t>82.42%</t>
  </si>
  <si>
    <t>0.63%</t>
  </si>
  <si>
    <t>0.5%</t>
  </si>
  <si>
    <t>1%</t>
  </si>
  <si>
    <t>0.9%</t>
  </si>
  <si>
    <t>0.72%</t>
  </si>
  <si>
    <t>0.85%</t>
  </si>
  <si>
    <t>0.73%</t>
  </si>
  <si>
    <t>0.45%</t>
  </si>
  <si>
    <t>0.36%</t>
  </si>
  <si>
    <t>83.43%</t>
  </si>
  <si>
    <t>84.06%</t>
  </si>
  <si>
    <t>84.56%</t>
  </si>
  <si>
    <t>85.07%</t>
  </si>
  <si>
    <t>85.85%</t>
  </si>
  <si>
    <t>87.08%</t>
  </si>
  <si>
    <t>88.08%</t>
  </si>
  <si>
    <t>89.02%</t>
  </si>
  <si>
    <t>89.95%</t>
  </si>
  <si>
    <t>90.85%</t>
  </si>
  <si>
    <t>91.57%</t>
  </si>
  <si>
    <t>92.43%</t>
  </si>
  <si>
    <t>93.16%</t>
  </si>
  <si>
    <t>93.61%</t>
  </si>
  <si>
    <t>93.97%</t>
  </si>
  <si>
    <t>94.42%</t>
  </si>
  <si>
    <t>98.6%</t>
  </si>
  <si>
    <t>抖音、快手们的直播里，十级美颜也拼不过一个狠人。</t>
  </si>
  <si>
    <t>2020-02-27</t>
  </si>
  <si>
    <t>326.37%</t>
  </si>
  <si>
    <t>64.04%</t>
  </si>
  <si>
    <t>2.52%</t>
  </si>
  <si>
    <t>1.33%</t>
  </si>
  <si>
    <t>1.27%</t>
  </si>
  <si>
    <t>2.85%</t>
  </si>
  <si>
    <t>2.37%</t>
  </si>
  <si>
    <t>1.49%</t>
  </si>
  <si>
    <t>1.21%</t>
  </si>
  <si>
    <t>2.48%</t>
  </si>
  <si>
    <t>3.25%</t>
  </si>
  <si>
    <t>3.16%</t>
  </si>
  <si>
    <t>66.56%</t>
  </si>
  <si>
    <t>68.18%</t>
  </si>
  <si>
    <t>69.02%</t>
  </si>
  <si>
    <t>70.36%</t>
  </si>
  <si>
    <t>72.04%</t>
  </si>
  <si>
    <t>73.42%</t>
  </si>
  <si>
    <t>74.64%</t>
  </si>
  <si>
    <t>75.96%</t>
  </si>
  <si>
    <t>77.29%</t>
  </si>
  <si>
    <t>78.56%</t>
  </si>
  <si>
    <t>81.41%</t>
  </si>
  <si>
    <t>83.78%</t>
  </si>
  <si>
    <t>85.27%</t>
  </si>
  <si>
    <t>86.48%</t>
  </si>
  <si>
    <t>88.97%</t>
  </si>
  <si>
    <t>92.21%</t>
  </si>
  <si>
    <t>94.72%</t>
  </si>
  <si>
    <t>96.82%</t>
  </si>
  <si>
    <t>在安全性上被苹果iOS压了这么久的谷歌Android，终于要翻身了。。。</t>
  </si>
  <si>
    <t>321.37%</t>
  </si>
  <si>
    <t>50.52%</t>
  </si>
  <si>
    <t>1.57%</t>
  </si>
  <si>
    <t>1.9%</t>
  </si>
  <si>
    <t>2.25%</t>
  </si>
  <si>
    <t>2.54%</t>
  </si>
  <si>
    <t>3.01%</t>
  </si>
  <si>
    <t>3.11%</t>
  </si>
  <si>
    <t>3.83%</t>
  </si>
  <si>
    <t>4.08%</t>
  </si>
  <si>
    <t>3.04%</t>
  </si>
  <si>
    <t>4.86%</t>
  </si>
  <si>
    <t>51.91%</t>
  </si>
  <si>
    <t>53.54%</t>
  </si>
  <si>
    <t>55.11%</t>
  </si>
  <si>
    <t>56.84%</t>
  </si>
  <si>
    <t>58.74%</t>
  </si>
  <si>
    <t>60.68%</t>
  </si>
  <si>
    <t>62.58%</t>
  </si>
  <si>
    <t>64.4%</t>
  </si>
  <si>
    <t>66.35%</t>
  </si>
  <si>
    <t>68.6%</t>
  </si>
  <si>
    <t>71.15%</t>
  </si>
  <si>
    <t>73.63%</t>
  </si>
  <si>
    <t>79.75%</t>
  </si>
  <si>
    <t>83.58%</t>
  </si>
  <si>
    <t>87.66%</t>
  </si>
  <si>
    <t>92.09%</t>
  </si>
  <si>
    <t>95.13%</t>
  </si>
  <si>
    <t>要不是因为这个男人，你根本通关不了魂斗罗</t>
  </si>
  <si>
    <t>952.13%</t>
  </si>
  <si>
    <t>66.97%</t>
  </si>
  <si>
    <t>1.48%</t>
  </si>
  <si>
    <t>1.12%</t>
  </si>
  <si>
    <t>1.4%</t>
  </si>
  <si>
    <t>2.3%</t>
  </si>
  <si>
    <t>2.82%</t>
  </si>
  <si>
    <t>3.24%</t>
  </si>
  <si>
    <t>0.14%</t>
  </si>
  <si>
    <t>69.14%</t>
  </si>
  <si>
    <t>70.64%</t>
  </si>
  <si>
    <t>72.25%</t>
  </si>
  <si>
    <t>73.72%</t>
  </si>
  <si>
    <t>75.28%</t>
  </si>
  <si>
    <t>76.74%</t>
  </si>
  <si>
    <t>77.99%</t>
  </si>
  <si>
    <t>79.11%</t>
  </si>
  <si>
    <t>80.49%</t>
  </si>
  <si>
    <t>81.99%</t>
  </si>
  <si>
    <t>83.4%</t>
  </si>
  <si>
    <t>85.15%</t>
  </si>
  <si>
    <t>87.03%</t>
  </si>
  <si>
    <t>89.32%</t>
  </si>
  <si>
    <t>91.82%</t>
  </si>
  <si>
    <t>94.64%</t>
  </si>
  <si>
    <t>96.62%</t>
  </si>
  <si>
    <t>今日最佳：这几天认清的一个事实。</t>
  </si>
  <si>
    <t>230.05%</t>
  </si>
  <si>
    <t>聊一聊：分享一下你最常逛的网络社区。</t>
  </si>
  <si>
    <t>64.62%</t>
  </si>
  <si>
    <t>99.75%</t>
  </si>
  <si>
    <t>99.88%</t>
  </si>
  <si>
    <t>99.92%</t>
  </si>
  <si>
    <t>爱奇艺回应复工防疫检查不合格，微盟集团核心业务恢复，斗鱼成武汉教育局指定平台，京东方正为苹果订单做准备，这就是今天的其他大新闻！</t>
  </si>
  <si>
    <t>106.83%</t>
  </si>
  <si>
    <t>0.49%</t>
  </si>
  <si>
    <t>0.56%</t>
  </si>
  <si>
    <t>0.86%</t>
  </si>
  <si>
    <t>0.64%</t>
  </si>
  <si>
    <t>1.06%</t>
  </si>
  <si>
    <t>8.98%</t>
  </si>
  <si>
    <t>2.71%</t>
  </si>
  <si>
    <t>75.12%</t>
  </si>
  <si>
    <t>76.52%</t>
  </si>
  <si>
    <t>77.08%</t>
  </si>
  <si>
    <t>77.8%</t>
  </si>
  <si>
    <t>78.66%</t>
  </si>
  <si>
    <t>79.24%</t>
  </si>
  <si>
    <t>80.1%</t>
  </si>
  <si>
    <t>81.65%</t>
  </si>
  <si>
    <t>82.7%</t>
  </si>
  <si>
    <t>83.86%</t>
  </si>
  <si>
    <t>84.91%</t>
  </si>
  <si>
    <t>86.18%</t>
  </si>
  <si>
    <t>87.18%</t>
  </si>
  <si>
    <t>88.25%</t>
  </si>
  <si>
    <t>97.23%</t>
  </si>
  <si>
    <t>翻脸之后，华为终于要跟谷歌硬刚了。</t>
  </si>
  <si>
    <t>2020-02-26</t>
  </si>
  <si>
    <t>523.38%</t>
  </si>
  <si>
    <t>66.96%</t>
  </si>
  <si>
    <t>1.77%</t>
  </si>
  <si>
    <t>1.52%</t>
  </si>
  <si>
    <t>1.58%</t>
  </si>
  <si>
    <t>1.51%</t>
  </si>
  <si>
    <t>1.75%</t>
  </si>
  <si>
    <t>3.18%</t>
  </si>
  <si>
    <t>68.53%</t>
  </si>
  <si>
    <t>70.3%</t>
  </si>
  <si>
    <t>71.78%</t>
  </si>
  <si>
    <t>73.47%</t>
  </si>
  <si>
    <t>77.96%</t>
  </si>
  <si>
    <t>79.44%</t>
  </si>
  <si>
    <t>81.02%</t>
  </si>
  <si>
    <t>82.53%</t>
  </si>
  <si>
    <t>84.34%</t>
  </si>
  <si>
    <t>86.33%</t>
  </si>
  <si>
    <t>87.88%</t>
  </si>
  <si>
    <t>89.59%</t>
  </si>
  <si>
    <t>91.52%</t>
  </si>
  <si>
    <t>93.27%</t>
  </si>
  <si>
    <t>95.68%</t>
  </si>
  <si>
    <t>98.87%</t>
  </si>
  <si>
    <t>国内各大视频平台，重新定义了高清。</t>
  </si>
  <si>
    <t>400.17%</t>
  </si>
  <si>
    <t>51.66%</t>
  </si>
  <si>
    <t>1.66%</t>
  </si>
  <si>
    <t>2.43%</t>
  </si>
  <si>
    <t>2.67%</t>
  </si>
  <si>
    <t>2.96%</t>
  </si>
  <si>
    <t>3.58%</t>
  </si>
  <si>
    <t>2.89%</t>
  </si>
  <si>
    <t>4.39%</t>
  </si>
  <si>
    <t>4.27%</t>
  </si>
  <si>
    <t>3.13%</t>
  </si>
  <si>
    <t>3.61%</t>
  </si>
  <si>
    <t>0.27%</t>
  </si>
  <si>
    <t>53.32%</t>
  </si>
  <si>
    <t>54.73%</t>
  </si>
  <si>
    <t>56.61%</t>
  </si>
  <si>
    <t>58.35%</t>
  </si>
  <si>
    <t>60.78%</t>
  </si>
  <si>
    <t>63.45%</t>
  </si>
  <si>
    <t>65.67%</t>
  </si>
  <si>
    <t>67.54%</t>
  </si>
  <si>
    <t>69.64%</t>
  </si>
  <si>
    <t>72.6%</t>
  </si>
  <si>
    <t>76.18%</t>
  </si>
  <si>
    <t>79.07%</t>
  </si>
  <si>
    <t>82.04%</t>
  </si>
  <si>
    <t>86.43%</t>
  </si>
  <si>
    <t>90.7%</t>
  </si>
  <si>
    <t>93.83%</t>
  </si>
  <si>
    <t>96.11%</t>
  </si>
  <si>
    <t>99.72%</t>
  </si>
  <si>
    <t>暴雪快醒醒，暗黑4有人替你出了！</t>
  </si>
  <si>
    <t>264.21%</t>
  </si>
  <si>
    <t>57.85%</t>
  </si>
  <si>
    <t>1.16%</t>
  </si>
  <si>
    <t>2.84%</t>
  </si>
  <si>
    <t>3.2%</t>
  </si>
  <si>
    <t>3.57%</t>
  </si>
  <si>
    <t>3.06%</t>
  </si>
  <si>
    <t>2.57%</t>
  </si>
  <si>
    <t>59.95%</t>
  </si>
  <si>
    <t>61.55%</t>
  </si>
  <si>
    <t>62.84%</t>
  </si>
  <si>
    <t>64%</t>
  </si>
  <si>
    <t>65.25%</t>
  </si>
  <si>
    <t>66.99%</t>
  </si>
  <si>
    <t>68.58%</t>
  </si>
  <si>
    <t>70.34%</t>
  </si>
  <si>
    <t>72.34%</t>
  </si>
  <si>
    <t>74.43%</t>
  </si>
  <si>
    <t>76.62%</t>
  </si>
  <si>
    <t>79.46%</t>
  </si>
  <si>
    <t>82.66%</t>
  </si>
  <si>
    <t>86.23%</t>
  </si>
  <si>
    <t>89.29%</t>
  </si>
  <si>
    <t>91.85%</t>
  </si>
  <si>
    <t>93.95%</t>
  </si>
  <si>
    <t>97.86%</t>
  </si>
  <si>
    <t>每日灵魂拷问，明天应该穿什么？</t>
  </si>
  <si>
    <t>22.68%</t>
  </si>
  <si>
    <t>2.33%</t>
  </si>
  <si>
    <t>1.45%</t>
  </si>
  <si>
    <t>1.85%</t>
  </si>
  <si>
    <t>2.47%</t>
  </si>
  <si>
    <t>3.79%</t>
  </si>
  <si>
    <t>5.81%</t>
  </si>
  <si>
    <t>10.77%</t>
  </si>
  <si>
    <t>9.71%</t>
  </si>
  <si>
    <t>8.53%</t>
  </si>
  <si>
    <t>5.47%</t>
  </si>
  <si>
    <t>5.7%</t>
  </si>
  <si>
    <t>25.01%</t>
  </si>
  <si>
    <t>26.41%</t>
  </si>
  <si>
    <t>27.87%</t>
  </si>
  <si>
    <t>29.36%</t>
  </si>
  <si>
    <t>31.21%</t>
  </si>
  <si>
    <t>33.08%</t>
  </si>
  <si>
    <t>35.26%</t>
  </si>
  <si>
    <t>37.74%</t>
  </si>
  <si>
    <t>40.98%</t>
  </si>
  <si>
    <t>44.77%</t>
  </si>
  <si>
    <t>50.57%</t>
  </si>
  <si>
    <t>61.34%</t>
  </si>
  <si>
    <t>71.05%</t>
  </si>
  <si>
    <t>84.6%</t>
  </si>
  <si>
    <t>90.07%</t>
  </si>
  <si>
    <t>94.2%</t>
  </si>
  <si>
    <t>今日最佳：在线体育课怎么上？</t>
  </si>
  <si>
    <t>190.34%</t>
  </si>
  <si>
    <t>0.65%</t>
  </si>
  <si>
    <t>0.67%</t>
  </si>
  <si>
    <t>0.82%</t>
  </si>
  <si>
    <t>0.47%</t>
  </si>
  <si>
    <t>0.48%</t>
  </si>
  <si>
    <t>0.44%</t>
  </si>
  <si>
    <t>0.34%</t>
  </si>
  <si>
    <t>87.86%</t>
  </si>
  <si>
    <t>88.5%</t>
  </si>
  <si>
    <t>89.18%</t>
  </si>
  <si>
    <t>90.79%</t>
  </si>
  <si>
    <t>91.71%</t>
  </si>
  <si>
    <t>92.52%</t>
  </si>
  <si>
    <t>93.73%</t>
  </si>
  <si>
    <t>94.18%</t>
  </si>
  <si>
    <t>94.65%</t>
  </si>
  <si>
    <t>95.14%</t>
  </si>
  <si>
    <t>95.58%</t>
  </si>
  <si>
    <t>95.92%</t>
  </si>
  <si>
    <t>98.59%</t>
  </si>
  <si>
    <t>聊一聊：来分享一下你做等等党的成果。</t>
  </si>
  <si>
    <t>143.22%</t>
  </si>
  <si>
    <t>99.69%</t>
  </si>
  <si>
    <t>0.06%</t>
  </si>
  <si>
    <t>99.83%</t>
  </si>
  <si>
    <t>99.89%</t>
  </si>
  <si>
    <t>天大教授回应新冠疫苗研发成功，抖音回应儿童打赏10万，国行Switch游戏迟发遭投诉，微盟遭遇删库破坏，这就是今天的其他大新闻！</t>
  </si>
  <si>
    <t>136.77%</t>
  </si>
  <si>
    <t>77.94%</t>
  </si>
  <si>
    <t>0.83%</t>
  </si>
  <si>
    <t>0.97%</t>
  </si>
  <si>
    <t>0.43%</t>
  </si>
  <si>
    <t>0.6%</t>
  </si>
  <si>
    <t>5.79%</t>
  </si>
  <si>
    <t>79.12%</t>
  </si>
  <si>
    <t>81.37%</t>
  </si>
  <si>
    <t>82.02%</t>
  </si>
  <si>
    <t>84.35%</t>
  </si>
  <si>
    <t>85.25%</t>
  </si>
  <si>
    <t>86.22%</t>
  </si>
  <si>
    <t>87.16%</t>
  </si>
  <si>
    <t>87.99%</t>
  </si>
  <si>
    <t>89.37%</t>
  </si>
  <si>
    <t>91.78%</t>
  </si>
  <si>
    <t>92.63%</t>
  </si>
  <si>
    <t>93.06%</t>
  </si>
  <si>
    <t>93.66%</t>
  </si>
  <si>
    <t>99.45%</t>
  </si>
  <si>
    <t>Realme和索尼打头阵，今年第二波手机发布会来了。</t>
  </si>
  <si>
    <t>2020-02-25</t>
  </si>
  <si>
    <t>235.93%</t>
  </si>
  <si>
    <t>65.27%</t>
  </si>
  <si>
    <t>0.95%</t>
  </si>
  <si>
    <t>1.42%</t>
  </si>
  <si>
    <t>1.19%</t>
  </si>
  <si>
    <t>2.36%</t>
  </si>
  <si>
    <t>6.19%</t>
  </si>
  <si>
    <t>66.42%</t>
  </si>
  <si>
    <t>67.36%</t>
  </si>
  <si>
    <t>68.47%</t>
  </si>
  <si>
    <t>69.7%</t>
  </si>
  <si>
    <t>70.99%</t>
  </si>
  <si>
    <t>72.4%</t>
  </si>
  <si>
    <t>73.99%</t>
  </si>
  <si>
    <t>75.62%</t>
  </si>
  <si>
    <t>77.04%</t>
  </si>
  <si>
    <t>78.24%</t>
  </si>
  <si>
    <t>79.68%</t>
  </si>
  <si>
    <t>81.08%</t>
  </si>
  <si>
    <t>82.61%</t>
  </si>
  <si>
    <t>84.13%</t>
  </si>
  <si>
    <t>85.81%</t>
  </si>
  <si>
    <t>88.18%</t>
  </si>
  <si>
    <t>90.66%</t>
  </si>
  <si>
    <t>93.79%</t>
  </si>
  <si>
    <t>你在云蹦迪的时候，日本人已经开始条形码蹦迪了。</t>
  </si>
  <si>
    <t>551.21%</t>
  </si>
  <si>
    <t>43.14%</t>
  </si>
  <si>
    <t>2.45%</t>
  </si>
  <si>
    <t>2.73%</t>
  </si>
  <si>
    <t>3.65%</t>
  </si>
  <si>
    <t>1.7%</t>
  </si>
  <si>
    <t>4.53%</t>
  </si>
  <si>
    <t>6.13%</t>
  </si>
  <si>
    <t>5.8%</t>
  </si>
  <si>
    <t>3.1%</t>
  </si>
  <si>
    <t>1.36%</t>
  </si>
  <si>
    <t>3.9%</t>
  </si>
  <si>
    <t>45.59%</t>
  </si>
  <si>
    <t>48.33%</t>
  </si>
  <si>
    <t>54.63%</t>
  </si>
  <si>
    <t>58.28%</t>
  </si>
  <si>
    <t>61.11%</t>
  </si>
  <si>
    <t>64.53%</t>
  </si>
  <si>
    <t>67.25%</t>
  </si>
  <si>
    <t>70.19%</t>
  </si>
  <si>
    <t>74.72%</t>
  </si>
  <si>
    <t>80.85%</t>
  </si>
  <si>
    <t>86.65%</t>
  </si>
  <si>
    <t>89.75%</t>
  </si>
  <si>
    <t>92.07%</t>
  </si>
  <si>
    <t>93.75%</t>
  </si>
  <si>
    <t>95.11%</t>
  </si>
  <si>
    <t>99.01%</t>
  </si>
  <si>
    <t>火到了国外的防踢电视，其实只用了一张膜？</t>
  </si>
  <si>
    <t>118.95%</t>
  </si>
  <si>
    <t>4.22%</t>
  </si>
  <si>
    <t>0.55%</t>
  </si>
  <si>
    <t>0.75%</t>
  </si>
  <si>
    <t>85.23%</t>
  </si>
  <si>
    <t>86.41%</t>
  </si>
  <si>
    <t>87.93%</t>
  </si>
  <si>
    <t>89.1%</t>
  </si>
  <si>
    <t>90%</t>
  </si>
  <si>
    <t>91.01%</t>
  </si>
  <si>
    <t>91.88%</t>
  </si>
  <si>
    <t>93.21%</t>
  </si>
  <si>
    <t>94.21%</t>
  </si>
  <si>
    <t>94.74%</t>
  </si>
  <si>
    <t>95.07%</t>
  </si>
  <si>
    <t>95.52%</t>
  </si>
  <si>
    <t>96.08%</t>
  </si>
  <si>
    <t>96.83%</t>
  </si>
  <si>
    <t>98.28%</t>
  </si>
  <si>
    <t>今日最佳：人民智慧是无穷的。</t>
  </si>
  <si>
    <t>202.63%</t>
  </si>
  <si>
    <t>聊一聊：你觉得折叠屏应该怎么折？</t>
  </si>
  <si>
    <t>89.22%</t>
  </si>
  <si>
    <t>0.74%</t>
  </si>
  <si>
    <t>0.12%</t>
  </si>
  <si>
    <t>99.74%</t>
  </si>
  <si>
    <t>99.82%</t>
  </si>
  <si>
    <t>iOS 14多任务页面曝光，自如减免八城用户50%服务费，钉钉更新并推出圈子功能，飞书免费对外界开放，这就是今天的其他大新闻！</t>
  </si>
  <si>
    <t>234.66%</t>
  </si>
  <si>
    <t>1.47%</t>
  </si>
  <si>
    <t>1.14%</t>
  </si>
  <si>
    <t>1.91%</t>
  </si>
  <si>
    <t>0.96%</t>
  </si>
  <si>
    <t>0.33%</t>
  </si>
  <si>
    <t>5.58%</t>
  </si>
  <si>
    <t>73.38%</t>
  </si>
  <si>
    <t>74.88%</t>
  </si>
  <si>
    <t>75.93%</t>
  </si>
  <si>
    <t>76.8%</t>
  </si>
  <si>
    <t>78.28%</t>
  </si>
  <si>
    <t>82.44%</t>
  </si>
  <si>
    <t>87.24%</t>
  </si>
  <si>
    <t>89.12%</t>
  </si>
  <si>
    <t>90.61%</t>
  </si>
  <si>
    <t>92.2%</t>
  </si>
  <si>
    <t>92.53%</t>
  </si>
  <si>
    <t>98.62%</t>
  </si>
  <si>
    <t>5年前的两支游戏预告，让全球玩家变回了傻小孩。</t>
  </si>
  <si>
    <t>2020-02-24</t>
  </si>
  <si>
    <t>350.73%</t>
  </si>
  <si>
    <t>48.02%</t>
  </si>
  <si>
    <t>1.2%</t>
  </si>
  <si>
    <t>2.69%</t>
  </si>
  <si>
    <t>2.42%</t>
  </si>
  <si>
    <t>3.52%</t>
  </si>
  <si>
    <t>5.68%</t>
  </si>
  <si>
    <t>4.64%</t>
  </si>
  <si>
    <t>4.09%</t>
  </si>
  <si>
    <t>49.26%</t>
  </si>
  <si>
    <t>50.45%</t>
  </si>
  <si>
    <t>52.03%</t>
  </si>
  <si>
    <t>53.72%</t>
  </si>
  <si>
    <t>55.72%</t>
  </si>
  <si>
    <t>57.88%</t>
  </si>
  <si>
    <t>60.56%</t>
  </si>
  <si>
    <t>62.98%</t>
  </si>
  <si>
    <t>64.83%</t>
  </si>
  <si>
    <t>66.46%</t>
  </si>
  <si>
    <t>67.74%</t>
  </si>
  <si>
    <t>70%</t>
  </si>
  <si>
    <t>73.67%</t>
  </si>
  <si>
    <t>77.23%</t>
  </si>
  <si>
    <t>80.75%</t>
  </si>
  <si>
    <t>91.24%</t>
  </si>
  <si>
    <t>95.88%</t>
  </si>
  <si>
    <t>“收买一个杰出的科学家，抵得过10万个推销员。”</t>
  </si>
  <si>
    <t>383.85%</t>
  </si>
  <si>
    <t>35.95%</t>
  </si>
  <si>
    <t>2.03%</t>
  </si>
  <si>
    <t>2.4%</t>
  </si>
  <si>
    <t>2.66%</t>
  </si>
  <si>
    <t>3.85%</t>
  </si>
  <si>
    <t>5.37%</t>
  </si>
  <si>
    <t>5.13%</t>
  </si>
  <si>
    <t>4.21%</t>
  </si>
  <si>
    <t>6.09%</t>
  </si>
  <si>
    <t>39.13%</t>
  </si>
  <si>
    <t>41.02%</t>
  </si>
  <si>
    <t>43.05%</t>
  </si>
  <si>
    <t>45.38%</t>
  </si>
  <si>
    <t>47.31%</t>
  </si>
  <si>
    <t>49.17%</t>
  </si>
  <si>
    <t>51.57%</t>
  </si>
  <si>
    <t>53.7%</t>
  </si>
  <si>
    <t>56.36%</t>
  </si>
  <si>
    <t>58.9%</t>
  </si>
  <si>
    <t>61.96%</t>
  </si>
  <si>
    <t>65.81%</t>
  </si>
  <si>
    <t>69.94%</t>
  </si>
  <si>
    <t>74.8%</t>
  </si>
  <si>
    <t>79.19%</t>
  </si>
  <si>
    <t>89.69%</t>
  </si>
  <si>
    <t>93.89%</t>
  </si>
  <si>
    <t>这可能是你在差评看到的，最恶心的一篇文章。</t>
  </si>
  <si>
    <t>190.99%</t>
  </si>
  <si>
    <t>43.98%</t>
  </si>
  <si>
    <t>2.76%</t>
  </si>
  <si>
    <t>3.21%</t>
  </si>
  <si>
    <t>5.52%</t>
  </si>
  <si>
    <t>8.14%</t>
  </si>
  <si>
    <t>7.85%</t>
  </si>
  <si>
    <t>3.47%</t>
  </si>
  <si>
    <t>4.35%</t>
  </si>
  <si>
    <t>3.84%</t>
  </si>
  <si>
    <t>46.74%</t>
  </si>
  <si>
    <t>48.18%</t>
  </si>
  <si>
    <t>48.96%</t>
  </si>
  <si>
    <t>49.74%</t>
  </si>
  <si>
    <t>50.68%</t>
  </si>
  <si>
    <t>51.87%</t>
  </si>
  <si>
    <t>53.29%</t>
  </si>
  <si>
    <t>55.34%</t>
  </si>
  <si>
    <t>58.55%</t>
  </si>
  <si>
    <t>64.07%</t>
  </si>
  <si>
    <t>72.21%</t>
  </si>
  <si>
    <t>80.06%</t>
  </si>
  <si>
    <t>83.28%</t>
  </si>
  <si>
    <t>85.71%</t>
  </si>
  <si>
    <t>93.53%</t>
  </si>
  <si>
    <t>97.37%</t>
  </si>
  <si>
    <t>99.31%</t>
  </si>
  <si>
    <t>今日最佳：刘备字玄德，伍佰字什么？</t>
  </si>
  <si>
    <t>198.38%</t>
  </si>
  <si>
    <t>93.18%</t>
  </si>
  <si>
    <t>0.4%</t>
  </si>
  <si>
    <t>0.32%</t>
  </si>
  <si>
    <t>0.25%</t>
  </si>
  <si>
    <t>0.2%</t>
  </si>
  <si>
    <t>0.38%</t>
  </si>
  <si>
    <t>94.51%</t>
  </si>
  <si>
    <t>95.67%</t>
  </si>
  <si>
    <t>96.3%</t>
  </si>
  <si>
    <t>97.89%</t>
  </si>
  <si>
    <t>98.14%</t>
  </si>
  <si>
    <t>98.34%</t>
  </si>
  <si>
    <t>98.98%</t>
  </si>
  <si>
    <t>99.58%</t>
  </si>
  <si>
    <t>聊一聊：你买过最耐用的电子产品是？</t>
  </si>
  <si>
    <t>165.22%</t>
  </si>
  <si>
    <t>当当网员工确诊细节曝光，上交所新设网络上市仪式，教育部破除论文SCI至上，Win10新补丁又出问题，这就是今天的其他大新闻！</t>
  </si>
  <si>
    <t>158.88%</t>
  </si>
  <si>
    <t>71.81%</t>
  </si>
  <si>
    <t>0.87%</t>
  </si>
  <si>
    <t>1.04%</t>
  </si>
  <si>
    <t>0.89%</t>
  </si>
  <si>
    <t>7.6%</t>
  </si>
  <si>
    <t>0.07%</t>
  </si>
  <si>
    <t>72.68%</t>
  </si>
  <si>
    <t>74.93%</t>
  </si>
  <si>
    <t>75.75%</t>
  </si>
  <si>
    <t>76.87%</t>
  </si>
  <si>
    <t>78.15%</t>
  </si>
  <si>
    <t>78.76%</t>
  </si>
  <si>
    <t>79.61%</t>
  </si>
  <si>
    <t>81.51%</t>
  </si>
  <si>
    <t>83.14%</t>
  </si>
  <si>
    <t>84.19%</t>
  </si>
  <si>
    <t>85.37%</t>
  </si>
  <si>
    <t>86.72%</t>
  </si>
  <si>
    <t>88.02%</t>
  </si>
  <si>
    <t>88.91%</t>
  </si>
  <si>
    <t>97.3%</t>
  </si>
  <si>
    <t>华南海鲜市场非新冠病毒发源地，浙江第一批新冠肺炎疫苗已产生抗体，苹果环绕屏新专利，这就是今天的其他大新闻！</t>
  </si>
  <si>
    <t>2020-02-23</t>
  </si>
  <si>
    <t>475.35%</t>
  </si>
  <si>
    <t>68.48%</t>
  </si>
  <si>
    <t>2.31%</t>
  </si>
  <si>
    <t>2.5%</t>
  </si>
  <si>
    <t>0.7%</t>
  </si>
  <si>
    <t>3.5%</t>
  </si>
  <si>
    <t>72.59%</t>
  </si>
  <si>
    <t>75.55%</t>
  </si>
  <si>
    <t>77.86%</t>
  </si>
  <si>
    <t>80.71%</t>
  </si>
  <si>
    <t>82.57%</t>
  </si>
  <si>
    <t>86.85%</t>
  </si>
  <si>
    <t>90.91%</t>
  </si>
  <si>
    <t>92.29%</t>
  </si>
  <si>
    <t>93.33%</t>
  </si>
  <si>
    <t>94.04%</t>
  </si>
  <si>
    <t>94.63%</t>
  </si>
  <si>
    <t>95.24%</t>
  </si>
  <si>
    <t>98.74%</t>
  </si>
  <si>
    <t>拆弹、监控、拉黄包车，还有什么是这条机器狗不会做的？</t>
  </si>
  <si>
    <t>166.87%</t>
  </si>
  <si>
    <t>2.8%</t>
  </si>
  <si>
    <t>3.19%</t>
  </si>
  <si>
    <t>3.09%</t>
  </si>
  <si>
    <t>12.23%</t>
  </si>
  <si>
    <t>1.09%</t>
  </si>
  <si>
    <t>57.53%</t>
  </si>
  <si>
    <t>58.37%</t>
  </si>
  <si>
    <t>59.22%</t>
  </si>
  <si>
    <t>60.25%</t>
  </si>
  <si>
    <t>61.2%</t>
  </si>
  <si>
    <t>62.27%</t>
  </si>
  <si>
    <t>63.67%</t>
  </si>
  <si>
    <t>65.1%</t>
  </si>
  <si>
    <t>66.45%</t>
  </si>
  <si>
    <t>68.08%</t>
  </si>
  <si>
    <t>69.98%</t>
  </si>
  <si>
    <t>72.46%</t>
  </si>
  <si>
    <t>75.26%</t>
  </si>
  <si>
    <t>78.45%</t>
  </si>
  <si>
    <t>81.55%</t>
  </si>
  <si>
    <t>84.26%</t>
  </si>
  <si>
    <t>98.9%</t>
  </si>
  <si>
    <t>iPhone 上用着超爽的捷径，安卓一个 APP 就实现了？</t>
  </si>
  <si>
    <t>182.56%</t>
  </si>
  <si>
    <t>31.88%</t>
  </si>
  <si>
    <t>1.72%</t>
  </si>
  <si>
    <t>3.31%</t>
  </si>
  <si>
    <t>3.14%</t>
  </si>
  <si>
    <t>4.23%</t>
  </si>
  <si>
    <t>5.78%</t>
  </si>
  <si>
    <t>5.88%</t>
  </si>
  <si>
    <t>5.17%</t>
  </si>
  <si>
    <t>6.62%</t>
  </si>
  <si>
    <t>7.25%</t>
  </si>
  <si>
    <t>4.8%</t>
  </si>
  <si>
    <t>3.59%</t>
  </si>
  <si>
    <t>32.76%</t>
  </si>
  <si>
    <t>33.82%</t>
  </si>
  <si>
    <t>35.07%</t>
  </si>
  <si>
    <t>36.79%</t>
  </si>
  <si>
    <t>38.84%</t>
  </si>
  <si>
    <t>41%</t>
  </si>
  <si>
    <t>43.41%</t>
  </si>
  <si>
    <t>46.12%</t>
  </si>
  <si>
    <t>49.44%</t>
  </si>
  <si>
    <t>52.57%</t>
  </si>
  <si>
    <t>56.8%</t>
  </si>
  <si>
    <t>68.46%</t>
  </si>
  <si>
    <t>80.25%</t>
  </si>
  <si>
    <t>91.6%</t>
  </si>
  <si>
    <t>96.4%</t>
  </si>
  <si>
    <t>谁说爱情买不到？“亚马逊上，你只要7块钱就能实现愿望”</t>
  </si>
  <si>
    <t>250.35%</t>
  </si>
  <si>
    <t>3.32%</t>
  </si>
  <si>
    <t>67.06%</t>
  </si>
  <si>
    <t>69.1%</t>
  </si>
  <si>
    <t>70.77%</t>
  </si>
  <si>
    <t>72.01%</t>
  </si>
  <si>
    <t>73.39%</t>
  </si>
  <si>
    <t>74.31%</t>
  </si>
  <si>
    <t>75.04%</t>
  </si>
  <si>
    <t>76.11%</t>
  </si>
  <si>
    <t>77.59%</t>
  </si>
  <si>
    <t>82.95%</t>
  </si>
  <si>
    <t>86.08%</t>
  </si>
  <si>
    <t>89.4%</t>
  </si>
  <si>
    <t>92.45%</t>
  </si>
  <si>
    <t>95.08%</t>
  </si>
  <si>
    <t>99.18%</t>
  </si>
  <si>
    <t>今日最佳：持续性阴影。</t>
  </si>
  <si>
    <t>125.11%</t>
  </si>
  <si>
    <t>聊一聊：你的快递还好么？</t>
  </si>
  <si>
    <t>181.55%</t>
  </si>
  <si>
    <t>曾经有几十万人在线喷人的 QQ 黑界，成了扩列带师的韭菜田。</t>
  </si>
  <si>
    <t>2020-02-22</t>
  </si>
  <si>
    <t>307.45%</t>
  </si>
  <si>
    <t>54.75%</t>
  </si>
  <si>
    <t>0.98%</t>
  </si>
  <si>
    <t>2.55%</t>
  </si>
  <si>
    <t>4.46%</t>
  </si>
  <si>
    <t>3.93%</t>
  </si>
  <si>
    <t>4.55%</t>
  </si>
  <si>
    <t>5.95%</t>
  </si>
  <si>
    <t>55.73%</t>
  </si>
  <si>
    <t>57.29%</t>
  </si>
  <si>
    <t>58.94%</t>
  </si>
  <si>
    <t>60.08%</t>
  </si>
  <si>
    <t>61.04%</t>
  </si>
  <si>
    <t>62.77%</t>
  </si>
  <si>
    <t>65.14%</t>
  </si>
  <si>
    <t>66.74%</t>
  </si>
  <si>
    <t>68.97%</t>
  </si>
  <si>
    <t>71.51%</t>
  </si>
  <si>
    <t>73.73%</t>
  </si>
  <si>
    <t>75.11%</t>
  </si>
  <si>
    <t>85.54%</t>
  </si>
  <si>
    <t>89.47%</t>
  </si>
  <si>
    <t>94.02%</t>
  </si>
  <si>
    <t>要不是因为B站鬼畜，我真不知道原来周围有这么多大文豪。</t>
  </si>
  <si>
    <t>282.99%</t>
  </si>
  <si>
    <t>47.97%</t>
  </si>
  <si>
    <t>2.11%</t>
  </si>
  <si>
    <t>2.09%</t>
  </si>
  <si>
    <t>3.02%</t>
  </si>
  <si>
    <t>4.07%</t>
  </si>
  <si>
    <t>3.76%</t>
  </si>
  <si>
    <t>4.52%</t>
  </si>
  <si>
    <t>49.7%</t>
  </si>
  <si>
    <t>51.81%</t>
  </si>
  <si>
    <t>53.9%</t>
  </si>
  <si>
    <t>55.99%</t>
  </si>
  <si>
    <t>58.53%</t>
  </si>
  <si>
    <t>60.65%</t>
  </si>
  <si>
    <t>62.79%</t>
  </si>
  <si>
    <t>67.8%</t>
  </si>
  <si>
    <t>71.01%</t>
  </si>
  <si>
    <t>73.7%</t>
  </si>
  <si>
    <t>76.72%</t>
  </si>
  <si>
    <t>79.88%</t>
  </si>
  <si>
    <t>82.73%</t>
  </si>
  <si>
    <t>85.89%</t>
  </si>
  <si>
    <t>89.96%</t>
  </si>
  <si>
    <t>98.23%</t>
  </si>
  <si>
    <t>我用几块钱电费，玩到了大疆一套无人机。</t>
  </si>
  <si>
    <t>274.08%</t>
  </si>
  <si>
    <t>41.57%</t>
  </si>
  <si>
    <t>2.56%</t>
  </si>
  <si>
    <t>3.49%</t>
  </si>
  <si>
    <t>4.76%</t>
  </si>
  <si>
    <t>5.72%</t>
  </si>
  <si>
    <t>5.77%</t>
  </si>
  <si>
    <t>4.2%</t>
  </si>
  <si>
    <t>43.31%</t>
  </si>
  <si>
    <t>45.17%</t>
  </si>
  <si>
    <t>47.09%</t>
  </si>
  <si>
    <t>49.15%</t>
  </si>
  <si>
    <t>51.01%</t>
  </si>
  <si>
    <t>52.62%</t>
  </si>
  <si>
    <t>54.65%</t>
  </si>
  <si>
    <t>57.54%</t>
  </si>
  <si>
    <t>60.1%</t>
  </si>
  <si>
    <t>62.69%</t>
  </si>
  <si>
    <t>65.62%</t>
  </si>
  <si>
    <t>69.11%</t>
  </si>
  <si>
    <t>72.47%</t>
  </si>
  <si>
    <t>75.97%</t>
  </si>
  <si>
    <t>80.72%</t>
  </si>
  <si>
    <t>86.44%</t>
  </si>
  <si>
    <t>95.79%</t>
  </si>
  <si>
    <t>今日最佳：祖 安 海 豹。</t>
  </si>
  <si>
    <t>217.46%</t>
  </si>
  <si>
    <t>聊一聊：你如何看待曲面屏手机？</t>
  </si>
  <si>
    <t>108.25%</t>
  </si>
  <si>
    <t>韩红基金会回应被举报，自如回应房租趁疫情涨价，新冠疫苗最快4月下旬申报临床，豌豆荚PC版宣布月末停运，这就是今天的其他大新闻！</t>
  </si>
  <si>
    <t>92.12%</t>
  </si>
  <si>
    <t>76.22%</t>
  </si>
  <si>
    <t>0.66%</t>
  </si>
  <si>
    <t>5.34%</t>
  </si>
  <si>
    <t>77.18%</t>
  </si>
  <si>
    <t>78.73%</t>
  </si>
  <si>
    <t>79.39%</t>
  </si>
  <si>
    <t>80.11%</t>
  </si>
  <si>
    <t>81.61%</t>
  </si>
  <si>
    <t>82.79%</t>
  </si>
  <si>
    <t>83.66%</t>
  </si>
  <si>
    <t>84.89%</t>
  </si>
  <si>
    <t>86.69%</t>
  </si>
  <si>
    <t>88.37%</t>
  </si>
  <si>
    <t>91.55%</t>
  </si>
  <si>
    <t>92.22%</t>
  </si>
  <si>
    <t>92.65%</t>
  </si>
  <si>
    <t>93.13%</t>
  </si>
  <si>
    <t>98.47%</t>
  </si>
  <si>
    <t>滴滴花钱给网约车贴防护膜，结果隔壁塑料厂的股票涨停了？</t>
  </si>
  <si>
    <t>2020-02-21</t>
  </si>
  <si>
    <t>310.58%</t>
  </si>
  <si>
    <t>44.37%</t>
  </si>
  <si>
    <t>2.39%</t>
  </si>
  <si>
    <t>3.86%</t>
  </si>
  <si>
    <t>3.98%</t>
  </si>
  <si>
    <t>3.41%</t>
  </si>
  <si>
    <t>4.04%</t>
  </si>
  <si>
    <t>3.28%</t>
  </si>
  <si>
    <t>47.3%</t>
  </si>
  <si>
    <t>50.54%</t>
  </si>
  <si>
    <t>53.67%</t>
  </si>
  <si>
    <t>56.07%</t>
  </si>
  <si>
    <t>58.08%</t>
  </si>
  <si>
    <t>60.09%</t>
  </si>
  <si>
    <t>61.85%</t>
  </si>
  <si>
    <t>64.69%</t>
  </si>
  <si>
    <t>68.01%</t>
  </si>
  <si>
    <t>71.86%</t>
  </si>
  <si>
    <t>75.84%</t>
  </si>
  <si>
    <t>79.25%</t>
  </si>
  <si>
    <t>87.83%</t>
  </si>
  <si>
    <t>93.07%</t>
  </si>
  <si>
    <t>95.09%</t>
  </si>
  <si>
    <t>96.7%</t>
  </si>
  <si>
    <t>曾经几亿人在用的手机软件，如今快要凉凉了。</t>
  </si>
  <si>
    <t>2376.43%</t>
  </si>
  <si>
    <t>40.92%</t>
  </si>
  <si>
    <t>1.92%</t>
  </si>
  <si>
    <t>2.28%</t>
  </si>
  <si>
    <t>4.37%</t>
  </si>
  <si>
    <t>5%</t>
  </si>
  <si>
    <t>6.6%</t>
  </si>
  <si>
    <t>6.56%</t>
  </si>
  <si>
    <t>4.14%</t>
  </si>
  <si>
    <t>42.24%</t>
  </si>
  <si>
    <t>43.33%</t>
  </si>
  <si>
    <t>44.49%</t>
  </si>
  <si>
    <t>48.05%</t>
  </si>
  <si>
    <t>50.35%</t>
  </si>
  <si>
    <t>52.81%</t>
  </si>
  <si>
    <t>55.09%</t>
  </si>
  <si>
    <t>57.94%</t>
  </si>
  <si>
    <t>65.9%</t>
  </si>
  <si>
    <t>70.76%</t>
  </si>
  <si>
    <t>75.13%</t>
  </si>
  <si>
    <t>86.73%</t>
  </si>
  <si>
    <t>93.29%</t>
  </si>
  <si>
    <t>97.44%</t>
  </si>
  <si>
    <t>99.08%</t>
  </si>
  <si>
    <t>明明是个网恋游戏，我却一直在玩自己的手。</t>
  </si>
  <si>
    <t>207.82%</t>
  </si>
  <si>
    <t>51.54%</t>
  </si>
  <si>
    <t>3.6%</t>
  </si>
  <si>
    <t>4.6%</t>
  </si>
  <si>
    <t>4.71%</t>
  </si>
  <si>
    <t>4.9%</t>
  </si>
  <si>
    <t>5.25%</t>
  </si>
  <si>
    <t>53.1%</t>
  </si>
  <si>
    <t>54.15%</t>
  </si>
  <si>
    <t>57.61%</t>
  </si>
  <si>
    <t>58.87%</t>
  </si>
  <si>
    <t>60.42%</t>
  </si>
  <si>
    <t>62.17%</t>
  </si>
  <si>
    <t>64.19%</t>
  </si>
  <si>
    <t>66.88%</t>
  </si>
  <si>
    <t>69.57%</t>
  </si>
  <si>
    <t>72.7%</t>
  </si>
  <si>
    <t>76.31%</t>
  </si>
  <si>
    <t>80.9%</t>
  </si>
  <si>
    <t>85.62%</t>
  </si>
  <si>
    <t>90.51%</t>
  </si>
  <si>
    <t>99.14%</t>
  </si>
  <si>
    <t>冲动是魔鬼！想文身还怕后悔怎么办？</t>
  </si>
  <si>
    <t>239.71%</t>
  </si>
  <si>
    <t>71.42%</t>
  </si>
  <si>
    <t>3.07%</t>
  </si>
  <si>
    <t>73.89%</t>
  </si>
  <si>
    <t>74.61%</t>
  </si>
  <si>
    <t>75.71%</t>
  </si>
  <si>
    <t>76.71%</t>
  </si>
  <si>
    <t>78.29%</t>
  </si>
  <si>
    <t>79.92%</t>
  </si>
  <si>
    <t>80.96%</t>
  </si>
  <si>
    <t>81.59%</t>
  </si>
  <si>
    <t>82.29%</t>
  </si>
  <si>
    <t>83.41%</t>
  </si>
  <si>
    <t>84.37%</t>
  </si>
  <si>
    <t>85.45%</t>
  </si>
  <si>
    <t>87.23%</t>
  </si>
  <si>
    <t>90.62%</t>
  </si>
  <si>
    <t>92.42%</t>
  </si>
  <si>
    <t>96.93%</t>
  </si>
  <si>
    <t>今日最佳：健康打卡应该怎么填？</t>
  </si>
  <si>
    <t>155.95%</t>
  </si>
  <si>
    <t>95.29%</t>
  </si>
  <si>
    <t>0.54%</t>
  </si>
  <si>
    <t>97.15%</t>
  </si>
  <si>
    <t>98.29%</t>
  </si>
  <si>
    <t>99.28%</t>
  </si>
  <si>
    <t>聊一聊：上一次你看有线电视是啥时候？</t>
  </si>
  <si>
    <t>57.84%</t>
  </si>
  <si>
    <t>0.17%</t>
  </si>
  <si>
    <t>当当证实复工员工确诊，蛋壳给出房东免租方案，神舟回应起诉京东欠3亿货款，苹果发布iOS13.4最新测试版，这就是今天其他大新闻！</t>
  </si>
  <si>
    <t>225.52%</t>
  </si>
  <si>
    <t>77.07%</t>
  </si>
  <si>
    <t>5.31%</t>
  </si>
  <si>
    <t>79.35%</t>
  </si>
  <si>
    <t>80.24%</t>
  </si>
  <si>
    <t>81.78%</t>
  </si>
  <si>
    <t>82.87%</t>
  </si>
  <si>
    <t>83.83%</t>
  </si>
  <si>
    <t>84.68%</t>
  </si>
  <si>
    <t>85.58%</t>
  </si>
  <si>
    <t>86.64%</t>
  </si>
  <si>
    <t>89.24%</t>
  </si>
  <si>
    <t>90.35%</t>
  </si>
  <si>
    <t>91.28%</t>
  </si>
  <si>
    <t>91.86%</t>
  </si>
  <si>
    <t>92.41%</t>
  </si>
  <si>
    <t>97.72%</t>
  </si>
  <si>
    <t>这个论坛里，无数人想给你看他女朋友的腿。</t>
  </si>
  <si>
    <t>2020-02-20</t>
  </si>
  <si>
    <t>613.29%</t>
  </si>
  <si>
    <t>1.31%</t>
  </si>
  <si>
    <t>3.34%</t>
  </si>
  <si>
    <t>3.29%</t>
  </si>
  <si>
    <t>2.08%</t>
  </si>
  <si>
    <t>69.75%</t>
  </si>
  <si>
    <t>71.28%</t>
  </si>
  <si>
    <t>72.66%</t>
  </si>
  <si>
    <t>73.97%</t>
  </si>
  <si>
    <t>75.91%</t>
  </si>
  <si>
    <t>78.64%</t>
  </si>
  <si>
    <t>81.9%</t>
  </si>
  <si>
    <t>85.24%</t>
  </si>
  <si>
    <t>88.53%</t>
  </si>
  <si>
    <t>92.7%</t>
  </si>
  <si>
    <t>95.05%</t>
  </si>
  <si>
    <t>97.13%</t>
  </si>
  <si>
    <t>继钉钉之后，小学生们可能准备再杀个QQ祭天了。。。</t>
  </si>
  <si>
    <t>620.62%</t>
  </si>
  <si>
    <t>52.24%</t>
  </si>
  <si>
    <t>2.24%</t>
  </si>
  <si>
    <t>3%</t>
  </si>
  <si>
    <t>3.08%</t>
  </si>
  <si>
    <t>3.54%</t>
  </si>
  <si>
    <t>2.26%</t>
  </si>
  <si>
    <t>2.21%</t>
  </si>
  <si>
    <t>55.41%</t>
  </si>
  <si>
    <t>57.21%</t>
  </si>
  <si>
    <t>58.78%</t>
  </si>
  <si>
    <t>61.02%</t>
  </si>
  <si>
    <t>63.47%</t>
  </si>
  <si>
    <t>66.18%</t>
  </si>
  <si>
    <t>69.58%</t>
  </si>
  <si>
    <t>72.87%</t>
  </si>
  <si>
    <t>75.87%</t>
  </si>
  <si>
    <t>78.83%</t>
  </si>
  <si>
    <t>81.91%</t>
  </si>
  <si>
    <t>84.87%</t>
  </si>
  <si>
    <t>88.41%</t>
  </si>
  <si>
    <t>91.42%</t>
  </si>
  <si>
    <t>93.68%</t>
  </si>
  <si>
    <t>95.89%</t>
  </si>
  <si>
    <t>99.22%</t>
  </si>
  <si>
    <t>无中生有？国外网红的这些拍照奇招把我给看呆了。</t>
  </si>
  <si>
    <t>216.79%</t>
  </si>
  <si>
    <t>55.77%</t>
  </si>
  <si>
    <t>4.3%</t>
  </si>
  <si>
    <t>57.3%</t>
  </si>
  <si>
    <t>59.18%</t>
  </si>
  <si>
    <t>63.49%</t>
  </si>
  <si>
    <t>64.43%</t>
  </si>
  <si>
    <t>65.73%</t>
  </si>
  <si>
    <t>67.61%</t>
  </si>
  <si>
    <t>69.66%</t>
  </si>
  <si>
    <t>72.03%</t>
  </si>
  <si>
    <t>73.84%</t>
  </si>
  <si>
    <t>75.77%</t>
  </si>
  <si>
    <t>82.92%</t>
  </si>
  <si>
    <t>86.01%</t>
  </si>
  <si>
    <t>90.34%</t>
  </si>
  <si>
    <t>96.35%</t>
  </si>
  <si>
    <t>今日最佳：怎么可以丑成这样？</t>
  </si>
  <si>
    <t>253.21%</t>
  </si>
  <si>
    <t>93.57%</t>
  </si>
  <si>
    <t>0.42%</t>
  </si>
  <si>
    <t>0.41%</t>
  </si>
  <si>
    <t>0.28%</t>
  </si>
  <si>
    <t>0.68%</t>
  </si>
  <si>
    <t>93.94%</t>
  </si>
  <si>
    <t>94.19%</t>
  </si>
  <si>
    <t>94.46%</t>
  </si>
  <si>
    <t>94.79%</t>
  </si>
  <si>
    <t>95.2%</t>
  </si>
  <si>
    <t>95.62%</t>
  </si>
  <si>
    <t>96.02%</t>
  </si>
  <si>
    <t>96.38%</t>
  </si>
  <si>
    <t>96.74%</t>
  </si>
  <si>
    <t>97.02%</t>
  </si>
  <si>
    <t>98.72%</t>
  </si>
  <si>
    <t>99.4%</t>
  </si>
  <si>
    <t>聊一聊：换手机时会同步微信聊天记录吗？</t>
  </si>
  <si>
    <t>深圳排查蛋壳公寓租金贷，新冠诊疗方案第六版发布，应用商店关闭钉钉等应用评论，多名学者谴责新冠肺炎阴谋论，这就是今天其他大新闻！</t>
  </si>
  <si>
    <t>156.98%</t>
  </si>
  <si>
    <t>76.66%</t>
  </si>
  <si>
    <t>0.76%</t>
  </si>
  <si>
    <t>7.99%</t>
  </si>
  <si>
    <t>77.42%</t>
  </si>
  <si>
    <t>78.25%</t>
  </si>
  <si>
    <t>78.92%</t>
  </si>
  <si>
    <t>79.57%</t>
  </si>
  <si>
    <t>80.32%</t>
  </si>
  <si>
    <t>81.04%</t>
  </si>
  <si>
    <t>81.64%</t>
  </si>
  <si>
    <t>82.46%</t>
  </si>
  <si>
    <t>83.73%</t>
  </si>
  <si>
    <t>86.46%</t>
  </si>
  <si>
    <t>87.52%</t>
  </si>
  <si>
    <t>88.31%</t>
  </si>
  <si>
    <t>88.9%</t>
  </si>
  <si>
    <t>89.48%</t>
  </si>
  <si>
    <t>90.41%</t>
  </si>
  <si>
    <t>98.4%</t>
  </si>
  <si>
    <t>以嘴臭闻名的祖安文化，火了第二次。</t>
  </si>
  <si>
    <t>2020-02-19</t>
  </si>
  <si>
    <t>308.5%</t>
  </si>
  <si>
    <t>50.38%</t>
  </si>
  <si>
    <t>2.14%</t>
  </si>
  <si>
    <t>2.68%</t>
  </si>
  <si>
    <t>2.95%</t>
  </si>
  <si>
    <t>4.49%</t>
  </si>
  <si>
    <t>0.13%</t>
  </si>
  <si>
    <t>52.69%</t>
  </si>
  <si>
    <t>57.06%</t>
  </si>
  <si>
    <t>59.2%</t>
  </si>
  <si>
    <t>61.37%</t>
  </si>
  <si>
    <t>64.13%</t>
  </si>
  <si>
    <t>66.81%</t>
  </si>
  <si>
    <t>70.23%</t>
  </si>
  <si>
    <t>74.3%</t>
  </si>
  <si>
    <t>77.25%</t>
  </si>
  <si>
    <t>81.71%</t>
  </si>
  <si>
    <t>86.2%</t>
  </si>
  <si>
    <t>90.56%</t>
  </si>
  <si>
    <t>96.9%</t>
  </si>
  <si>
    <t>不务正业的NASA，原来背地里干了这么多比立扫把还有意思的事。</t>
  </si>
  <si>
    <t>336.05%</t>
  </si>
  <si>
    <t>53%</t>
  </si>
  <si>
    <t>2.65%</t>
  </si>
  <si>
    <t>54.74%</t>
  </si>
  <si>
    <t>56.28%</t>
  </si>
  <si>
    <t>58.24%</t>
  </si>
  <si>
    <t>60.64%</t>
  </si>
  <si>
    <t>63.24%</t>
  </si>
  <si>
    <t>67.99%</t>
  </si>
  <si>
    <t>70.78%</t>
  </si>
  <si>
    <t>74.19%</t>
  </si>
  <si>
    <t>77.47%</t>
  </si>
  <si>
    <t>80.07%</t>
  </si>
  <si>
    <t>82.64%</t>
  </si>
  <si>
    <t>84.78%</t>
  </si>
  <si>
    <t>86.92%</t>
  </si>
  <si>
    <t>88.73%</t>
  </si>
  <si>
    <t>90.5%</t>
  </si>
  <si>
    <t>93.3%</t>
  </si>
  <si>
    <t>95.95%</t>
  </si>
  <si>
    <t>看一位数码博主，如何通过暴力虐机获得五百万粉丝。</t>
  </si>
  <si>
    <t>121.7%</t>
  </si>
  <si>
    <t>72.13%</t>
  </si>
  <si>
    <t>0.71%</t>
  </si>
  <si>
    <t>0.8%</t>
  </si>
  <si>
    <t>2.92%</t>
  </si>
  <si>
    <t>3.63%</t>
  </si>
  <si>
    <t>73.56%</t>
  </si>
  <si>
    <t>74.38%</t>
  </si>
  <si>
    <t>75.22%</t>
  </si>
  <si>
    <t>76.07%</t>
  </si>
  <si>
    <t>76.78%</t>
  </si>
  <si>
    <t>78.18%</t>
  </si>
  <si>
    <t>79%</t>
  </si>
  <si>
    <t>79.82%</t>
  </si>
  <si>
    <t>80.52%</t>
  </si>
  <si>
    <t>81.87%</t>
  </si>
  <si>
    <t>86.27%</t>
  </si>
  <si>
    <t>92.82%</t>
  </si>
  <si>
    <t>96.09%</t>
  </si>
  <si>
    <t>我十分想念按摩保健！</t>
  </si>
  <si>
    <t>212.67%</t>
  </si>
  <si>
    <t>23.64%</t>
  </si>
  <si>
    <t>2.44%</t>
  </si>
  <si>
    <t>4.56%</t>
  </si>
  <si>
    <t>7.31%</t>
  </si>
  <si>
    <t>7.64%</t>
  </si>
  <si>
    <t>7.54%</t>
  </si>
  <si>
    <t>7.28%</t>
  </si>
  <si>
    <t>7.19%</t>
  </si>
  <si>
    <t>26.63%</t>
  </si>
  <si>
    <t>28.27%</t>
  </si>
  <si>
    <t>29.97%</t>
  </si>
  <si>
    <t>32.16%</t>
  </si>
  <si>
    <t>34.82%</t>
  </si>
  <si>
    <t>37.78%</t>
  </si>
  <si>
    <t>40.22%</t>
  </si>
  <si>
    <t>41.79%</t>
  </si>
  <si>
    <t>48.75%</t>
  </si>
  <si>
    <t>56.06%</t>
  </si>
  <si>
    <t>63.7%</t>
  </si>
  <si>
    <t>67.49%</t>
  </si>
  <si>
    <t>71.16%</t>
  </si>
  <si>
    <t>84.65%</t>
  </si>
  <si>
    <t>91.92%</t>
  </si>
  <si>
    <t>99.12%</t>
  </si>
  <si>
    <t>今日最佳：吃啥补啥。</t>
  </si>
  <si>
    <t>161.71%</t>
  </si>
  <si>
    <t>97.54%</t>
  </si>
  <si>
    <t>99.62%</t>
  </si>
  <si>
    <t>聊一聊：租房时，你会选择长租公寓吗？</t>
  </si>
  <si>
    <t>125.17%</t>
  </si>
  <si>
    <t>99.7%</t>
  </si>
  <si>
    <t>钟南山谈峰值不等于拐点，快递业已恢复四成产能，微软安卓版Office集成应用发布，支付宝回应人脸识别被骗，这就是今天其他大新闻！</t>
  </si>
  <si>
    <t>168.78%</t>
  </si>
  <si>
    <t>75.6%</t>
  </si>
  <si>
    <t>0.62%</t>
  </si>
  <si>
    <t>7.34%</t>
  </si>
  <si>
    <t>76.83%</t>
  </si>
  <si>
    <t>77.82%</t>
  </si>
  <si>
    <t>78.44%</t>
  </si>
  <si>
    <t>80.12%</t>
  </si>
  <si>
    <t>81.19%</t>
  </si>
  <si>
    <t>83.75%</t>
  </si>
  <si>
    <t>84.82%</t>
  </si>
  <si>
    <t>85.63%</t>
  </si>
  <si>
    <t>88%</t>
  </si>
  <si>
    <t>88.88%</t>
  </si>
  <si>
    <t>89.54%</t>
  </si>
  <si>
    <t>97.68%</t>
  </si>
  <si>
    <t>蛋壳现在已经开始不给房东房租，赶租客搬家了</t>
  </si>
  <si>
    <t>2020-02-18</t>
  </si>
  <si>
    <t>646.64%</t>
  </si>
  <si>
    <t>3.51%</t>
  </si>
  <si>
    <t>3.44%</t>
  </si>
  <si>
    <t>3.78%</t>
  </si>
  <si>
    <t>4.26%</t>
  </si>
  <si>
    <t>57.93%</t>
  </si>
  <si>
    <t>59.05%</t>
  </si>
  <si>
    <t>60.44%</t>
  </si>
  <si>
    <t>61.77%</t>
  </si>
  <si>
    <t>63.07%</t>
  </si>
  <si>
    <t>64.42%</t>
  </si>
  <si>
    <t>66.08%</t>
  </si>
  <si>
    <t>70.07%</t>
  </si>
  <si>
    <t>72.57%</t>
  </si>
  <si>
    <t>75.09%</t>
  </si>
  <si>
    <t>77.66%</t>
  </si>
  <si>
    <t>80.98%</t>
  </si>
  <si>
    <t>84.49%</t>
  </si>
  <si>
    <t>95.54%</t>
  </si>
  <si>
    <t>99.8%</t>
  </si>
  <si>
    <t>一台电脑引发的在家办公另类惨状。。。</t>
  </si>
  <si>
    <t>253.32%</t>
  </si>
  <si>
    <t>32.58%</t>
  </si>
  <si>
    <t>4.4%</t>
  </si>
  <si>
    <t>3.27%</t>
  </si>
  <si>
    <t>6.61%</t>
  </si>
  <si>
    <t>17.29%</t>
  </si>
  <si>
    <t>33.3%</t>
  </si>
  <si>
    <t>34.09%</t>
  </si>
  <si>
    <t>34.9%</t>
  </si>
  <si>
    <t>37.21%</t>
  </si>
  <si>
    <t>38.78%</t>
  </si>
  <si>
    <t>40.94%</t>
  </si>
  <si>
    <t>43.4%</t>
  </si>
  <si>
    <t>46.11%</t>
  </si>
  <si>
    <t>49.34%</t>
  </si>
  <si>
    <t>53.74%</t>
  </si>
  <si>
    <t>58.54%</t>
  </si>
  <si>
    <t>62.39%</t>
  </si>
  <si>
    <t>65.7%</t>
  </si>
  <si>
    <t>82.65%</t>
  </si>
  <si>
    <t>钉钉用一条播放百万的视频，喊了网友们一声爸爸。</t>
  </si>
  <si>
    <t>362.7%</t>
  </si>
  <si>
    <t>71.59%</t>
  </si>
  <si>
    <t>72.76%</t>
  </si>
  <si>
    <t>76.42%</t>
  </si>
  <si>
    <t>77.97%</t>
  </si>
  <si>
    <t>79.67%</t>
  </si>
  <si>
    <t>81.2%</t>
  </si>
  <si>
    <t>83.03%</t>
  </si>
  <si>
    <t>84.76%</t>
  </si>
  <si>
    <t>86.26%</t>
  </si>
  <si>
    <t>87.26%</t>
  </si>
  <si>
    <t>87.96%</t>
  </si>
  <si>
    <t>88.83%</t>
  </si>
  <si>
    <t>89.85%</t>
  </si>
  <si>
    <t>91.32%</t>
  </si>
  <si>
    <t>93.44%</t>
  </si>
  <si>
    <t>96.58%</t>
  </si>
  <si>
    <t>98.55%</t>
  </si>
  <si>
    <t>你看的百万字小说，可能出自这个五十兆不到的软件。</t>
  </si>
  <si>
    <t>65.46%</t>
  </si>
  <si>
    <t>2.34%</t>
  </si>
  <si>
    <t>69.6%</t>
  </si>
  <si>
    <t>71.07%</t>
  </si>
  <si>
    <t>74.51%</t>
  </si>
  <si>
    <t>78.17%</t>
  </si>
  <si>
    <t>82.36%</t>
  </si>
  <si>
    <t>84.08%</t>
  </si>
  <si>
    <t>85.61%</t>
  </si>
  <si>
    <t>88.8%</t>
  </si>
  <si>
    <t>90.08%</t>
  </si>
  <si>
    <t>91.65%</t>
  </si>
  <si>
    <t>93.87%</t>
  </si>
  <si>
    <t>95.99%</t>
  </si>
  <si>
    <t>98.42%</t>
  </si>
  <si>
    <t>今日最佳：蝗虫克星珍珠鸡。</t>
  </si>
  <si>
    <t>307.31%</t>
  </si>
  <si>
    <t>聊一聊：你拥有的最小众的数码产品。</t>
  </si>
  <si>
    <t>111.92%</t>
  </si>
  <si>
    <t>磷酸氯喹治疗新冠肺炎有效，抖音回应平台家暴视频传言，国家中小学网络云平台开通，暴雪两大IP将打造动画，这就是今天的其他大新闻！</t>
  </si>
  <si>
    <t>92.38%</t>
  </si>
  <si>
    <t>78.4%</t>
  </si>
  <si>
    <t>80.44%</t>
  </si>
  <si>
    <t>80.93%</t>
  </si>
  <si>
    <t>82.77%</t>
  </si>
  <si>
    <t>83.93%</t>
  </si>
  <si>
    <t>84.86%</t>
  </si>
  <si>
    <t>85.94%</t>
  </si>
  <si>
    <t>87.55%</t>
  </si>
  <si>
    <t>88.94%</t>
  </si>
  <si>
    <t>89.92%</t>
  </si>
  <si>
    <t>91.15%</t>
  </si>
  <si>
    <t>92.02%</t>
  </si>
  <si>
    <t>93.02%</t>
  </si>
  <si>
    <t>94.56%</t>
  </si>
  <si>
    <t>99.42%</t>
  </si>
  <si>
    <t>《植物大战僵尸》再次爆火，我的青春好像又回来了</t>
  </si>
  <si>
    <t>2020-02-17</t>
  </si>
  <si>
    <t>321.09%</t>
  </si>
  <si>
    <t>53.34%</t>
  </si>
  <si>
    <t>2.83%</t>
  </si>
  <si>
    <t>2.58%</t>
  </si>
  <si>
    <t>4.61%</t>
  </si>
  <si>
    <t>2.81%</t>
  </si>
  <si>
    <t>54.87%</t>
  </si>
  <si>
    <t>56.42%</t>
  </si>
  <si>
    <t>58.88%</t>
  </si>
  <si>
    <t>60.74%</t>
  </si>
  <si>
    <t>62.09%</t>
  </si>
  <si>
    <t>63.81%</t>
  </si>
  <si>
    <t>65.53%</t>
  </si>
  <si>
    <t>67.68%</t>
  </si>
  <si>
    <t>73.59%</t>
  </si>
  <si>
    <t>79.29%</t>
  </si>
  <si>
    <t>81.77%</t>
  </si>
  <si>
    <t>86.37%</t>
  </si>
  <si>
    <t>89.04%</t>
  </si>
  <si>
    <t>93.6%</t>
  </si>
  <si>
    <t>会造好系统的微软，却做不出好软件？</t>
  </si>
  <si>
    <t>165.44%</t>
  </si>
  <si>
    <t>57.11%</t>
  </si>
  <si>
    <t>7.04%</t>
  </si>
  <si>
    <t>58.34%</t>
  </si>
  <si>
    <t>59.75%</t>
  </si>
  <si>
    <t>61.23%</t>
  </si>
  <si>
    <t>62.81%</t>
  </si>
  <si>
    <t>64.5%</t>
  </si>
  <si>
    <t>66.05%</t>
  </si>
  <si>
    <t>67.56%</t>
  </si>
  <si>
    <t>71.25%</t>
  </si>
  <si>
    <t>73.12%</t>
  </si>
  <si>
    <t>78.03%</t>
  </si>
  <si>
    <t>80.27%</t>
  </si>
  <si>
    <t>87.81%</t>
  </si>
  <si>
    <t>92.93%</t>
  </si>
  <si>
    <t>不同的光线，对一个人的颜值影响有多大？</t>
  </si>
  <si>
    <t>127.12%</t>
  </si>
  <si>
    <t>17.38%</t>
  </si>
  <si>
    <t>3.35%</t>
  </si>
  <si>
    <t>4.97%</t>
  </si>
  <si>
    <t>12.14%</t>
  </si>
  <si>
    <t>14.94%</t>
  </si>
  <si>
    <t>11.4%</t>
  </si>
  <si>
    <t>4.95%</t>
  </si>
  <si>
    <t>20.22%</t>
  </si>
  <si>
    <t>21.24%</t>
  </si>
  <si>
    <t>22.15%</t>
  </si>
  <si>
    <t>23.25%</t>
  </si>
  <si>
    <t>24.94%</t>
  </si>
  <si>
    <t>26.78%</t>
  </si>
  <si>
    <t>30.05%</t>
  </si>
  <si>
    <t>31.93%</t>
  </si>
  <si>
    <t>35.28%</t>
  </si>
  <si>
    <t>40.35%</t>
  </si>
  <si>
    <t>45.32%</t>
  </si>
  <si>
    <t>51.45%</t>
  </si>
  <si>
    <t>63.59%</t>
  </si>
  <si>
    <t>78.53%</t>
  </si>
  <si>
    <t>89.94%</t>
  </si>
  <si>
    <t>94.89%</t>
  </si>
  <si>
    <t>96.79%</t>
  </si>
  <si>
    <t>今日最佳：饶了孩子吧，在家上课怎么还能有这么骚的操作？</t>
  </si>
  <si>
    <t>245.3%</t>
  </si>
  <si>
    <t>聊一聊：你们公司复工了吗？</t>
  </si>
  <si>
    <t>255.3%</t>
  </si>
  <si>
    <t>支付宝、微信启动全国健康码，小米回应50亿疫情贷款，Steam公布1月最受欢迎显卡，恒大全国房价75折，这就是今天的其他新闻！</t>
  </si>
  <si>
    <t>137.06%</t>
  </si>
  <si>
    <t>3.73%</t>
  </si>
  <si>
    <t>79.02%</t>
  </si>
  <si>
    <t>81.1%</t>
  </si>
  <si>
    <t>84.43%</t>
  </si>
  <si>
    <t>85.34%</t>
  </si>
  <si>
    <t>86.53%</t>
  </si>
  <si>
    <t>90.77%</t>
  </si>
  <si>
    <t>91.87%</t>
  </si>
  <si>
    <t>92.87%</t>
  </si>
  <si>
    <t>93.65%</t>
  </si>
  <si>
    <t>94.15%</t>
  </si>
  <si>
    <t>94.66%</t>
  </si>
  <si>
    <t>被接到荆州男子父亲停职，疫情防控期全国收费公路免收车辆通行费，苹果正自研天线，高瓴清仓蔚来股票，这就是今天的其他大新闻！</t>
  </si>
  <si>
    <t>2020-02-16</t>
  </si>
  <si>
    <t>336.31%</t>
  </si>
  <si>
    <t>68.04%</t>
  </si>
  <si>
    <t>6.59%</t>
  </si>
  <si>
    <t>69.74%</t>
  </si>
  <si>
    <t>71.68%</t>
  </si>
  <si>
    <t>72.77%</t>
  </si>
  <si>
    <t>74.06%</t>
  </si>
  <si>
    <t>76.08%</t>
  </si>
  <si>
    <t>77.78%</t>
  </si>
  <si>
    <t>78.86%</t>
  </si>
  <si>
    <t>83.18%</t>
  </si>
  <si>
    <t>85.43%</t>
  </si>
  <si>
    <t>86.51%</t>
  </si>
  <si>
    <t>87.85%</t>
  </si>
  <si>
    <t>89.25%</t>
  </si>
  <si>
    <t>90.15%</t>
  </si>
  <si>
    <t>92.83%</t>
  </si>
  <si>
    <t>“ 我下了6个App，凌晨6点起床抢菜，但是毛都没抢到。”</t>
  </si>
  <si>
    <t>373.26%</t>
  </si>
  <si>
    <t>41.42%</t>
  </si>
  <si>
    <t>2.74%</t>
  </si>
  <si>
    <t>4.03%</t>
  </si>
  <si>
    <t>3.64%</t>
  </si>
  <si>
    <t>6.04%</t>
  </si>
  <si>
    <t>43.44%</t>
  </si>
  <si>
    <t>45.02%</t>
  </si>
  <si>
    <t>46.8%</t>
  </si>
  <si>
    <t>48.99%</t>
  </si>
  <si>
    <t>51.73%</t>
  </si>
  <si>
    <t>54.48%</t>
  </si>
  <si>
    <t>56.62%</t>
  </si>
  <si>
    <t>58.89%</t>
  </si>
  <si>
    <t>62.68%</t>
  </si>
  <si>
    <t>66.7%</t>
  </si>
  <si>
    <t>70.53%</t>
  </si>
  <si>
    <t>74.76%</t>
  </si>
  <si>
    <t>81.52%</t>
  </si>
  <si>
    <t>84.93%</t>
  </si>
  <si>
    <t>88.57%</t>
  </si>
  <si>
    <t>91.29%</t>
  </si>
  <si>
    <t>97.33%</t>
  </si>
  <si>
    <t>为什么有的人笑的时候，会让人有恋爱的感觉？</t>
  </si>
  <si>
    <t>96.73%</t>
  </si>
  <si>
    <t>29.93%</t>
  </si>
  <si>
    <t>3.48%</t>
  </si>
  <si>
    <t>6.39%</t>
  </si>
  <si>
    <t>5.39%</t>
  </si>
  <si>
    <t>3.95%</t>
  </si>
  <si>
    <t>7.42%</t>
  </si>
  <si>
    <t>8.92%</t>
  </si>
  <si>
    <t>4.24%</t>
  </si>
  <si>
    <t>34.11%</t>
  </si>
  <si>
    <t>37.58%</t>
  </si>
  <si>
    <t>39.17%</t>
  </si>
  <si>
    <t>40.68%</t>
  </si>
  <si>
    <t>41.89%</t>
  </si>
  <si>
    <t>43.24%</t>
  </si>
  <si>
    <t>44.97%</t>
  </si>
  <si>
    <t>47.27%</t>
  </si>
  <si>
    <t>51.49%</t>
  </si>
  <si>
    <t>63.26%</t>
  </si>
  <si>
    <t>66.36%</t>
  </si>
  <si>
    <t>69.54%</t>
  </si>
  <si>
    <t>73%</t>
  </si>
  <si>
    <t>76.95%</t>
  </si>
  <si>
    <t>97.53%</t>
  </si>
  <si>
    <t>今日最佳：闭关在家认清的一个事实。</t>
  </si>
  <si>
    <t>483.37%</t>
  </si>
  <si>
    <t>聊一聊：超长假期下你的体重变化有多大？</t>
  </si>
  <si>
    <t>184.53%</t>
  </si>
  <si>
    <t>0.22%</t>
  </si>
  <si>
    <t>美国利用一家瑞士安全公司监视了120多个国家70年。</t>
  </si>
  <si>
    <t>2020-02-15</t>
  </si>
  <si>
    <t>498.2%</t>
  </si>
  <si>
    <t>51.95%</t>
  </si>
  <si>
    <t>3.55%</t>
  </si>
  <si>
    <t>3.82%</t>
  </si>
  <si>
    <t>3.8%</t>
  </si>
  <si>
    <t>4.15%</t>
  </si>
  <si>
    <t>4.67%</t>
  </si>
  <si>
    <t>53.07%</t>
  </si>
  <si>
    <t>53.91%</t>
  </si>
  <si>
    <t>54.96%</t>
  </si>
  <si>
    <t>56.24%</t>
  </si>
  <si>
    <t>57.6%</t>
  </si>
  <si>
    <t>59.03%</t>
  </si>
  <si>
    <t>60.26%</t>
  </si>
  <si>
    <t>61.75%</t>
  </si>
  <si>
    <t>63.42%</t>
  </si>
  <si>
    <t>66.09%</t>
  </si>
  <si>
    <t>68.83%</t>
  </si>
  <si>
    <t>71.6%</t>
  </si>
  <si>
    <t>75.14%</t>
  </si>
  <si>
    <t>78.96%</t>
  </si>
  <si>
    <t>83.82%</t>
  </si>
  <si>
    <t>87.62%</t>
  </si>
  <si>
    <t>91.77%</t>
  </si>
  <si>
    <t>96.44%</t>
  </si>
  <si>
    <t>没有卖过自家大楼的科技公司，算不上一家好的超级企业。</t>
  </si>
  <si>
    <t>329.65%</t>
  </si>
  <si>
    <t>61.16%</t>
  </si>
  <si>
    <t>2.29%</t>
  </si>
  <si>
    <t>3.43%</t>
  </si>
  <si>
    <t>61.95%</t>
  </si>
  <si>
    <t>63%</t>
  </si>
  <si>
    <t>65.45%</t>
  </si>
  <si>
    <t>68.12%</t>
  </si>
  <si>
    <t>70.52%</t>
  </si>
  <si>
    <t>77.5%</t>
  </si>
  <si>
    <t>79.53%</t>
  </si>
  <si>
    <t>82.01%</t>
  </si>
  <si>
    <t>84.44%</t>
  </si>
  <si>
    <t>87.32%</t>
  </si>
  <si>
    <t>90.75%</t>
  </si>
  <si>
    <t>94.4%</t>
  </si>
  <si>
    <t>吃豆人撞到鬼的前一秒，在想什么？</t>
  </si>
  <si>
    <t>160.91%</t>
  </si>
  <si>
    <t>50.21%</t>
  </si>
  <si>
    <t>1.84%</t>
  </si>
  <si>
    <t>5.41%</t>
  </si>
  <si>
    <t>4.54%</t>
  </si>
  <si>
    <t>5.09%</t>
  </si>
  <si>
    <t>6.16%</t>
  </si>
  <si>
    <t>51.36%</t>
  </si>
  <si>
    <t>52.64%</t>
  </si>
  <si>
    <t>54.14%</t>
  </si>
  <si>
    <t>55.49%</t>
  </si>
  <si>
    <t>56.75%</t>
  </si>
  <si>
    <t>60.23%</t>
  </si>
  <si>
    <t>62.07%</t>
  </si>
  <si>
    <t>63.63%</t>
  </si>
  <si>
    <t>65.55%</t>
  </si>
  <si>
    <t>67.58%</t>
  </si>
  <si>
    <t>71.67%</t>
  </si>
  <si>
    <t>74.96%</t>
  </si>
  <si>
    <t>78.79%</t>
  </si>
  <si>
    <t>84.2%</t>
  </si>
  <si>
    <t>88.74%</t>
  </si>
  <si>
    <t>今日最佳：今天理发店开了吗？</t>
  </si>
  <si>
    <t>324.91%</t>
  </si>
  <si>
    <t>99.09%</t>
  </si>
  <si>
    <t>99.5%</t>
  </si>
  <si>
    <t>聊一聊：今年的情人节是怎么过的？</t>
  </si>
  <si>
    <t>220.79%</t>
  </si>
  <si>
    <t>康复者血浆对新冠肺炎有效，三大运营商开放访问地查询服务，延迟开学可压缩假期补齐，蔚来完成1亿美元融资，这就是今天其他的大新闻！</t>
  </si>
  <si>
    <t>207.66%</t>
  </si>
  <si>
    <t>71.65%</t>
  </si>
  <si>
    <t>8.09%</t>
  </si>
  <si>
    <t>73.95%</t>
  </si>
  <si>
    <t>76.93%</t>
  </si>
  <si>
    <t>78.01%</t>
  </si>
  <si>
    <t>78.75%</t>
  </si>
  <si>
    <t>79.8%</t>
  </si>
  <si>
    <t>81.26%</t>
  </si>
  <si>
    <t>82.85%</t>
  </si>
  <si>
    <t>83.96%</t>
  </si>
  <si>
    <t>85.28%</t>
  </si>
  <si>
    <t>87.75%</t>
  </si>
  <si>
    <t>88.64%</t>
  </si>
  <si>
    <t>97.69%</t>
  </si>
  <si>
    <t>我感觉小米这次又要成了。</t>
  </si>
  <si>
    <t>2020-02-14</t>
  </si>
  <si>
    <t>498.97%</t>
  </si>
  <si>
    <t>64.31%</t>
  </si>
  <si>
    <t>65.82%</t>
  </si>
  <si>
    <t>67.4%</t>
  </si>
  <si>
    <t>68.73%</t>
  </si>
  <si>
    <t>70.09%</t>
  </si>
  <si>
    <t>71.52%</t>
  </si>
  <si>
    <t>73.01%</t>
  </si>
  <si>
    <t>74.68%</t>
  </si>
  <si>
    <t>76.14%</t>
  </si>
  <si>
    <t>77.15%</t>
  </si>
  <si>
    <t>78.57%</t>
  </si>
  <si>
    <t>83.21%</t>
  </si>
  <si>
    <t>85.64%</t>
  </si>
  <si>
    <t>88.14%</t>
  </si>
  <si>
    <t>90.01%</t>
  </si>
  <si>
    <t>93.91%</t>
  </si>
  <si>
    <t>96.72%</t>
  </si>
  <si>
    <t>砸了2亿成本的《爱尔兰人》，离小金人还差100个电影院的距离？</t>
  </si>
  <si>
    <t>267.12%</t>
  </si>
  <si>
    <t>47.46%</t>
  </si>
  <si>
    <t>2.86%</t>
  </si>
  <si>
    <t>2.62%</t>
  </si>
  <si>
    <t>4.78%</t>
  </si>
  <si>
    <t>3.4%</t>
  </si>
  <si>
    <t>10.16%</t>
  </si>
  <si>
    <t>48.91%</t>
  </si>
  <si>
    <t>50.12%</t>
  </si>
  <si>
    <t>51.26%</t>
  </si>
  <si>
    <t>52.36%</t>
  </si>
  <si>
    <t>53.57%</t>
  </si>
  <si>
    <t>54.62%</t>
  </si>
  <si>
    <t>56.05%</t>
  </si>
  <si>
    <t>57.65%</t>
  </si>
  <si>
    <t>59.36%</t>
  </si>
  <si>
    <t>62.22%</t>
  </si>
  <si>
    <t>65.15%</t>
  </si>
  <si>
    <t>68.33%</t>
  </si>
  <si>
    <t>70.95%</t>
  </si>
  <si>
    <t>74.24%</t>
  </si>
  <si>
    <t>82.88%</t>
  </si>
  <si>
    <t>86.32%</t>
  </si>
  <si>
    <t>89.72%</t>
  </si>
  <si>
    <t>看一位B站UP主，如何让大厂低头。</t>
  </si>
  <si>
    <t>526.97%</t>
  </si>
  <si>
    <t>66.32%</t>
  </si>
  <si>
    <t>68.75%</t>
  </si>
  <si>
    <t>69.87%</t>
  </si>
  <si>
    <t>70.88%</t>
  </si>
  <si>
    <t>71.75%</t>
  </si>
  <si>
    <t>72.65%</t>
  </si>
  <si>
    <t>73.54%</t>
  </si>
  <si>
    <t>75.46%</t>
  </si>
  <si>
    <t>76.9%</t>
  </si>
  <si>
    <t>78.52%</t>
  </si>
  <si>
    <t>82%</t>
  </si>
  <si>
    <t>83.79%</t>
  </si>
  <si>
    <t>86.1%</t>
  </si>
  <si>
    <t>88.98%</t>
  </si>
  <si>
    <t>92.8%</t>
  </si>
  <si>
    <t>96.53%</t>
  </si>
  <si>
    <t>不能出门的日子，它成了我最重要的战略物资。</t>
  </si>
  <si>
    <t>156.25%</t>
  </si>
  <si>
    <t>17.19%</t>
  </si>
  <si>
    <t>4.48%</t>
  </si>
  <si>
    <t>4.47%</t>
  </si>
  <si>
    <t>7.76%</t>
  </si>
  <si>
    <t>10.97%</t>
  </si>
  <si>
    <t>12.15%</t>
  </si>
  <si>
    <t>10.28%</t>
  </si>
  <si>
    <t>4.99%</t>
  </si>
  <si>
    <t>20.46%</t>
  </si>
  <si>
    <t>22.05%</t>
  </si>
  <si>
    <t>23.01%</t>
  </si>
  <si>
    <t>24.13%</t>
  </si>
  <si>
    <t>25.76%</t>
  </si>
  <si>
    <t>27.76%</t>
  </si>
  <si>
    <t>29.76%</t>
  </si>
  <si>
    <t>32.04%</t>
  </si>
  <si>
    <t>34.8%</t>
  </si>
  <si>
    <t>38.46%</t>
  </si>
  <si>
    <t>41.7%</t>
  </si>
  <si>
    <t>46.18%</t>
  </si>
  <si>
    <t>50.65%</t>
  </si>
  <si>
    <t>58.41%</t>
  </si>
  <si>
    <t>69.37%</t>
  </si>
  <si>
    <t>81.53%</t>
  </si>
  <si>
    <t>91.81%</t>
  </si>
  <si>
    <t>96.8%</t>
  </si>
  <si>
    <t>今日最佳：史上最贵的配送费。</t>
  </si>
  <si>
    <t>316.31%</t>
  </si>
  <si>
    <t>0.52%</t>
  </si>
  <si>
    <t>0.35%</t>
  </si>
  <si>
    <t>97.46%</t>
  </si>
  <si>
    <t>97.98%</t>
  </si>
  <si>
    <t>98.26%</t>
  </si>
  <si>
    <t>99.1%</t>
  </si>
  <si>
    <t>99.43%</t>
  </si>
  <si>
    <t>99.56%</t>
  </si>
  <si>
    <t>聊一聊：这段时间在家学会了什么新技能？</t>
  </si>
  <si>
    <t>154.07%</t>
  </si>
  <si>
    <t>99.73%</t>
  </si>
  <si>
    <t>MWC展会因疫情取消，蔚来回应延发工资，钟南山团队在患者粪便中检测出活病毒，iPhone12量产恐延后，这就是今天的其他大新闻！</t>
  </si>
  <si>
    <t>171.95%</t>
  </si>
  <si>
    <t>79.32%</t>
  </si>
  <si>
    <t>0.59%</t>
  </si>
  <si>
    <t>6.24%</t>
  </si>
  <si>
    <t>80.46%</t>
  </si>
  <si>
    <t>81.76%</t>
  </si>
  <si>
    <t>83.08%</t>
  </si>
  <si>
    <t>83.65%</t>
  </si>
  <si>
    <t>84.09%</t>
  </si>
  <si>
    <t>84.9%</t>
  </si>
  <si>
    <t>86.24%</t>
  </si>
  <si>
    <t>86.83%</t>
  </si>
  <si>
    <t>87.74%</t>
  </si>
  <si>
    <t>88.85%</t>
  </si>
  <si>
    <t>93.19%</t>
  </si>
  <si>
    <t>一千个在家办公的人，撑起了这家市值30亿美元的公司</t>
  </si>
  <si>
    <t>2020-02-13</t>
  </si>
  <si>
    <t>672.6%</t>
  </si>
  <si>
    <t>33.87%</t>
  </si>
  <si>
    <t>4.02%</t>
  </si>
  <si>
    <t>4.79%</t>
  </si>
  <si>
    <t>6.42%</t>
  </si>
  <si>
    <t>11.66%</t>
  </si>
  <si>
    <t>6.58%</t>
  </si>
  <si>
    <t>36.07%</t>
  </si>
  <si>
    <t>38.35%</t>
  </si>
  <si>
    <t>39.89%</t>
  </si>
  <si>
    <t>43.6%</t>
  </si>
  <si>
    <t>47.44%</t>
  </si>
  <si>
    <t>50.13%</t>
  </si>
  <si>
    <t>53.95%</t>
  </si>
  <si>
    <t>60.16%</t>
  </si>
  <si>
    <t>64.17%</t>
  </si>
  <si>
    <t>68.96%</t>
  </si>
  <si>
    <t>75.38%</t>
  </si>
  <si>
    <t>87.04%</t>
  </si>
  <si>
    <t>96.07%</t>
  </si>
  <si>
    <t>三星的这次手机发布会，一脚踩爆了牙膏？</t>
  </si>
  <si>
    <t>453.01%</t>
  </si>
  <si>
    <t>2.64%</t>
  </si>
  <si>
    <t>2.91%</t>
  </si>
  <si>
    <t>2.53%</t>
  </si>
  <si>
    <t>55.32%</t>
  </si>
  <si>
    <t>56.97%</t>
  </si>
  <si>
    <t>58.85%</t>
  </si>
  <si>
    <t>60.91%</t>
  </si>
  <si>
    <t>63.12%</t>
  </si>
  <si>
    <t>65.66%</t>
  </si>
  <si>
    <t>68.4%</t>
  </si>
  <si>
    <t>71.04%</t>
  </si>
  <si>
    <t>79.93%</t>
  </si>
  <si>
    <t>83.01%</t>
  </si>
  <si>
    <t>87.3%</t>
  </si>
  <si>
    <t>89.44%</t>
  </si>
  <si>
    <t>91.63%</t>
  </si>
  <si>
    <t>94.16%</t>
  </si>
  <si>
    <t>96.52%</t>
  </si>
  <si>
    <t>这些民间发明家的发明，让我悟到了什么叫沙雕。</t>
  </si>
  <si>
    <t>234.39%</t>
  </si>
  <si>
    <t>66.77%</t>
  </si>
  <si>
    <t>68.72%</t>
  </si>
  <si>
    <t>69.95%</t>
  </si>
  <si>
    <t>72.37%</t>
  </si>
  <si>
    <t>73.64%</t>
  </si>
  <si>
    <t>79.14%</t>
  </si>
  <si>
    <t>80.77%</t>
  </si>
  <si>
    <t>82.93%</t>
  </si>
  <si>
    <t>84.98%</t>
  </si>
  <si>
    <t>87.1%</t>
  </si>
  <si>
    <t>89.7%</t>
  </si>
  <si>
    <t>92.5%</t>
  </si>
  <si>
    <t>95.43%</t>
  </si>
  <si>
    <t>97.49%</t>
  </si>
  <si>
    <t>今日最佳：我想出去玩！</t>
  </si>
  <si>
    <t>257.34%</t>
  </si>
  <si>
    <t>聊一聊：在家里宅得达成了什么成就？</t>
  </si>
  <si>
    <t>139.77%</t>
  </si>
  <si>
    <t>99.66%</t>
  </si>
  <si>
    <t>甘薇回应与贾跃亭离婚索赔40亿，教育部部署停课不停学，NASA回应立扫把挑战，铁路禁售无座车票关闭餐车，这就是今天的其他大新闻！</t>
  </si>
  <si>
    <t>145.45%</t>
  </si>
  <si>
    <t>80.4%</t>
  </si>
  <si>
    <t>4.88%</t>
  </si>
  <si>
    <t>81.43%</t>
  </si>
  <si>
    <t>83.48%</t>
  </si>
  <si>
    <t>84.29%</t>
  </si>
  <si>
    <t>86%</t>
  </si>
  <si>
    <t>86.57%</t>
  </si>
  <si>
    <t>87.27%</t>
  </si>
  <si>
    <t>88.36%</t>
  </si>
  <si>
    <t>89.73%</t>
  </si>
  <si>
    <t>90.67%</t>
  </si>
  <si>
    <t>92.47%</t>
  </si>
  <si>
    <t>93.17%</t>
  </si>
  <si>
    <t>93.78%</t>
  </si>
  <si>
    <t>98.65%</t>
  </si>
  <si>
    <t>这家公司靠着一手专利，连苹果和微软都栽在了它手上！</t>
  </si>
  <si>
    <t>2020-02-12</t>
  </si>
  <si>
    <t>213.17%</t>
  </si>
  <si>
    <t>43.21%</t>
  </si>
  <si>
    <t>4.83%</t>
  </si>
  <si>
    <t>4.87%</t>
  </si>
  <si>
    <t>4.06%</t>
  </si>
  <si>
    <t>4.77%</t>
  </si>
  <si>
    <t>45.72%</t>
  </si>
  <si>
    <t>47.08%</t>
  </si>
  <si>
    <t>48.58%</t>
  </si>
  <si>
    <t>49.93%</t>
  </si>
  <si>
    <t>51.21%</t>
  </si>
  <si>
    <t>54.12%</t>
  </si>
  <si>
    <t>56.83%</t>
  </si>
  <si>
    <t>59.67%</t>
  </si>
  <si>
    <t>63.11%</t>
  </si>
  <si>
    <t>66.29%</t>
  </si>
  <si>
    <t>69.67%</t>
  </si>
  <si>
    <t>74.5%</t>
  </si>
  <si>
    <t>83.6%</t>
  </si>
  <si>
    <t>92.89%</t>
  </si>
  <si>
    <t>97.66%</t>
  </si>
  <si>
    <t>口罩还是不够，各大工厂开始在纸尿裤上动脑筋了。</t>
  </si>
  <si>
    <t>580.88%</t>
  </si>
  <si>
    <t>70.92%</t>
  </si>
  <si>
    <t>3.39%</t>
  </si>
  <si>
    <t>73.21%</t>
  </si>
  <si>
    <t>75%</t>
  </si>
  <si>
    <t>76.58%</t>
  </si>
  <si>
    <t>78.12%</t>
  </si>
  <si>
    <t>80.65%</t>
  </si>
  <si>
    <t>81.67%</t>
  </si>
  <si>
    <t>82.45%</t>
  </si>
  <si>
    <t>83.31%</t>
  </si>
  <si>
    <t>85.19%</t>
  </si>
  <si>
    <t>91.16%</t>
  </si>
  <si>
    <t>92.61%</t>
  </si>
  <si>
    <t>96.47%</t>
  </si>
  <si>
    <t>我买了一个游戏和朋友一起玩，结果朋友和我绝交了</t>
  </si>
  <si>
    <t>296.23%</t>
  </si>
  <si>
    <t>46.85%</t>
  </si>
  <si>
    <t>2.78%</t>
  </si>
  <si>
    <t>5.87%</t>
  </si>
  <si>
    <t>5.04%</t>
  </si>
  <si>
    <t>48.38%</t>
  </si>
  <si>
    <t>49.77%</t>
  </si>
  <si>
    <t>51.28%</t>
  </si>
  <si>
    <t>52.91%</t>
  </si>
  <si>
    <t>54.7%</t>
  </si>
  <si>
    <t>59.88%</t>
  </si>
  <si>
    <t>63.31%</t>
  </si>
  <si>
    <t>68.88%</t>
  </si>
  <si>
    <t>73.55%</t>
  </si>
  <si>
    <t>79.36%</t>
  </si>
  <si>
    <t>96.01%</t>
  </si>
  <si>
    <t>98.95%</t>
  </si>
  <si>
    <t>有没有一种雨伞，用完可以直接塞兜里？</t>
  </si>
  <si>
    <t>126.52%</t>
  </si>
  <si>
    <t>53.01%</t>
  </si>
  <si>
    <t>12.36%</t>
  </si>
  <si>
    <t>65.37%</t>
  </si>
  <si>
    <t>71.46%</t>
  </si>
  <si>
    <t>75.51%</t>
  </si>
  <si>
    <t>77.19%</t>
  </si>
  <si>
    <t>78.81%</t>
  </si>
  <si>
    <t>80.09%</t>
  </si>
  <si>
    <t>83.74%</t>
  </si>
  <si>
    <t>85.91%</t>
  </si>
  <si>
    <t>89.27%</t>
  </si>
  <si>
    <t>90.33%</t>
  </si>
  <si>
    <t>91.45%</t>
  </si>
  <si>
    <t>92.88%</t>
  </si>
  <si>
    <t>94.69%</t>
  </si>
  <si>
    <t>97.43%</t>
  </si>
  <si>
    <t>今日最佳：还有什么是站不起来的？</t>
  </si>
  <si>
    <t>211.66%</t>
  </si>
  <si>
    <t>86.79%</t>
  </si>
  <si>
    <t>87.77%</t>
  </si>
  <si>
    <t>88.89%</t>
  </si>
  <si>
    <t>89.3%</t>
  </si>
  <si>
    <t>89.66%</t>
  </si>
  <si>
    <t>90.09%</t>
  </si>
  <si>
    <t>90.72%</t>
  </si>
  <si>
    <t>91.64%</t>
  </si>
  <si>
    <t>92.37%</t>
  </si>
  <si>
    <t>94.08%</t>
  </si>
  <si>
    <t>94.7%</t>
  </si>
  <si>
    <t>聊一聊：疫情当前，你家的宠物最近怎么样？</t>
  </si>
  <si>
    <t>99.68%</t>
  </si>
  <si>
    <t>钟南山称疫情峰值应在2月中下旬，学生4月前机票免费退改签，腾讯推相亲交友软件，上美动画设计师矫野松辞世，这就是今天的其他大新闻！</t>
  </si>
  <si>
    <t>791.72%</t>
  </si>
  <si>
    <t>69.43%</t>
  </si>
  <si>
    <t>9.01%</t>
  </si>
  <si>
    <t>73.6%</t>
  </si>
  <si>
    <t>74.89%</t>
  </si>
  <si>
    <t>77.01%</t>
  </si>
  <si>
    <t>80.39%</t>
  </si>
  <si>
    <t>82.11%</t>
  </si>
  <si>
    <t>83.46%</t>
  </si>
  <si>
    <t>85.12%</t>
  </si>
  <si>
    <t>86.56%</t>
  </si>
  <si>
    <t>87.37%</t>
  </si>
  <si>
    <t>88.16%</t>
  </si>
  <si>
    <t>89.43%</t>
  </si>
  <si>
    <t>98.44%</t>
  </si>
  <si>
    <t>2020-02-11</t>
  </si>
  <si>
    <t>64.37%</t>
  </si>
  <si>
    <t>81.89%</t>
  </si>
  <si>
    <t>84.24%</t>
  </si>
  <si>
    <t>微博上那些被网课逼疯的师生，成了网友们今天的快乐源泉。</t>
  </si>
  <si>
    <t>665.2%</t>
  </si>
  <si>
    <t>62.06%</t>
  </si>
  <si>
    <t>63.99%</t>
  </si>
  <si>
    <t>65.76%</t>
  </si>
  <si>
    <t>67.48%</t>
  </si>
  <si>
    <t>68.77%</t>
  </si>
  <si>
    <t>70.13%</t>
  </si>
  <si>
    <t>73.51%</t>
  </si>
  <si>
    <t>75.68%</t>
  </si>
  <si>
    <t>83.68%</t>
  </si>
  <si>
    <t>85.99%</t>
  </si>
  <si>
    <t>88.04%</t>
  </si>
  <si>
    <t>90.59%</t>
  </si>
  <si>
    <t>98.54%</t>
  </si>
  <si>
    <t>我居然在最新版的emoji里找到了影流之主。。。</t>
  </si>
  <si>
    <t>211.31%</t>
  </si>
  <si>
    <t>61.53%</t>
  </si>
  <si>
    <t>63.75%</t>
  </si>
  <si>
    <t>67.9%</t>
  </si>
  <si>
    <t>69.93%</t>
  </si>
  <si>
    <t>70.96%</t>
  </si>
  <si>
    <t>71.56%</t>
  </si>
  <si>
    <t>72.38%</t>
  </si>
  <si>
    <t>73.31%</t>
  </si>
  <si>
    <t>74.2%</t>
  </si>
  <si>
    <t>74.91%</t>
  </si>
  <si>
    <t>77.69%</t>
  </si>
  <si>
    <t>81.75%</t>
  </si>
  <si>
    <t>94.77%</t>
  </si>
  <si>
    <t>97.34%</t>
  </si>
  <si>
    <t>今日最佳：再不出门要疯了。</t>
  </si>
  <si>
    <t>302.25%</t>
  </si>
  <si>
    <t>聊一聊：关于今年的奥斯卡。</t>
  </si>
  <si>
    <t>83.8%</t>
  </si>
  <si>
    <t>2.07%</t>
  </si>
  <si>
    <t>0.23%</t>
  </si>
  <si>
    <t>97.56%</t>
  </si>
  <si>
    <t>99.63%</t>
  </si>
  <si>
    <t>钟南山团队回应最长潜伏期24天，新冠疫苗开始动物试验，自如回应房租涨价，13家快递企业今日正常运营，这就是今天的其他大新闻！</t>
  </si>
  <si>
    <t>1192.18%</t>
  </si>
  <si>
    <t>73.96%</t>
  </si>
  <si>
    <t>5.57%</t>
  </si>
  <si>
    <t>75.16%</t>
  </si>
  <si>
    <t>76.48%</t>
  </si>
  <si>
    <t>77.68%</t>
  </si>
  <si>
    <t>78.38%</t>
  </si>
  <si>
    <t>82.4%</t>
  </si>
  <si>
    <t>83.23%</t>
  </si>
  <si>
    <t>84.59%</t>
  </si>
  <si>
    <t>87.21%</t>
  </si>
  <si>
    <t>88.61%</t>
  </si>
  <si>
    <t>90.32%</t>
  </si>
  <si>
    <t>91.43%</t>
  </si>
  <si>
    <t>92.03%</t>
  </si>
  <si>
    <t>92.84%</t>
  </si>
  <si>
    <t>98.41%</t>
  </si>
  <si>
    <t>因为不能打球，虎扑直男们开始在QQ扩列给00后辅导寒假作业了。。。</t>
  </si>
  <si>
    <t>2020-02-10</t>
  </si>
  <si>
    <t>397.1%</t>
  </si>
  <si>
    <t>55.1%</t>
  </si>
  <si>
    <t>3.03%</t>
  </si>
  <si>
    <t>56.66%</t>
  </si>
  <si>
    <t>59.97%</t>
  </si>
  <si>
    <t>65.41%</t>
  </si>
  <si>
    <t>67.42%</t>
  </si>
  <si>
    <t>70.63%</t>
  </si>
  <si>
    <t>72.82%</t>
  </si>
  <si>
    <t>74.83%</t>
  </si>
  <si>
    <t>77.93%</t>
  </si>
  <si>
    <t>79.71%</t>
  </si>
  <si>
    <t>81.24%</t>
  </si>
  <si>
    <t>86.63%</t>
  </si>
  <si>
    <t>89.83%</t>
  </si>
  <si>
    <t>93.74%</t>
  </si>
  <si>
    <t>95.74%</t>
  </si>
  <si>
    <t>当别人都在买新不买旧的时候，为啥有人偏偏背道而驰？</t>
  </si>
  <si>
    <t>337.79%</t>
  </si>
  <si>
    <t>36.44%</t>
  </si>
  <si>
    <t>5.38%</t>
  </si>
  <si>
    <t>6.17%</t>
  </si>
  <si>
    <t>8.44%</t>
  </si>
  <si>
    <t>6.95%</t>
  </si>
  <si>
    <t>4.62%</t>
  </si>
  <si>
    <t>5.2%</t>
  </si>
  <si>
    <t>37.62%</t>
  </si>
  <si>
    <t>38.75%</t>
  </si>
  <si>
    <t>40.04%</t>
  </si>
  <si>
    <t>41.29%</t>
  </si>
  <si>
    <t>42.71%</t>
  </si>
  <si>
    <t>44.32%</t>
  </si>
  <si>
    <t>46.19%</t>
  </si>
  <si>
    <t>48.11%</t>
  </si>
  <si>
    <t>49.89%</t>
  </si>
  <si>
    <t>52.11%</t>
  </si>
  <si>
    <t>59.02%</t>
  </si>
  <si>
    <t>63.2%</t>
  </si>
  <si>
    <t>74.75%</t>
  </si>
  <si>
    <t>94.76%</t>
  </si>
  <si>
    <t>偷拍防不胜防，难不成出门还要自带帐篷？</t>
  </si>
  <si>
    <t>150%</t>
  </si>
  <si>
    <t>55.54%</t>
  </si>
  <si>
    <t>6.78%</t>
  </si>
  <si>
    <t>3.42%</t>
  </si>
  <si>
    <t>2.61%</t>
  </si>
  <si>
    <t>62.32%</t>
  </si>
  <si>
    <t>66.07%</t>
  </si>
  <si>
    <t>67.77%</t>
  </si>
  <si>
    <t>69.19%</t>
  </si>
  <si>
    <t>70.54%</t>
  </si>
  <si>
    <t>71.85%</t>
  </si>
  <si>
    <t>73.16%</t>
  </si>
  <si>
    <t>74.82%</t>
  </si>
  <si>
    <t>84.69%</t>
  </si>
  <si>
    <t>86.16%</t>
  </si>
  <si>
    <t>90.18%</t>
  </si>
  <si>
    <t>91.95%</t>
  </si>
  <si>
    <t>98.61%</t>
  </si>
  <si>
    <t>今日最佳：电梯按钮的终极解决方案出现了！</t>
  </si>
  <si>
    <t>291.34%</t>
  </si>
  <si>
    <t>91.3%</t>
  </si>
  <si>
    <t>94.45%</t>
  </si>
  <si>
    <t>96.2%</t>
  </si>
  <si>
    <t>97.97%</t>
  </si>
  <si>
    <t>聊一聊：来分享一下最近的步数吧！</t>
  </si>
  <si>
    <t>52.07%</t>
  </si>
  <si>
    <t>0.18%</t>
  </si>
  <si>
    <t>大量口罩将上市，腾讯QQ紧急更新，新冠抗体诊断试剂已近临床试验完成阶段，多家企业退出MWC大会，这就是今天的其他大新闻！</t>
  </si>
  <si>
    <t>373.8%</t>
  </si>
  <si>
    <t>0.24%</t>
  </si>
  <si>
    <t>80.01%</t>
  </si>
  <si>
    <t>81.63%</t>
  </si>
  <si>
    <t>83.7%</t>
  </si>
  <si>
    <t>85.13%</t>
  </si>
  <si>
    <t>86.98%</t>
  </si>
  <si>
    <t>88.38%</t>
  </si>
  <si>
    <t>89.89%</t>
  </si>
  <si>
    <t>91.68%</t>
  </si>
  <si>
    <t>96.05%</t>
  </si>
  <si>
    <t>96.51%</t>
  </si>
  <si>
    <t>96.75%</t>
  </si>
  <si>
    <t>97.1%</t>
  </si>
  <si>
    <t>99.33%</t>
  </si>
  <si>
    <t>新冠肺炎可通过气溶胶传播，新冠肺炎官方命名为NCP，钉钉回应教师开学生摄像头事件，李文亮妻子开微博发声，这就是今天的其他大新闻！</t>
  </si>
  <si>
    <t>2020-02-09</t>
  </si>
  <si>
    <t>340.16%</t>
  </si>
  <si>
    <t>73.62%</t>
  </si>
  <si>
    <t>78.88%</t>
  </si>
  <si>
    <t>80.42%</t>
  </si>
  <si>
    <t>88.68%</t>
  </si>
  <si>
    <t>89.9%</t>
  </si>
  <si>
    <t>92.15%</t>
  </si>
  <si>
    <t>92.99%</t>
  </si>
  <si>
    <t>93.42%</t>
  </si>
  <si>
    <t>94.75%</t>
  </si>
  <si>
    <t>99.54%</t>
  </si>
  <si>
    <t>这5款实用工具，能帮你进一步做好疫情防护！~</t>
  </si>
  <si>
    <t>291.91%</t>
  </si>
  <si>
    <t>37.05%</t>
  </si>
  <si>
    <t>4.75%</t>
  </si>
  <si>
    <t>7.57%</t>
  </si>
  <si>
    <t>39.36%</t>
  </si>
  <si>
    <t>42.32%</t>
  </si>
  <si>
    <t>44.39%</t>
  </si>
  <si>
    <t>48.92%</t>
  </si>
  <si>
    <t>50.89%</t>
  </si>
  <si>
    <t>53.48%</t>
  </si>
  <si>
    <t>56.23%</t>
  </si>
  <si>
    <t>58.99%</t>
  </si>
  <si>
    <t>62.13%</t>
  </si>
  <si>
    <t>65.97%</t>
  </si>
  <si>
    <t>69.82%</t>
  </si>
  <si>
    <t>74.21%</t>
  </si>
  <si>
    <t>78.2%</t>
  </si>
  <si>
    <t>82.98%</t>
  </si>
  <si>
    <t>87.72%</t>
  </si>
  <si>
    <t>98.36%</t>
  </si>
  <si>
    <t>真无线蓝牙耳机那么多，真的不是非要选AirPods。</t>
  </si>
  <si>
    <t>277.07%</t>
  </si>
  <si>
    <t>47.81%</t>
  </si>
  <si>
    <t>3.68%</t>
  </si>
  <si>
    <t>5.26%</t>
  </si>
  <si>
    <t>5.6%</t>
  </si>
  <si>
    <t>52.88%</t>
  </si>
  <si>
    <t>54.44%</t>
  </si>
  <si>
    <t>55.82%</t>
  </si>
  <si>
    <t>56.94%</t>
  </si>
  <si>
    <t>59.78%</t>
  </si>
  <si>
    <t>61.1%</t>
  </si>
  <si>
    <t>62.47%</t>
  </si>
  <si>
    <t>66.72%</t>
  </si>
  <si>
    <t>71.73%</t>
  </si>
  <si>
    <t>75.9%</t>
  </si>
  <si>
    <t>80.57%</t>
  </si>
  <si>
    <t>85.83%</t>
  </si>
  <si>
    <t>今日最佳：你为什么不戴口罩？？？！！！</t>
  </si>
  <si>
    <t>259.78%</t>
  </si>
  <si>
    <t>聊一聊：疫情过后，最想去干啥？</t>
  </si>
  <si>
    <t>271.04%</t>
  </si>
  <si>
    <t>在70、80年代，未来是磁带做的。</t>
  </si>
  <si>
    <t>2020-02-08</t>
  </si>
  <si>
    <t>360.57%</t>
  </si>
  <si>
    <t>46.14%</t>
  </si>
  <si>
    <t>3.53%</t>
  </si>
  <si>
    <t>7.09%</t>
  </si>
  <si>
    <t>47.95%</t>
  </si>
  <si>
    <t>49.67%</t>
  </si>
  <si>
    <t>51.75%</t>
  </si>
  <si>
    <t>53.81%</t>
  </si>
  <si>
    <t>55.27%</t>
  </si>
  <si>
    <t>58.67%</t>
  </si>
  <si>
    <t>60.55%</t>
  </si>
  <si>
    <t>62.41%</t>
  </si>
  <si>
    <t>64.56%</t>
  </si>
  <si>
    <t>66.37%</t>
  </si>
  <si>
    <t>72.33%</t>
  </si>
  <si>
    <t>80.16%</t>
  </si>
  <si>
    <t>83.69%</t>
  </si>
  <si>
    <t>88.33%</t>
  </si>
  <si>
    <t>ofo：想退押金？过来让我薅波羊毛。</t>
  </si>
  <si>
    <t>598.93%</t>
  </si>
  <si>
    <t>55.91%</t>
  </si>
  <si>
    <t>4%</t>
  </si>
  <si>
    <t>57.23%</t>
  </si>
  <si>
    <t>58.77%</t>
  </si>
  <si>
    <t>62.48%</t>
  </si>
  <si>
    <t>64.74%</t>
  </si>
  <si>
    <t>69.89%</t>
  </si>
  <si>
    <t>73.65%</t>
  </si>
  <si>
    <t>79.41%</t>
  </si>
  <si>
    <t>83.63%</t>
  </si>
  <si>
    <t>90.05%</t>
  </si>
  <si>
    <t>91.59%</t>
  </si>
  <si>
    <t>93.86%</t>
  </si>
  <si>
    <t>96%</t>
  </si>
  <si>
    <t>在这些云同步工具面前，iCloud突然就不香了。。。</t>
  </si>
  <si>
    <t>121.28%</t>
  </si>
  <si>
    <t>52.72%</t>
  </si>
  <si>
    <t>3.3%</t>
  </si>
  <si>
    <t>54.18%</t>
  </si>
  <si>
    <t>55.42%</t>
  </si>
  <si>
    <t>56.7%</t>
  </si>
  <si>
    <t>58%</t>
  </si>
  <si>
    <t>60.03%</t>
  </si>
  <si>
    <t>62.49%</t>
  </si>
  <si>
    <t>68.31%</t>
  </si>
  <si>
    <t>73.49%</t>
  </si>
  <si>
    <t>76.27%</t>
  </si>
  <si>
    <t>87.8%</t>
  </si>
  <si>
    <t>90.93%</t>
  </si>
  <si>
    <t>94.24%</t>
  </si>
  <si>
    <t>97.55%</t>
  </si>
  <si>
    <t>今日最佳：有被弱智到。</t>
  </si>
  <si>
    <t>425.26%</t>
  </si>
  <si>
    <t>聊一聊：最近上班/上学时遇到了什么困难？</t>
  </si>
  <si>
    <t>216.95%</t>
  </si>
  <si>
    <t>国家监察委全面调查李文亮事件，孙宇晨与巴菲特共进晚餐，HTC关闭官方社区，穿山甲或为病毒潜在中间宿主，这就是今天的其他大新闻！</t>
  </si>
  <si>
    <t>198.21%</t>
  </si>
  <si>
    <t>5.53%</t>
  </si>
  <si>
    <t>80.67%</t>
  </si>
  <si>
    <t>81.5%</t>
  </si>
  <si>
    <t>82.69%</t>
  </si>
  <si>
    <t>85.87%</t>
  </si>
  <si>
    <t>86.87%</t>
  </si>
  <si>
    <t>89.08%</t>
  </si>
  <si>
    <t>91.27%</t>
  </si>
  <si>
    <t>97.74%</t>
  </si>
  <si>
    <t>武汉病毒所申请的专利真的没必要喷。</t>
  </si>
  <si>
    <t>2020-02-07</t>
  </si>
  <si>
    <t>628.97%</t>
  </si>
  <si>
    <t>54.11%</t>
  </si>
  <si>
    <t>59.39%</t>
  </si>
  <si>
    <t>61.33%</t>
  </si>
  <si>
    <t>63.52%</t>
  </si>
  <si>
    <t>65.8%</t>
  </si>
  <si>
    <t>70.04%</t>
  </si>
  <si>
    <t>72%</t>
  </si>
  <si>
    <t>73.9%</t>
  </si>
  <si>
    <t>79.95%</t>
  </si>
  <si>
    <t>82.84%</t>
  </si>
  <si>
    <t>85.7%</t>
  </si>
  <si>
    <t>91.56%</t>
  </si>
  <si>
    <t>94.5%</t>
  </si>
  <si>
    <t>97.24%</t>
  </si>
  <si>
    <t>这次肺炎疫情里，无人机劝退了大爷大妈。</t>
  </si>
  <si>
    <t>290.68%</t>
  </si>
  <si>
    <t>53.52%</t>
  </si>
  <si>
    <t>55.96%</t>
  </si>
  <si>
    <t>59.56%</t>
  </si>
  <si>
    <t>60.82%</t>
  </si>
  <si>
    <t>62.3%</t>
  </si>
  <si>
    <t>63.98%</t>
  </si>
  <si>
    <t>65.6%</t>
  </si>
  <si>
    <t>70.48%</t>
  </si>
  <si>
    <t>73.58%</t>
  </si>
  <si>
    <t>76.37%</t>
  </si>
  <si>
    <t>83.33%</t>
  </si>
  <si>
    <t>88.01%</t>
  </si>
  <si>
    <t>一个App竟然能让老照片动起来？</t>
  </si>
  <si>
    <t>107.01%</t>
  </si>
  <si>
    <t>61.7%</t>
  </si>
  <si>
    <t>4.72%</t>
  </si>
  <si>
    <t>64.84%</t>
  </si>
  <si>
    <t>69.09%</t>
  </si>
  <si>
    <t>71.18%</t>
  </si>
  <si>
    <t>72.64%</t>
  </si>
  <si>
    <t>75.98%</t>
  </si>
  <si>
    <t>77.41%</t>
  </si>
  <si>
    <t>78.99%</t>
  </si>
  <si>
    <t>80.69%</t>
  </si>
  <si>
    <t>85.33%</t>
  </si>
  <si>
    <t>91.2%</t>
  </si>
  <si>
    <t>今日最佳：创造条件也要上。</t>
  </si>
  <si>
    <t>233.49%</t>
  </si>
  <si>
    <t>96.63%</t>
  </si>
  <si>
    <t>0.15%</t>
  </si>
  <si>
    <t>96.97%</t>
  </si>
  <si>
    <t>97.22%</t>
  </si>
  <si>
    <t>97.41%</t>
  </si>
  <si>
    <t>97.82%</t>
  </si>
  <si>
    <t>98.93%</t>
  </si>
  <si>
    <t>99.3%</t>
  </si>
  <si>
    <t>聊一聊：你喜欢纸书还是电子书？</t>
  </si>
  <si>
    <t>39.6%</t>
  </si>
  <si>
    <t>全国铁路延长退票时间，苹果推出iOS 13.4测试版，各地开通疫情服务直通车，特斯拉关闭中国大陆门店，这就是今天的其他大新闻！</t>
  </si>
  <si>
    <t>61.15%</t>
  </si>
  <si>
    <t>72.23%</t>
  </si>
  <si>
    <t>9.4%</t>
  </si>
  <si>
    <t>74.14%</t>
  </si>
  <si>
    <t>74.84%</t>
  </si>
  <si>
    <t>75.7%</t>
  </si>
  <si>
    <t>76.85%</t>
  </si>
  <si>
    <t>79.76%</t>
  </si>
  <si>
    <t>81%</t>
  </si>
  <si>
    <t>83.9%</t>
  </si>
  <si>
    <t>85.11%</t>
  </si>
  <si>
    <t>87.47%</t>
  </si>
  <si>
    <t>88.34%</t>
  </si>
  <si>
    <t>89.52%</t>
  </si>
  <si>
    <t>98.92%</t>
  </si>
  <si>
    <t>玩了3天《魔兽争霸3：重制版》，我觉得现在的暴雪配不上它的玩家。</t>
  </si>
  <si>
    <t>2020-02-06</t>
  </si>
  <si>
    <t>454.84%</t>
  </si>
  <si>
    <t>3.69%</t>
  </si>
  <si>
    <t>7.77%</t>
  </si>
  <si>
    <t>54.03%</t>
  </si>
  <si>
    <t>57.32%</t>
  </si>
  <si>
    <t>58.65%</t>
  </si>
  <si>
    <t>60.07%</t>
  </si>
  <si>
    <t>61.48%</t>
  </si>
  <si>
    <t>62.72%</t>
  </si>
  <si>
    <t>63.72%</t>
  </si>
  <si>
    <t>65.03%</t>
  </si>
  <si>
    <t>69.55%</t>
  </si>
  <si>
    <t>71.47%</t>
  </si>
  <si>
    <t>73.46%</t>
  </si>
  <si>
    <t>79.13%</t>
  </si>
  <si>
    <t>82.82%</t>
  </si>
  <si>
    <t>87.63%</t>
  </si>
  <si>
    <t>91.96%</t>
  </si>
  <si>
    <t>有了它，未来一百块的蓝牙耳机也有机会吊打AirPods了！</t>
  </si>
  <si>
    <t>277.36%</t>
  </si>
  <si>
    <t>4.29%</t>
  </si>
  <si>
    <t>53.39%</t>
  </si>
  <si>
    <t>54.8%</t>
  </si>
  <si>
    <t>56.74%</t>
  </si>
  <si>
    <t>58.75%</t>
  </si>
  <si>
    <t>60.93%</t>
  </si>
  <si>
    <t>62.93%</t>
  </si>
  <si>
    <t>66.91%</t>
  </si>
  <si>
    <t>69.03%</t>
  </si>
  <si>
    <t>72.45%</t>
  </si>
  <si>
    <t>75.42%</t>
  </si>
  <si>
    <t>78.65%</t>
  </si>
  <si>
    <t>81.8%</t>
  </si>
  <si>
    <t>84.84%</t>
  </si>
  <si>
    <t>87.31%</t>
  </si>
  <si>
    <t>90.8%</t>
  </si>
  <si>
    <t>94.3%</t>
  </si>
  <si>
    <t>我被这几个软件逼死在了办公床上。。。</t>
  </si>
  <si>
    <t>343.9%</t>
  </si>
  <si>
    <t>41.99%</t>
  </si>
  <si>
    <t>4.16%</t>
  </si>
  <si>
    <t>5.63%</t>
  </si>
  <si>
    <t>46.39%</t>
  </si>
  <si>
    <t>48.52%</t>
  </si>
  <si>
    <t>51.79%</t>
  </si>
  <si>
    <t>55.95%</t>
  </si>
  <si>
    <t>58.81%</t>
  </si>
  <si>
    <t>63.85%</t>
  </si>
  <si>
    <t>69.9%</t>
  </si>
  <si>
    <t>77.63%</t>
  </si>
  <si>
    <t>83.26%</t>
  </si>
  <si>
    <t>86.66%</t>
  </si>
  <si>
    <t>90.31%</t>
  </si>
  <si>
    <t>95.56%</t>
  </si>
  <si>
    <t>99.16%</t>
  </si>
  <si>
    <t>FBI WARNING ：​最后9天，留给情人节礼物的时间不多了。</t>
  </si>
  <si>
    <t>271.73%</t>
  </si>
  <si>
    <t>44.16%</t>
  </si>
  <si>
    <t>5.12%</t>
  </si>
  <si>
    <t>5.19%</t>
  </si>
  <si>
    <t>4.65%</t>
  </si>
  <si>
    <t>46.66%</t>
  </si>
  <si>
    <t>48.57%</t>
  </si>
  <si>
    <t>50.41%</t>
  </si>
  <si>
    <t>52.55%</t>
  </si>
  <si>
    <t>54.77%</t>
  </si>
  <si>
    <t>61.66%</t>
  </si>
  <si>
    <t>66.78%</t>
  </si>
  <si>
    <t>71.97%</t>
  </si>
  <si>
    <t>76.47%</t>
  </si>
  <si>
    <t>78.58%</t>
  </si>
  <si>
    <t>86.7%</t>
  </si>
  <si>
    <t>89.93%</t>
  </si>
  <si>
    <t>92.14%</t>
  </si>
  <si>
    <t>95.1%</t>
  </si>
  <si>
    <t>今日最佳：教大家一个在家的娱乐方法。</t>
  </si>
  <si>
    <t>255.17%</t>
  </si>
  <si>
    <t>聊一聊：你有多久没有收快递了？</t>
  </si>
  <si>
    <t>108.38%</t>
  </si>
  <si>
    <t>卫健委印发新冠诊疗方案第五版，钉钉超微信成苹果下载榜首，疾控中心发布酒精消毒注意， 英伟达云游戏上线，这就是今天的其他大新闻！</t>
  </si>
  <si>
    <t>76.24%</t>
  </si>
  <si>
    <t>6.27%</t>
  </si>
  <si>
    <t>77.3%</t>
  </si>
  <si>
    <t>78.59%</t>
  </si>
  <si>
    <t>79.47%</t>
  </si>
  <si>
    <t>80.31%</t>
  </si>
  <si>
    <t>83.94%</t>
  </si>
  <si>
    <t>85.2%</t>
  </si>
  <si>
    <t>86.06%</t>
  </si>
  <si>
    <t>86.76%</t>
  </si>
  <si>
    <t>88.58%</t>
  </si>
  <si>
    <t>89.58%</t>
  </si>
  <si>
    <t>90.42%</t>
  </si>
  <si>
    <t>91.13%</t>
  </si>
  <si>
    <t>93.01%</t>
  </si>
  <si>
    <t>99.27%</t>
  </si>
  <si>
    <t>马斯克年薪可能要吊打200个库克，全靠中国友军的再次助攻。</t>
  </si>
  <si>
    <t>2020-02-05</t>
  </si>
  <si>
    <t>467.01%</t>
  </si>
  <si>
    <t>60.86%</t>
  </si>
  <si>
    <t>3.74%</t>
  </si>
  <si>
    <t>3.72%</t>
  </si>
  <si>
    <t>3.37%</t>
  </si>
  <si>
    <t>62.15%</t>
  </si>
  <si>
    <t>62.95%</t>
  </si>
  <si>
    <t>63.86%</t>
  </si>
  <si>
    <t>64.66%</t>
  </si>
  <si>
    <t>65.52%</t>
  </si>
  <si>
    <t>66.51%</t>
  </si>
  <si>
    <t>67.67%</t>
  </si>
  <si>
    <t>68.95%</t>
  </si>
  <si>
    <t>78.97%</t>
  </si>
  <si>
    <t>82.68%</t>
  </si>
  <si>
    <t>85.79%</t>
  </si>
  <si>
    <t>93.67%</t>
  </si>
  <si>
    <t>我掉了自己的iPhone，差点被骗走密码，还买了一只假iPhone。。。</t>
  </si>
  <si>
    <t>228.35%</t>
  </si>
  <si>
    <t>66.33%</t>
  </si>
  <si>
    <t>67.51%</t>
  </si>
  <si>
    <t>68.81%</t>
  </si>
  <si>
    <t>69.78%</t>
  </si>
  <si>
    <t>71.22%</t>
  </si>
  <si>
    <t>72.19%</t>
  </si>
  <si>
    <t>82.76%</t>
  </si>
  <si>
    <t>84.04%</t>
  </si>
  <si>
    <t>看这些大片被疯狂打脸，简直太刺激了。。。</t>
  </si>
  <si>
    <t>199.13%</t>
  </si>
  <si>
    <t>4.44%</t>
  </si>
  <si>
    <t>5.45%</t>
  </si>
  <si>
    <t>4.01%</t>
  </si>
  <si>
    <t>60.41%</t>
  </si>
  <si>
    <t>63.03%</t>
  </si>
  <si>
    <t>64.89%</t>
  </si>
  <si>
    <t>66.41%</t>
  </si>
  <si>
    <t>67.87%</t>
  </si>
  <si>
    <t>71.06%</t>
  </si>
  <si>
    <t>72.67%</t>
  </si>
  <si>
    <t>76.13%</t>
  </si>
  <si>
    <t>77.95%</t>
  </si>
  <si>
    <t>81.12%</t>
  </si>
  <si>
    <t>85.56%</t>
  </si>
  <si>
    <t>90.53%</t>
  </si>
  <si>
    <t>95.98%</t>
  </si>
  <si>
    <t>你有多久没出门了。。</t>
  </si>
  <si>
    <t>154.15%</t>
  </si>
  <si>
    <t>21.95%</t>
  </si>
  <si>
    <t>9.36%</t>
  </si>
  <si>
    <t>20.09%</t>
  </si>
  <si>
    <t>7.58%</t>
  </si>
  <si>
    <t>7.22%</t>
  </si>
  <si>
    <t>5.54%</t>
  </si>
  <si>
    <t>5.23%</t>
  </si>
  <si>
    <t>23.08%</t>
  </si>
  <si>
    <t>23.55%</t>
  </si>
  <si>
    <t>24.11%</t>
  </si>
  <si>
    <t>24.67%</t>
  </si>
  <si>
    <t>25.33%</t>
  </si>
  <si>
    <t>26.1%</t>
  </si>
  <si>
    <t>27.05%</t>
  </si>
  <si>
    <t>28.2%</t>
  </si>
  <si>
    <t>29.84%</t>
  </si>
  <si>
    <t>35.41%</t>
  </si>
  <si>
    <t>39.45%</t>
  </si>
  <si>
    <t>54.34%</t>
  </si>
  <si>
    <t>89.23%</t>
  </si>
  <si>
    <t>今日最佳：不学习的下场。</t>
  </si>
  <si>
    <t>238.94%</t>
  </si>
  <si>
    <t>聊一聊：你家乡的防疫短信长啥样？</t>
  </si>
  <si>
    <t>143.61%</t>
  </si>
  <si>
    <t>部分抗新冠药物已初步遴选，教育部禁止提前开始新学期网课，特斯拉股票暴涨，铁路将考虑推出隔号售票，这就是今天的其他大新闻！</t>
  </si>
  <si>
    <t>225.39%</t>
  </si>
  <si>
    <t>73.92%</t>
  </si>
  <si>
    <t>7.52%</t>
  </si>
  <si>
    <t>75.02%</t>
  </si>
  <si>
    <t>75.82%</t>
  </si>
  <si>
    <t>77.61%</t>
  </si>
  <si>
    <t>80%</t>
  </si>
  <si>
    <t>82.83%</t>
  </si>
  <si>
    <t>83.88%</t>
  </si>
  <si>
    <t>84.74%</t>
  </si>
  <si>
    <t>86.93%</t>
  </si>
  <si>
    <t>88.67%</t>
  </si>
  <si>
    <t>89.42%</t>
  </si>
  <si>
    <t>90.57%</t>
  </si>
  <si>
    <t>98.09%</t>
  </si>
  <si>
    <t>“我坐了7个小时高铁回杭，但物业让我睡大街。。。”</t>
  </si>
  <si>
    <t>2020-02-04</t>
  </si>
  <si>
    <t>691.03%</t>
  </si>
  <si>
    <t>49.19%</t>
  </si>
  <si>
    <t>4.68%</t>
  </si>
  <si>
    <t>54.16%</t>
  </si>
  <si>
    <t>55.74%</t>
  </si>
  <si>
    <t>60.18%</t>
  </si>
  <si>
    <t>62.66%</t>
  </si>
  <si>
    <t>65.23%</t>
  </si>
  <si>
    <t>70.11%</t>
  </si>
  <si>
    <t>73.3%</t>
  </si>
  <si>
    <t>76.57%</t>
  </si>
  <si>
    <t>85.42%</t>
  </si>
  <si>
    <t>90.27%</t>
  </si>
  <si>
    <t>94.95%</t>
  </si>
  <si>
    <t>十天完工的火神山医院，到底有多牛逼？</t>
  </si>
  <si>
    <t>633.09%</t>
  </si>
  <si>
    <t>70.67%</t>
  </si>
  <si>
    <t>72.63%</t>
  </si>
  <si>
    <t>73.8%</t>
  </si>
  <si>
    <t>74.52%</t>
  </si>
  <si>
    <t>75.47%</t>
  </si>
  <si>
    <t>76.54%</t>
  </si>
  <si>
    <t>77.43%</t>
  </si>
  <si>
    <t>79.77%</t>
  </si>
  <si>
    <t>84.45%</t>
  </si>
  <si>
    <t>87.41%</t>
  </si>
  <si>
    <t>90.9%</t>
  </si>
  <si>
    <t>92.66%</t>
  </si>
  <si>
    <t>96.21%</t>
  </si>
  <si>
    <t>在线上班第一天，办公软件把网友们玩疯了。</t>
  </si>
  <si>
    <t>584.63%</t>
  </si>
  <si>
    <t>60.72%</t>
  </si>
  <si>
    <t>63.37%</t>
  </si>
  <si>
    <t>64.54%</t>
  </si>
  <si>
    <t>66.03%</t>
  </si>
  <si>
    <t>67.18%</t>
  </si>
  <si>
    <t>68.21%</t>
  </si>
  <si>
    <t>70.59%</t>
  </si>
  <si>
    <t>82.72%</t>
  </si>
  <si>
    <t>91.36%</t>
  </si>
  <si>
    <t>97.39%</t>
  </si>
  <si>
    <t>今日最佳：求求你们放过手机吧！</t>
  </si>
  <si>
    <t>240.29%</t>
  </si>
  <si>
    <t>聊一聊：最近是怎么解决吃饭问题的？</t>
  </si>
  <si>
    <t>241%</t>
  </si>
  <si>
    <t>新冠病毒可存活五天，野狼Disco陷入抄袭风波，李兰娟回应疫苗研发情况，门把手上首次测出病毒核酸，这就是今天的其他大新闻！</t>
  </si>
  <si>
    <t>232.43%</t>
  </si>
  <si>
    <t>83.16%</t>
  </si>
  <si>
    <t>86.14%</t>
  </si>
  <si>
    <t>88.42%</t>
  </si>
  <si>
    <t>89.5%</t>
  </si>
  <si>
    <t>90.55%</t>
  </si>
  <si>
    <t>91.67%</t>
  </si>
  <si>
    <t>92.55%</t>
  </si>
  <si>
    <t>94.8%</t>
  </si>
  <si>
    <t>95.76%</t>
  </si>
  <si>
    <t>房东免租房客收租，蛋壳公寓趁着疫情赚起了“聪明”钱</t>
  </si>
  <si>
    <t>2020-02-03</t>
  </si>
  <si>
    <t>679.57%</t>
  </si>
  <si>
    <t>43.73%</t>
  </si>
  <si>
    <t>4.51%</t>
  </si>
  <si>
    <t>6.32%</t>
  </si>
  <si>
    <t>45.18%</t>
  </si>
  <si>
    <t>46.56%</t>
  </si>
  <si>
    <t>47.57%</t>
  </si>
  <si>
    <t>48.97%</t>
  </si>
  <si>
    <t>50.79%</t>
  </si>
  <si>
    <t>52.29%</t>
  </si>
  <si>
    <t>54.08%</t>
  </si>
  <si>
    <t>56.19%</t>
  </si>
  <si>
    <t>58.22%</t>
  </si>
  <si>
    <t>60.67%</t>
  </si>
  <si>
    <t>63.4%</t>
  </si>
  <si>
    <t>71.63%</t>
  </si>
  <si>
    <t>75.92%</t>
  </si>
  <si>
    <t>80.43%</t>
  </si>
  <si>
    <t>96.42%</t>
  </si>
  <si>
    <t>这波限时免费的网络服务拿去爽，别再说在家没事干了！</t>
  </si>
  <si>
    <t>323.13%</t>
  </si>
  <si>
    <t>33%</t>
  </si>
  <si>
    <t>5.29%</t>
  </si>
  <si>
    <t>6.03%</t>
  </si>
  <si>
    <t>5.67%</t>
  </si>
  <si>
    <t>4.32%</t>
  </si>
  <si>
    <t>33.96%</t>
  </si>
  <si>
    <t>35.19%</t>
  </si>
  <si>
    <t>37.91%</t>
  </si>
  <si>
    <t>39.52%</t>
  </si>
  <si>
    <t>41.2%</t>
  </si>
  <si>
    <t>43.88%</t>
  </si>
  <si>
    <t>46.95%</t>
  </si>
  <si>
    <t>50.29%</t>
  </si>
  <si>
    <t>54.39%</t>
  </si>
  <si>
    <t>65.48%</t>
  </si>
  <si>
    <t>77.6%</t>
  </si>
  <si>
    <t>92.34%</t>
  </si>
  <si>
    <t>95.51%</t>
  </si>
  <si>
    <t>这 3 款好玩的软件滤镜，也许能够拯救你的无聊。。。</t>
  </si>
  <si>
    <t>105.51%</t>
  </si>
  <si>
    <t>5.44%</t>
  </si>
  <si>
    <t>62.42%</t>
  </si>
  <si>
    <t>64.58%</t>
  </si>
  <si>
    <t>67.76%</t>
  </si>
  <si>
    <t>68.49%</t>
  </si>
  <si>
    <t>71.35%</t>
  </si>
  <si>
    <t>72.96%</t>
  </si>
  <si>
    <t>76.12%</t>
  </si>
  <si>
    <t>80.68%</t>
  </si>
  <si>
    <t>82.97%</t>
  </si>
  <si>
    <t>85.53%</t>
  </si>
  <si>
    <t>88.44%</t>
  </si>
  <si>
    <t>怎么有的女孩子笑起来能这么好看？</t>
  </si>
  <si>
    <t>241.54%</t>
  </si>
  <si>
    <t>28.91%</t>
  </si>
  <si>
    <t>6.77%</t>
  </si>
  <si>
    <t>8.47%</t>
  </si>
  <si>
    <t>10.93%</t>
  </si>
  <si>
    <t>10.15%</t>
  </si>
  <si>
    <t>30.87%</t>
  </si>
  <si>
    <t>31.77%</t>
  </si>
  <si>
    <t>32.71%</t>
  </si>
  <si>
    <t>33.71%</t>
  </si>
  <si>
    <t>34.7%</t>
  </si>
  <si>
    <t>37.85%</t>
  </si>
  <si>
    <t>40.02%</t>
  </si>
  <si>
    <t>43.26%</t>
  </si>
  <si>
    <t>47.45%</t>
  </si>
  <si>
    <t>54.22%</t>
  </si>
  <si>
    <t>73.61%</t>
  </si>
  <si>
    <t>80.86%</t>
  </si>
  <si>
    <t>96.32%</t>
  </si>
  <si>
    <t>今日最佳：怂字怎么写？</t>
  </si>
  <si>
    <t>199.2%</t>
  </si>
  <si>
    <t>聊一聊：啥时候开学上班？</t>
  </si>
  <si>
    <t>125%</t>
  </si>
  <si>
    <t>火神山医院完工交付，引阴谋论印度论文已撤稿， 粪口可能会传播新型冠状病毒，武汉红十字会允许定向捐赠医院，这就是今天的其他大新闻！</t>
  </si>
  <si>
    <t>350.63%</t>
  </si>
  <si>
    <t>79.74%</t>
  </si>
  <si>
    <t>5.06%</t>
  </si>
  <si>
    <t>81.73%</t>
  </si>
  <si>
    <t>83.2%</t>
  </si>
  <si>
    <t>85.38%</t>
  </si>
  <si>
    <t>86.13%</t>
  </si>
  <si>
    <t>87.09%</t>
  </si>
  <si>
    <t>88.7%</t>
  </si>
  <si>
    <t>89.46%</t>
  </si>
  <si>
    <t>91.34%</t>
  </si>
  <si>
    <t>92.04%</t>
  </si>
  <si>
    <t>92.57%</t>
  </si>
  <si>
    <t>98.35%</t>
  </si>
  <si>
    <t>为了查我捐的钱去了哪，我对红会们的网站绝望了。。。</t>
  </si>
  <si>
    <t>2020-02-02</t>
  </si>
  <si>
    <t>931.84%</t>
  </si>
  <si>
    <t>58.63%</t>
  </si>
  <si>
    <t>60.12%</t>
  </si>
  <si>
    <t>61.43%</t>
  </si>
  <si>
    <t>63.02%</t>
  </si>
  <si>
    <t>64.82%</t>
  </si>
  <si>
    <t>66.66%</t>
  </si>
  <si>
    <t>71.12%</t>
  </si>
  <si>
    <t>82.47%</t>
  </si>
  <si>
    <t>88.46%</t>
  </si>
  <si>
    <t>93.98%</t>
  </si>
  <si>
    <t>96.68%</t>
  </si>
  <si>
    <t>花了30块钱就能解决的事，我为什么还要买天价口罩？</t>
  </si>
  <si>
    <t>623.59%</t>
  </si>
  <si>
    <t>2.98%</t>
  </si>
  <si>
    <t>65.99%</t>
  </si>
  <si>
    <t>67.07%</t>
  </si>
  <si>
    <t>68.71%</t>
  </si>
  <si>
    <t>75.65%</t>
  </si>
  <si>
    <t>79.42%</t>
  </si>
  <si>
    <t>85.82%</t>
  </si>
  <si>
    <t>97.16%</t>
  </si>
  <si>
    <t>过年回家吃饭，才明白当代年轻人的奢侈。</t>
  </si>
  <si>
    <t>294.19%</t>
  </si>
  <si>
    <t>25.45%</t>
  </si>
  <si>
    <t>8%</t>
  </si>
  <si>
    <t>9.82%</t>
  </si>
  <si>
    <t>5.05%</t>
  </si>
  <si>
    <t>27.12%</t>
  </si>
  <si>
    <t>28.51%</t>
  </si>
  <si>
    <t>30.09%</t>
  </si>
  <si>
    <t>31.73%</t>
  </si>
  <si>
    <t>33.62%</t>
  </si>
  <si>
    <t>35.25%</t>
  </si>
  <si>
    <t>37.33%</t>
  </si>
  <si>
    <t>39.61%</t>
  </si>
  <si>
    <t>47.04%</t>
  </si>
  <si>
    <t>49.79%</t>
  </si>
  <si>
    <t>53.62%</t>
  </si>
  <si>
    <t>88.1%</t>
  </si>
  <si>
    <t>92.79%</t>
  </si>
  <si>
    <t>97.83%</t>
  </si>
  <si>
    <t>今日最佳：如何在家抑制病毒？</t>
  </si>
  <si>
    <t>156.76%</t>
  </si>
  <si>
    <t>聊一聊：肺炎当前，你回家路上遇到了什么困难？</t>
  </si>
  <si>
    <t>125.32%</t>
  </si>
  <si>
    <t>99.76%</t>
  </si>
  <si>
    <t>中科院回应双黄连可抑制冠状病毒，英国正式脱欧，腾讯上线新冠肺炎自查工具，苹果临时关闭中国大陆零售店，这就是今天的其他大新闻！</t>
  </si>
  <si>
    <t>159.35%</t>
  </si>
  <si>
    <t>71.76%</t>
  </si>
  <si>
    <t>6.86%</t>
  </si>
  <si>
    <t>72.79%</t>
  </si>
  <si>
    <t>73.88%</t>
  </si>
  <si>
    <t>74.78%</t>
  </si>
  <si>
    <t>77%</t>
  </si>
  <si>
    <t>78.08%</t>
  </si>
  <si>
    <t>78.89%</t>
  </si>
  <si>
    <t>79.94%</t>
  </si>
  <si>
    <t>81.47%</t>
  </si>
  <si>
    <t>82.89%</t>
  </si>
  <si>
    <t>84.61%</t>
  </si>
  <si>
    <t>86.55%</t>
  </si>
  <si>
    <t>90.24%</t>
  </si>
  <si>
    <t>91.09%</t>
  </si>
  <si>
    <t>97.95%</t>
  </si>
  <si>
    <t>阿泰</t>
    <phoneticPr fontId="5" type="noConversion"/>
  </si>
  <si>
    <t>作者</t>
    <phoneticPr fontId="5" type="noConversion"/>
  </si>
  <si>
    <t>广告</t>
    <phoneticPr fontId="5" type="noConversion"/>
  </si>
  <si>
    <t>大卷</t>
    <phoneticPr fontId="5" type="noConversion"/>
  </si>
  <si>
    <t>电商</t>
    <phoneticPr fontId="5" type="noConversion"/>
  </si>
  <si>
    <t>今日最佳</t>
    <phoneticPr fontId="5" type="noConversion"/>
  </si>
  <si>
    <t>聊一聊</t>
    <phoneticPr fontId="5" type="noConversion"/>
  </si>
  <si>
    <t>未达标</t>
    <phoneticPr fontId="5" type="noConversion"/>
  </si>
  <si>
    <t>亚南</t>
    <phoneticPr fontId="5" type="noConversion"/>
  </si>
  <si>
    <t>浩然</t>
    <phoneticPr fontId="5" type="noConversion"/>
  </si>
  <si>
    <t>桑田</t>
    <phoneticPr fontId="5" type="noConversion"/>
  </si>
  <si>
    <t>基昊</t>
    <phoneticPr fontId="5" type="noConversion"/>
  </si>
  <si>
    <t>文政</t>
    <phoneticPr fontId="5" type="noConversion"/>
  </si>
  <si>
    <t>胖虎</t>
    <phoneticPr fontId="5" type="noConversion"/>
  </si>
  <si>
    <t>小花</t>
    <phoneticPr fontId="5" type="noConversion"/>
  </si>
  <si>
    <t>小发</t>
    <phoneticPr fontId="5" type="noConversion"/>
  </si>
  <si>
    <t>陈哲</t>
    <phoneticPr fontId="5" type="noConversion"/>
  </si>
  <si>
    <t>米罗</t>
    <phoneticPr fontId="5" type="noConversion"/>
  </si>
  <si>
    <t>小鑫鑫</t>
    <phoneticPr fontId="5" type="noConversion"/>
  </si>
  <si>
    <t>罗</t>
    <phoneticPr fontId="5" type="noConversion"/>
  </si>
  <si>
    <t>其他</t>
    <phoneticPr fontId="5" type="noConversion"/>
  </si>
  <si>
    <t>广告</t>
    <phoneticPr fontId="5" type="noConversion"/>
  </si>
  <si>
    <t>电商</t>
    <phoneticPr fontId="5" type="noConversion"/>
  </si>
  <si>
    <t>面线</t>
    <phoneticPr fontId="5" type="noConversion"/>
  </si>
  <si>
    <t>文章</t>
    <phoneticPr fontId="5" type="noConversion"/>
  </si>
  <si>
    <t>大新闻</t>
    <phoneticPr fontId="5" type="noConversion"/>
  </si>
  <si>
    <t>央视记者去直播探班红十字会仓库，网友们被简易物流震惊了</t>
  </si>
  <si>
    <t>1285.86%</t>
  </si>
  <si>
    <t>72.51%</t>
  </si>
  <si>
    <t>74.53%</t>
  </si>
  <si>
    <t>76.15%</t>
  </si>
  <si>
    <t>77.4%</t>
  </si>
  <si>
    <t>80.23%</t>
  </si>
  <si>
    <t>82.55%</t>
  </si>
  <si>
    <t>85.51%</t>
  </si>
  <si>
    <t>87.9%</t>
  </si>
  <si>
    <t>92.06%</t>
  </si>
  <si>
    <t>93.9%</t>
  </si>
  <si>
    <t>97.59%</t>
  </si>
  <si>
    <t>98.8%</t>
  </si>
  <si>
    <t>疫情之下，三和大神现在怎么样了？</t>
  </si>
  <si>
    <t>507.51%</t>
  </si>
  <si>
    <t>65.71%</t>
  </si>
  <si>
    <t>66.62%</t>
  </si>
  <si>
    <t>67.39%</t>
  </si>
  <si>
    <t>68.35%</t>
  </si>
  <si>
    <t>69.51%</t>
  </si>
  <si>
    <t>70.75%</t>
  </si>
  <si>
    <t>72.11%</t>
  </si>
  <si>
    <t>74.65%</t>
  </si>
  <si>
    <t>76.17%</t>
  </si>
  <si>
    <t>91.54%</t>
  </si>
  <si>
    <t>94.88%</t>
  </si>
  <si>
    <t>小鑫鑫</t>
    <phoneticPr fontId="5" type="noConversion"/>
  </si>
  <si>
    <t>文章</t>
    <phoneticPr fontId="5" type="noConversion"/>
  </si>
  <si>
    <t>陈哲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</si>
</sst>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8"/>
      <color indexed="81"/>
      <name val="Tahoma"/>
      <family val="2"/>
    </font>
    <font>
      <sz val="11"/>
      <color rgb="FFFFFFFF"/>
      <name val="微软雅黑"/>
      <family val="2"/>
    </font>
    <font>
      <sz val="11"/>
      <color theme="1"/>
      <name val="微软雅黑"/>
      <family val="2"/>
    </font>
    <font>
      <u/>
      <sz val="11"/>
      <color rgb="FF0000FF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E5E5E"/>
        <bgColor indexed="64"/>
      </patternFill>
    </fill>
    <fill>
      <patternFill patternType="solid">
        <fgColor rgb="FF1CB000"/>
        <bgColor indexed="64"/>
      </patternFill>
    </fill>
    <fill>
      <patternFill patternType="solid">
        <fgColor rgb="FFEBFCF1"/>
        <bgColor indexed="64"/>
      </patternFill>
    </fill>
    <fill>
      <patternFill patternType="solid">
        <fgColor rgb="FFFCF8DD"/>
        <bgColor indexed="64"/>
      </patternFill>
    </fill>
    <fill>
      <patternFill patternType="solid">
        <fgColor rgb="FFEEEFFC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EEB4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4" fillId="0" borderId="0" xfId="0" applyFont="1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p.weixin.qq.com/s?__biz=MzA5NDc1NzQ4MA==&amp;mid=2653405965&amp;idx=6&amp;sn=44a8f88b20e5884fd29d1ae2915fefc5&amp;chksm=8b9ad40abced5d1c7cbd4363a917c2d714cb7735de14c96edbd16b64b9f3a11e23abec9ebd73" TargetMode="External"/><Relationship Id="rId117" Type="http://schemas.openxmlformats.org/officeDocument/2006/relationships/hyperlink" Target="http://mp.weixin.qq.com/s?__biz=MzA5NDc1NzQ4MA==&amp;mid=2653403911&amp;idx=3&amp;sn=ec067020a6802d9479bb36681e057a4e&amp;chksm=8b9aac00bced25166b032af2b75d55353ae66bc590cc37c7478e3dd247f2fb6414a04323d2b0" TargetMode="External"/><Relationship Id="rId21" Type="http://schemas.openxmlformats.org/officeDocument/2006/relationships/hyperlink" Target="http://mp.weixin.qq.com/s?__biz=MzA5NDc1NzQ4MA==&amp;mid=2653405965&amp;idx=1&amp;sn=8acd2efddb41339497eaab4b99e509c3&amp;chksm=8b9ad40abced5d1c09cfb4a12cab3ef05d0ccf285692a7cd2ad2b8f1cc1dba0abb7590da3041" TargetMode="External"/><Relationship Id="rId42" Type="http://schemas.openxmlformats.org/officeDocument/2006/relationships/hyperlink" Target="http://mp.weixin.qq.com/s?__biz=MzA5NDc1NzQ4MA==&amp;mid=2653405490&amp;idx=3&amp;sn=73539ec5b38c98eff6278e6a8df7e264&amp;chksm=8b9ad635bced5f23e82ffb59e9f03d3c727af9bcaf28a305ae7617a46731a64924e05a2b6e4f" TargetMode="External"/><Relationship Id="rId47" Type="http://schemas.openxmlformats.org/officeDocument/2006/relationships/hyperlink" Target="http://mp.weixin.qq.com/s?__biz=MzA5NDc1NzQ4MA==&amp;mid=2653405385&amp;idx=2&amp;sn=8059984c59bde5a55d8456be90f819a9&amp;chksm=8b9ad7cebced5ed814780ff2d38761a4be5039299663c5706ff287ba740ddd561a621b396d62" TargetMode="External"/><Relationship Id="rId63" Type="http://schemas.openxmlformats.org/officeDocument/2006/relationships/hyperlink" Target="http://mp.weixin.qq.com/s?__biz=MzA5NDc1NzQ4MA==&amp;mid=2653405184&amp;idx=6&amp;sn=e1fe4e4a9f26f4755b26ed07f8ab25e6&amp;chksm=8b9ad707bced5e11ac5e78a3d3015a57d4f6f3758887370d83141de4f9b69d8fc3b89f0ad13a" TargetMode="External"/><Relationship Id="rId68" Type="http://schemas.openxmlformats.org/officeDocument/2006/relationships/hyperlink" Target="http://mp.weixin.qq.com/s?__biz=MzA5NDc1NzQ4MA==&amp;mid=2653404965&amp;idx=4&amp;sn=a9644c33798b9bd11c4368eb1ca418af&amp;chksm=8b9aa822bced21340881bccd7c0500d73a171ee8f5d74fcc4d108c983c77fd29b9ab07215d9c" TargetMode="External"/><Relationship Id="rId84" Type="http://schemas.openxmlformats.org/officeDocument/2006/relationships/hyperlink" Target="http://mp.weixin.qq.com/s?__biz=MzA5NDc1NzQ4MA==&amp;mid=2653404629&amp;idx=7&amp;sn=6c9335cefdb477283f552290f808c3cd&amp;chksm=8b9aaad2bced23c4fece513a6f7790d5a1f3ac117e0fd328ba1238c3d5d7b37edc4e8454cdac" TargetMode="External"/><Relationship Id="rId89" Type="http://schemas.openxmlformats.org/officeDocument/2006/relationships/hyperlink" Target="http://mp.weixin.qq.com/s?__biz=MzA5NDc1NzQ4MA==&amp;mid=2653404525&amp;idx=5&amp;sn=c9ccd3c7f66a151b3c36f709f1105d72&amp;chksm=8b9aaa6abced237cb21edf9c8a8b8cad772df350c9c354df577d0a64c201d68a6da76516c21b" TargetMode="External"/><Relationship Id="rId112" Type="http://schemas.openxmlformats.org/officeDocument/2006/relationships/hyperlink" Target="http://mp.weixin.qq.com/s?__biz=MzA5NDc1NzQ4MA==&amp;mid=2653404122&amp;idx=4&amp;sn=7ca30655bb684e341de1ff1d09198af2&amp;chksm=8b9aacddbced25cbfdfb8d729f2465aaf619244d9122f56610cfaaa4c3737065a599a5d6ab57" TargetMode="External"/><Relationship Id="rId133" Type="http://schemas.openxmlformats.org/officeDocument/2006/relationships/hyperlink" Target="http://mp.weixin.qq.com/s?__biz=MzA5NDc1NzQ4MA==&amp;mid=2653403533&amp;idx=1&amp;sn=84827d3aa867c8981facbdb121ce0d24&amp;chksm=8b9aae8abced279ca6c6988f042445139d6d865582949df6c613768b8d9001f13b4cda9e1163" TargetMode="External"/><Relationship Id="rId138" Type="http://schemas.openxmlformats.org/officeDocument/2006/relationships/hyperlink" Target="http://mp.weixin.qq.com/s?__biz=MzA5NDc1NzQ4MA==&amp;mid=2653403455&amp;idx=1&amp;sn=f22de47ef519bbe9cbeb36e9d4ec3fce&amp;chksm=8b9aae38bced272ee5cd9daf9dee594bf09819b876bcd2b17172b4417d0268068a797c871dcb" TargetMode="External"/><Relationship Id="rId154" Type="http://schemas.openxmlformats.org/officeDocument/2006/relationships/hyperlink" Target="http://mp.weixin.qq.com/s?__biz=MzA5NDc1NzQ4MA==&amp;mid=2653403194&amp;idx=5&amp;sn=b008ee9caf406e478b5bd11ba956a3c0&amp;chksm=8b9aaf3dbced262b9e5aec05727610b046f271dadb940724d9c4306ebe49ab6e8aa59da677d2" TargetMode="External"/><Relationship Id="rId159" Type="http://schemas.openxmlformats.org/officeDocument/2006/relationships/hyperlink" Target="http://mp.weixin.qq.com/s?__biz=MzA5NDc1NzQ4MA==&amp;mid=2653403128&amp;idx=3&amp;sn=55610771266abce0e48feb26d021258b&amp;chksm=8b9aa0ffbced29e994bd9607024fae776cab2b4c8a52b6944cc9c915a9c9481f292d282b199f" TargetMode="External"/><Relationship Id="rId175" Type="http://schemas.openxmlformats.org/officeDocument/2006/relationships/hyperlink" Target="http://mp.weixin.qq.com/s?__biz=MzA5NDc1NzQ4MA==&amp;mid=2653402834&amp;idx=6&amp;sn=b684aac8c9e7dc28c29a3fd50e7f1466&amp;chksm=8b9aa1d5bced28c331bb8c9ae3f511fa56ccc890bd6cd1501fd5ba1728686929f49ed9e5bfbd" TargetMode="External"/><Relationship Id="rId170" Type="http://schemas.openxmlformats.org/officeDocument/2006/relationships/hyperlink" Target="http://mp.weixin.qq.com/s?__biz=MzA5NDc1NzQ4MA==&amp;mid=2653402834&amp;idx=1&amp;sn=d5a6cfa968fca93a86cdd0f8cf2f2990&amp;chksm=8b9aa1d5bced28c39c1995ea2f0441edda254294efde5806575abd844451820f59afe8c9e3b7" TargetMode="External"/><Relationship Id="rId16" Type="http://schemas.openxmlformats.org/officeDocument/2006/relationships/hyperlink" Target="http://mp.weixin.qq.com/s?__biz=MzA5NDc1NzQ4MA==&amp;mid=2653406108&amp;idx=3&amp;sn=ad2f4ba873d12076d91833de00e081e3&amp;chksm=8b9ad49bbced5d8d0d45671fe728b36c9b3c66f65bb48832d6087287f8f67bbb2d4a74711569" TargetMode="External"/><Relationship Id="rId107" Type="http://schemas.openxmlformats.org/officeDocument/2006/relationships/hyperlink" Target="http://mp.weixin.qq.com/s?__biz=MzA5NDc1NzQ4MA==&amp;mid=2653404328&amp;idx=6&amp;sn=30dfe7d66db5424aae7ca317132a3f2c&amp;chksm=8b9aabafbced22b98a740b0df7b960361951018111d71b53e736ea4200542dd9aab05f0d0580" TargetMode="External"/><Relationship Id="rId11" Type="http://schemas.openxmlformats.org/officeDocument/2006/relationships/hyperlink" Target="http://mp.weixin.qq.com/s?__biz=MzA5NDc1NzQ4MA==&amp;mid=2653406260&amp;idx=4&amp;sn=d7ac67c62aaec79df0a9df0f699b9b17&amp;chksm=8b9ad333bced5a258deb30c8d6ba926715665ea2109e5b5dc027597d4e46a5ffdec3bcd4f8bc" TargetMode="External"/><Relationship Id="rId32" Type="http://schemas.openxmlformats.org/officeDocument/2006/relationships/hyperlink" Target="http://mp.weixin.qq.com/s?__biz=MzA5NDc1NzQ4MA==&amp;mid=2653405810&amp;idx=6&amp;sn=970dfc11a1265f80dbd0ce6f5c5145a2&amp;chksm=8b9ad575bced5c63866784d18b9e8b18f1413a9b9a0be6fb91a63f6a97c994027840f89444da" TargetMode="External"/><Relationship Id="rId37" Type="http://schemas.openxmlformats.org/officeDocument/2006/relationships/hyperlink" Target="http://mp.weixin.qq.com/s?__biz=MzA5NDc1NzQ4MA==&amp;mid=2653405665&amp;idx=4&amp;sn=a4dee193292af859e287813a28c35a4f&amp;chksm=8b9ad6e6bced5ff0073e0de347776f79bd069d7259901c76df444e1286f25339eb9b4dcccb57" TargetMode="External"/><Relationship Id="rId53" Type="http://schemas.openxmlformats.org/officeDocument/2006/relationships/hyperlink" Target="http://mp.weixin.qq.com/s?__biz=MzA5NDc1NzQ4MA==&amp;mid=2653405338&amp;idx=2&amp;sn=50c9ccb76ce681b5baef1e0a6bb5ee5d&amp;chksm=8b9ad79dbced5e8b2382ba69b7f1f23a0514a362889871e79cb6c04d2fadd1f56cce77caf610" TargetMode="External"/><Relationship Id="rId58" Type="http://schemas.openxmlformats.org/officeDocument/2006/relationships/hyperlink" Target="http://mp.weixin.qq.com/s?__biz=MzA5NDc1NzQ4MA==&amp;mid=2653405184&amp;idx=1&amp;sn=33b48ea28e0c9d5d6ee1eb6152c9a06f&amp;chksm=8b9ad707bced5e11326ec942f42bf661711b45af678c9fe2a8bdc69fa810cc130708c5eee967" TargetMode="External"/><Relationship Id="rId74" Type="http://schemas.openxmlformats.org/officeDocument/2006/relationships/hyperlink" Target="http://mp.weixin.qq.com/s?__biz=MzA5NDc1NzQ4MA==&amp;mid=2653404773&amp;idx=4&amp;sn=211e6f0f310369be1c0351fd3b3d338b&amp;chksm=8b9aa962bced20740d5080c3e767a3e2451a78fcd06c3b138b51b37159342c77d906a07634ae" TargetMode="External"/><Relationship Id="rId79" Type="http://schemas.openxmlformats.org/officeDocument/2006/relationships/hyperlink" Target="http://mp.weixin.qq.com/s?__biz=MzA5NDc1NzQ4MA==&amp;mid=2653404629&amp;idx=2&amp;sn=1f12220560a6f68376c3a561b5960143&amp;chksm=8b9aaad2bced23c4ec6fab914b9e6956e1e8b46474495f72ca61ab36a901c644972a9c765202" TargetMode="External"/><Relationship Id="rId102" Type="http://schemas.openxmlformats.org/officeDocument/2006/relationships/hyperlink" Target="http://mp.weixin.qq.com/s?__biz=MzA5NDc1NzQ4MA==&amp;mid=2653404328&amp;idx=1&amp;sn=cdc24039fc6d7f4eefde58015c5b1494&amp;chksm=8b9aabafbced22b90e252b7b48db3ff206886a9a7025ae25afec2fd080b8f3a61af0c45e4d9e" TargetMode="External"/><Relationship Id="rId123" Type="http://schemas.openxmlformats.org/officeDocument/2006/relationships/hyperlink" Target="http://mp.weixin.qq.com/s?__biz=MzA5NDc1NzQ4MA==&amp;mid=2653403745&amp;idx=3&amp;sn=bffbd64c330dab42bd4bb2906f049401&amp;chksm=8b9aad66bced2470d27edb4ebe3e19bc7652d6f8ddd2ea07e5d6d8efcf74994e572ec2dac47c" TargetMode="External"/><Relationship Id="rId128" Type="http://schemas.openxmlformats.org/officeDocument/2006/relationships/hyperlink" Target="http://mp.weixin.qq.com/s?__biz=MzA5NDc1NzQ4MA==&amp;mid=2653403595&amp;idx=2&amp;sn=1e781b359cce1ad76581cbe04ed54dc5&amp;chksm=8b9aaeccbced27da881eac9e7f0eb1d7e90249d629629b7925d522806fd4c5b920d3011bb74e" TargetMode="External"/><Relationship Id="rId144" Type="http://schemas.openxmlformats.org/officeDocument/2006/relationships/hyperlink" Target="http://mp.weixin.qq.com/s?__biz=MzA5NDc1NzQ4MA==&amp;mid=2653403334&amp;idx=1&amp;sn=e747b6d7c63228a0ec3cd98d4df6ec02&amp;chksm=8b9aafc1bced26d70c31a80ae750a2bf658d137f48ea9044ffb9695bf96c97d2b4b3c7ad947f" TargetMode="External"/><Relationship Id="rId149" Type="http://schemas.openxmlformats.org/officeDocument/2006/relationships/hyperlink" Target="http://mp.weixin.qq.com/s?__biz=MzA5NDc1NzQ4MA==&amp;mid=2653403334&amp;idx=6&amp;sn=4bd879f887dcc8b883b92a1742683feb&amp;chksm=8b9aafc1bced26d7f9df3322f136abe2133b7b6b77d8f0b55021f4785adbf2c8ac2627d61c75" TargetMode="External"/><Relationship Id="rId5" Type="http://schemas.openxmlformats.org/officeDocument/2006/relationships/hyperlink" Target="http://mp.weixin.qq.com/s?__biz=MzA5NDc1NzQ4MA==&amp;mid=2653406281&amp;idx=5&amp;sn=14bbf7021739b7b4986a4dc1a5db109d&amp;chksm=8b9ad34ebced5a58b66567689757f50fdb2c39333ccbe2ef5354392eab3d095ad5278463a4d5" TargetMode="External"/><Relationship Id="rId90" Type="http://schemas.openxmlformats.org/officeDocument/2006/relationships/hyperlink" Target="http://mp.weixin.qq.com/s?__biz=MzA5NDc1NzQ4MA==&amp;mid=2653404525&amp;idx=6&amp;sn=f19cc8b10cb8ae0b5296c3bac894493a&amp;chksm=8b9aaa6abced237c68d6bd599489cca446ea3dbf1590b0e2cb73d2859572a2fe773b5d2d161f" TargetMode="External"/><Relationship Id="rId95" Type="http://schemas.openxmlformats.org/officeDocument/2006/relationships/hyperlink" Target="http://mp.weixin.qq.com/s?__biz=MzA5NDc1NzQ4MA==&amp;mid=2653404458&amp;idx=5&amp;sn=1c11b63ed704dff8f3c7c7efa8f57253&amp;chksm=8b9aaa2dbced233bdd2ff0fb989ab99714900d0776225e9227d81d91fb43c1cece4073bf1bb8" TargetMode="External"/><Relationship Id="rId160" Type="http://schemas.openxmlformats.org/officeDocument/2006/relationships/hyperlink" Target="http://mp.weixin.qq.com/s?__biz=MzA5NDc1NzQ4MA==&amp;mid=2653403128&amp;idx=4&amp;sn=2ecdfd8d0b1cdd74755d9ddc405a2a42&amp;chksm=8b9aa0ffbced29e960b60b5ed3b813d9340b1e0c097631cc33e435b10439b2c1432e4dc01a19" TargetMode="External"/><Relationship Id="rId165" Type="http://schemas.openxmlformats.org/officeDocument/2006/relationships/hyperlink" Target="http://mp.weixin.qq.com/s?__biz=MzA5NDc1NzQ4MA==&amp;mid=2653403002&amp;idx=2&amp;sn=19d73790703f3020c8104f664889a13b&amp;chksm=8b9aa07dbced296b987d40f7c631d7ec65663c207338dd9cd3ae3fad02b8282013b26fd168a0" TargetMode="External"/><Relationship Id="rId181" Type="http://schemas.openxmlformats.org/officeDocument/2006/relationships/hyperlink" Target="http://mp.weixin.qq.com/s?__biz=MzA5NDc1NzQ4MA==&amp;mid=2653402678&amp;idx=6&amp;sn=f3cdb1e055a6eb73064b562c9cbdf05f&amp;chksm=8b9aa131bced2827f3f8a68fc46a732f359e5ba68c7686f72fa173ada5589ca16866ce6b432c" TargetMode="External"/><Relationship Id="rId186" Type="http://schemas.openxmlformats.org/officeDocument/2006/relationships/vmlDrawing" Target="../drawings/vmlDrawing1.vml"/><Relationship Id="rId22" Type="http://schemas.openxmlformats.org/officeDocument/2006/relationships/hyperlink" Target="http://mp.weixin.qq.com/s?__biz=MzA5NDc1NzQ4MA==&amp;mid=2653405965&amp;idx=2&amp;sn=f4bf75c7c502253d8de464974f8c4098&amp;chksm=8b9ad40abced5d1c718bbff1bb6f1272e8f3cf245caeac7ee2533d7defffb9471b022cbed531" TargetMode="External"/><Relationship Id="rId27" Type="http://schemas.openxmlformats.org/officeDocument/2006/relationships/hyperlink" Target="http://mp.weixin.qq.com/s?__biz=MzA5NDc1NzQ4MA==&amp;mid=2653405810&amp;idx=1&amp;sn=7de1f3884156a97c136dfce128baf70b&amp;chksm=8b9ad575bced5c63181925cf63e3e5be257d58c804e14c2737204b53cbe79dbde035d6001b11" TargetMode="External"/><Relationship Id="rId43" Type="http://schemas.openxmlformats.org/officeDocument/2006/relationships/hyperlink" Target="http://mp.weixin.qq.com/s?__biz=MzA5NDc1NzQ4MA==&amp;mid=2653405490&amp;idx=4&amp;sn=ad5ae23eb46166ec3487a22b4cf58cc2&amp;chksm=8b9ad635bced5f230c859e0e3d9b6a4c2cebb5443be3f47d5ac7d9ab82a2425fa4e0f4b737b8" TargetMode="External"/><Relationship Id="rId48" Type="http://schemas.openxmlformats.org/officeDocument/2006/relationships/hyperlink" Target="http://mp.weixin.qq.com/s?__biz=MzA5NDc1NzQ4MA==&amp;mid=2653405385&amp;idx=3&amp;sn=5511266d94a27a80693769a762bfce9a&amp;chksm=8b9ad7cebced5ed8911e7052f06e8fdff4e2ff36c594b92318ba3b3654a785f376f777b3f59e" TargetMode="External"/><Relationship Id="rId64" Type="http://schemas.openxmlformats.org/officeDocument/2006/relationships/hyperlink" Target="http://mp.weixin.qq.com/s?__biz=MzA5NDc1NzQ4MA==&amp;mid=2653405184&amp;idx=7&amp;sn=a4e1fc3fe3195dd64440987c4503d15d&amp;chksm=8b9ad707bced5e11c3ec0f92e29b89c5403f9d91445831e50eb1b63b928137a0775e1253f7f2" TargetMode="External"/><Relationship Id="rId69" Type="http://schemas.openxmlformats.org/officeDocument/2006/relationships/hyperlink" Target="http://mp.weixin.qq.com/s?__biz=MzA5NDc1NzQ4MA==&amp;mid=2653404965&amp;idx=5&amp;sn=95dc82216c5b95591ba0da2af9ff8fc7&amp;chksm=8b9aa822bced21341b0794d3751dc30cae2955ff39f6d97a9a57565a18d5ab4d39341e4d0765" TargetMode="External"/><Relationship Id="rId113" Type="http://schemas.openxmlformats.org/officeDocument/2006/relationships/hyperlink" Target="http://mp.weixin.qq.com/s?__biz=MzA5NDc1NzQ4MA==&amp;mid=2653404122&amp;idx=5&amp;sn=486005ea2ae4873337b4b5c1a10c123b&amp;chksm=8b9aacddbced25cb10199bbc424b2c834ea3d119c6daa573f0938455ff5c6580ef381d566d99" TargetMode="External"/><Relationship Id="rId118" Type="http://schemas.openxmlformats.org/officeDocument/2006/relationships/hyperlink" Target="http://mp.weixin.qq.com/s?__biz=MzA5NDc1NzQ4MA==&amp;mid=2653403911&amp;idx=4&amp;sn=bd7ed267a2effd3f710a9ffe149e9f1a&amp;chksm=8b9aac00bced2516005458392398f36be09b6a8daabbaca8e0f84a1eea5c3795fddbb1fc1f8f" TargetMode="External"/><Relationship Id="rId134" Type="http://schemas.openxmlformats.org/officeDocument/2006/relationships/hyperlink" Target="http://mp.weixin.qq.com/s?__biz=MzA5NDc1NzQ4MA==&amp;mid=2653403533&amp;idx=2&amp;sn=717709d2567008d3bdb6bafba229cabe&amp;chksm=8b9aae8abced279c43dac18e73d77aae5a24437c1b585ca481051a220dda7996038072718d68" TargetMode="External"/><Relationship Id="rId139" Type="http://schemas.openxmlformats.org/officeDocument/2006/relationships/hyperlink" Target="http://mp.weixin.qq.com/s?__biz=MzA5NDc1NzQ4MA==&amp;mid=2653403455&amp;idx=2&amp;sn=98c0c447613cda9697652a457b40a151&amp;chksm=8b9aae38bced272ec04745737e6cb07b301cb222a4065cd242614fd47ee06c437f1123e97369" TargetMode="External"/><Relationship Id="rId80" Type="http://schemas.openxmlformats.org/officeDocument/2006/relationships/hyperlink" Target="http://mp.weixin.qq.com/s?__biz=MzA5NDc1NzQ4MA==&amp;mid=2653404629&amp;idx=3&amp;sn=3cd1f35e2892dd0b947a1080726d9c3d&amp;chksm=8b9aaad2bced23c465ab945f9ae7dedbcfa8890105417a70b39ea78a13384781747573a0fb54" TargetMode="External"/><Relationship Id="rId85" Type="http://schemas.openxmlformats.org/officeDocument/2006/relationships/hyperlink" Target="http://mp.weixin.qq.com/s?__biz=MzA5NDc1NzQ4MA==&amp;mid=2653404525&amp;idx=1&amp;sn=7f5481a54607cc1981284f39a7c53ebc&amp;chksm=8b9aaa6abced237cb670cf98d5ae7357ea9534143787b907ed2610d9899fdd8f7b250c5a1875" TargetMode="External"/><Relationship Id="rId150" Type="http://schemas.openxmlformats.org/officeDocument/2006/relationships/hyperlink" Target="http://mp.weixin.qq.com/s?__biz=MzA5NDc1NzQ4MA==&amp;mid=2653403194&amp;idx=1&amp;sn=276316383986f5b06221c7d8306a70e8&amp;chksm=8b9aaf3dbced262b493853530988e40f6079f8c3a89dcd2eda2d64a17942468ec08e25fe2c71" TargetMode="External"/><Relationship Id="rId155" Type="http://schemas.openxmlformats.org/officeDocument/2006/relationships/hyperlink" Target="http://mp.weixin.qq.com/s?__biz=MzA5NDc1NzQ4MA==&amp;mid=2653403194&amp;idx=6&amp;sn=5baabc9984ac53e6749848bd8292c5bf&amp;chksm=8b9aaf3dbced262b160a9baafc94ae36a64e9aeaee6c6eb7d0729b4501d13ace0bf9a81997cd" TargetMode="External"/><Relationship Id="rId171" Type="http://schemas.openxmlformats.org/officeDocument/2006/relationships/hyperlink" Target="http://mp.weixin.qq.com/s?__biz=MzA5NDc1NzQ4MA==&amp;mid=2653402834&amp;idx=2&amp;sn=9a92527def082f8ee80a99b203153eba&amp;chksm=8b9aa1d5bced28c31d0abd3316cbe8826e6ff018b45b3e14de8470f14566d7668fd37ee9f3c4" TargetMode="External"/><Relationship Id="rId176" Type="http://schemas.openxmlformats.org/officeDocument/2006/relationships/hyperlink" Target="http://mp.weixin.qq.com/s?__biz=MzA5NDc1NzQ4MA==&amp;mid=2653402834&amp;idx=7&amp;sn=b1b7f34e6695e81b81ea2c82f2b36225&amp;chksm=8b9aa1d5bced28c38ba3b7f244e6c6fd6e18c112d336ec82a654924442556d549ca7bd56b53b" TargetMode="External"/><Relationship Id="rId12" Type="http://schemas.openxmlformats.org/officeDocument/2006/relationships/hyperlink" Target="http://mp.weixin.qq.com/s?__biz=MzA5NDc1NzQ4MA==&amp;mid=2653406260&amp;idx=5&amp;sn=78f482b51434e63c0fae8674ae9e1a5f&amp;chksm=8b9ad333bced5a25d2a80adb624ef033b23f284a8d0f7a931154f3ec477258a951c6a6b6aa26" TargetMode="External"/><Relationship Id="rId17" Type="http://schemas.openxmlformats.org/officeDocument/2006/relationships/hyperlink" Target="http://mp.weixin.qq.com/s?__biz=MzA5NDc1NzQ4MA==&amp;mid=2653406108&amp;idx=4&amp;sn=efb9fc3b8d9adbd9f5d4ca492f74e57f&amp;chksm=8b9ad49bbced5d8d580ae22587d2624988b01d94246855104715756552afbde78001acfc07f8" TargetMode="External"/><Relationship Id="rId33" Type="http://schemas.openxmlformats.org/officeDocument/2006/relationships/hyperlink" Target="http://mp.weixin.qq.com/s?__biz=MzA5NDc1NzQ4MA==&amp;mid=2653405810&amp;idx=7&amp;sn=cc34309ca2602a4d306f360510529872&amp;chksm=8b9ad575bced5c6395ddfa12733dc7fa02c33ef0c25a70af62ded962e3965f1c93911d477467" TargetMode="External"/><Relationship Id="rId38" Type="http://schemas.openxmlformats.org/officeDocument/2006/relationships/hyperlink" Target="http://mp.weixin.qq.com/s?__biz=MzA5NDc1NzQ4MA==&amp;mid=2653405665&amp;idx=5&amp;sn=173e5600461f399a1eeb69ddcc0dc871&amp;chksm=8b9ad6e6bced5ff04733220fd653cfca8113f6e014d66165e138e3689f7e171fa44b0db396d6" TargetMode="External"/><Relationship Id="rId59" Type="http://schemas.openxmlformats.org/officeDocument/2006/relationships/hyperlink" Target="http://mp.weixin.qq.com/s?__biz=MzA5NDc1NzQ4MA==&amp;mid=2653405184&amp;idx=2&amp;sn=07af705e9c4520e1f07ec0d3b93e972a&amp;chksm=8b9ad707bced5e11820bf30730c9bf69bc48acc19c295d8e8871f5875c7a79bf6dd61c12710d" TargetMode="External"/><Relationship Id="rId103" Type="http://schemas.openxmlformats.org/officeDocument/2006/relationships/hyperlink" Target="http://mp.weixin.qq.com/s?__biz=MzA5NDc1NzQ4MA==&amp;mid=2653404328&amp;idx=2&amp;sn=95ffbdc0ed2395e5c610ea66309523ee&amp;chksm=8b9aabafbced22b9c4c41f52da9b95d0d075970f8465e5b64397f59d0165cd4036808ef2170f" TargetMode="External"/><Relationship Id="rId108" Type="http://schemas.openxmlformats.org/officeDocument/2006/relationships/hyperlink" Target="http://mp.weixin.qq.com/s?__biz=MzA5NDc1NzQ4MA==&amp;mid=2653404328&amp;idx=7&amp;sn=48578f29d47a072ddc23b2c7a97cfe02&amp;chksm=8b9aabafbced22b9c7ca7bc7224251fe292e86827b16b41f3f6dff6c1abf99007d0a19c17267" TargetMode="External"/><Relationship Id="rId124" Type="http://schemas.openxmlformats.org/officeDocument/2006/relationships/hyperlink" Target="http://mp.weixin.qq.com/s?__biz=MzA5NDc1NzQ4MA==&amp;mid=2653403745&amp;idx=4&amp;sn=1e8cd481c977239fc75641908b82fb62&amp;chksm=8b9aad66bced247074e625760f0ff429c7c43bf8089018ac034cbf63fc1dc5635ae274fc02be" TargetMode="External"/><Relationship Id="rId129" Type="http://schemas.openxmlformats.org/officeDocument/2006/relationships/hyperlink" Target="http://mp.weixin.qq.com/s?__biz=MzA5NDc1NzQ4MA==&amp;mid=2653403595&amp;idx=3&amp;sn=849c1709a52fe08b7d22083485647983&amp;chksm=8b9aaeccbced27daed41b8b0ff8e101faa316b0488eeefd1140e61a7ab7b8039c3021e819330" TargetMode="External"/><Relationship Id="rId54" Type="http://schemas.openxmlformats.org/officeDocument/2006/relationships/hyperlink" Target="http://mp.weixin.qq.com/s?__biz=MzA5NDc1NzQ4MA==&amp;mid=2653405338&amp;idx=3&amp;sn=07d6d7bb1f3cd931fb7c73f4a4ca6844&amp;chksm=8b9ad79dbced5e8bc94fcb10cb0df8a88211663a54669fbbfa658b131c45124ef221baea71cb" TargetMode="External"/><Relationship Id="rId70" Type="http://schemas.openxmlformats.org/officeDocument/2006/relationships/hyperlink" Target="http://mp.weixin.qq.com/s?__biz=MzA5NDc1NzQ4MA==&amp;mid=2653404965&amp;idx=6&amp;sn=f5574564bf39b59bb403c4c411466202&amp;chksm=8b9aa822bced2134282bf502c9afcf99effcc003be5c4d1c18d5b90a0cc9ba2d197dd4deb274" TargetMode="External"/><Relationship Id="rId75" Type="http://schemas.openxmlformats.org/officeDocument/2006/relationships/hyperlink" Target="http://mp.weixin.qq.com/s?__biz=MzA5NDc1NzQ4MA==&amp;mid=2653404773&amp;idx=5&amp;sn=372a80aaa474385b4be2635da7a6bea8&amp;chksm=8b9aa962bced2074c9cd6cbbec8b19d92bb41aa83f728402f0641555932f39cc87d87274d37b" TargetMode="External"/><Relationship Id="rId91" Type="http://schemas.openxmlformats.org/officeDocument/2006/relationships/hyperlink" Target="http://mp.weixin.qq.com/s?__biz=MzA5NDc1NzQ4MA==&amp;mid=2653404458&amp;idx=1&amp;sn=c6aa35f8e0159b77e2d58a0e9374c655&amp;chksm=8b9aaa2dbced233b1b94af149d5280f4aeed8cf8af0145f6274e7c0d37e4fede260021f0b0cb" TargetMode="External"/><Relationship Id="rId96" Type="http://schemas.openxmlformats.org/officeDocument/2006/relationships/hyperlink" Target="http://mp.weixin.qq.com/s?__biz=MzA5NDc1NzQ4MA==&amp;mid=2653404440&amp;idx=1&amp;sn=7aabe80dcc6584e724b441d1703264a8&amp;chksm=8b9aaa1fbced23093dc5abdc7417bb22b0b8d97c03736d9433a7788525b605efaa64b19b177e" TargetMode="External"/><Relationship Id="rId140" Type="http://schemas.openxmlformats.org/officeDocument/2006/relationships/hyperlink" Target="http://mp.weixin.qq.com/s?__biz=MzA5NDc1NzQ4MA==&amp;mid=2653403455&amp;idx=3&amp;sn=30dc5773417a1e70822239e2f36abaa1&amp;chksm=8b9aae38bced272efd21dbef0f75482d5ee0d0caab31c8285a0b8d44172e02e9a7ddc4daccd2" TargetMode="External"/><Relationship Id="rId145" Type="http://schemas.openxmlformats.org/officeDocument/2006/relationships/hyperlink" Target="http://mp.weixin.qq.com/s?__biz=MzA5NDc1NzQ4MA==&amp;mid=2653403334&amp;idx=2&amp;sn=01d93e87d0e4fcca334ee54a2436947d&amp;chksm=8b9aafc1bced26d75e9215c72ffa1c29226e985181c6f68a64c209ebc558ca2549ccc24382bb" TargetMode="External"/><Relationship Id="rId161" Type="http://schemas.openxmlformats.org/officeDocument/2006/relationships/hyperlink" Target="http://mp.weixin.qq.com/s?__biz=MzA5NDc1NzQ4MA==&amp;mid=2653403128&amp;idx=5&amp;sn=49cecd1304eccc0748733a47d4a5763d&amp;chksm=8b9aa0ffbced29e9087ad721b045f40b658abc451a3773e9665f95018018273df40198d789ec" TargetMode="External"/><Relationship Id="rId166" Type="http://schemas.openxmlformats.org/officeDocument/2006/relationships/hyperlink" Target="http://mp.weixin.qq.com/s?__biz=MzA5NDc1NzQ4MA==&amp;mid=2653403002&amp;idx=3&amp;sn=1f13a53fbafc029e0a66495c6afbacd7&amp;chksm=8b9aa07dbced296bfd4b59bed87d76cd987816b06d309a79d8a2a6f6c85ae9b304d4237dfdb7" TargetMode="External"/><Relationship Id="rId182" Type="http://schemas.openxmlformats.org/officeDocument/2006/relationships/hyperlink" Target="http://mp.weixin.qq.com/s?__biz=MzA5NDc1NzQ4MA==&amp;mid=2653402678&amp;idx=7&amp;sn=47e19f79cfca12c666651af0c8c1aa12&amp;chksm=8b9aa131bced2827ecdcc29e927466de26a376c8f26533231078e40e6e3e0539123552d472e1" TargetMode="External"/><Relationship Id="rId187" Type="http://schemas.openxmlformats.org/officeDocument/2006/relationships/comments" Target="../comments1.xml"/><Relationship Id="rId1" Type="http://schemas.openxmlformats.org/officeDocument/2006/relationships/hyperlink" Target="http://mp.weixin.qq.com/s?__biz=MzA5NDc1NzQ4MA==&amp;mid=2653406281&amp;idx=1&amp;sn=925edebef21d954a85be0cfa7fec9228&amp;chksm=8b9ad34ebced5a581a9db4772170e7627f6d40f214bd557ec5ae6a99b2c22a0c81d05cf90adb" TargetMode="External"/><Relationship Id="rId6" Type="http://schemas.openxmlformats.org/officeDocument/2006/relationships/hyperlink" Target="http://mp.weixin.qq.com/s?__biz=MzA5NDc1NzQ4MA==&amp;mid=2653406281&amp;idx=6&amp;sn=416e3bd8b066f9e60d0a2ef3dd3b0b4b&amp;chksm=8b9ad34ebced5a58f310da50294d42214bfc49ee58ce0b6cd0b9c87f3b8e14d8e2565a002669" TargetMode="External"/><Relationship Id="rId23" Type="http://schemas.openxmlformats.org/officeDocument/2006/relationships/hyperlink" Target="http://mp.weixin.qq.com/s?__biz=MzA5NDc1NzQ4MA==&amp;mid=2653405965&amp;idx=3&amp;sn=bf1062b6487fd6e31014f9b3965d76a8&amp;chksm=8b9ad40abced5d1c71f25771e27ca55f6530890faffe504a81405984ca61096d781ef884fe70" TargetMode="External"/><Relationship Id="rId28" Type="http://schemas.openxmlformats.org/officeDocument/2006/relationships/hyperlink" Target="http://mp.weixin.qq.com/s?__biz=MzA5NDc1NzQ4MA==&amp;mid=2653405810&amp;idx=2&amp;sn=2d058cc94e3834fa19dd7ceb2767c0b6&amp;chksm=8b9ad575bced5c63ddb5168e2a1f561996424300718720ab97c1fee1ffd3ae677c413ff6f581" TargetMode="External"/><Relationship Id="rId49" Type="http://schemas.openxmlformats.org/officeDocument/2006/relationships/hyperlink" Target="http://mp.weixin.qq.com/s?__biz=MzA5NDc1NzQ4MA==&amp;mid=2653405385&amp;idx=4&amp;sn=e7917724d412892522ccdcf2d21e8e59&amp;chksm=8b9ad7cebced5ed8592e92bb1df7fe918f58e19bab050c94add3b3345d4a1aa9a52f2c5c2bca" TargetMode="External"/><Relationship Id="rId114" Type="http://schemas.openxmlformats.org/officeDocument/2006/relationships/hyperlink" Target="http://mp.weixin.qq.com/s?__biz=MzA5NDc1NzQ4MA==&amp;mid=2653404122&amp;idx=6&amp;sn=fc46ee25267af406cf707ee407b9a9a1&amp;chksm=8b9aacddbced25cb807a43bf4d9311e1fa31c964ab199430207c6d5a3716a304f6d28a70bea5" TargetMode="External"/><Relationship Id="rId119" Type="http://schemas.openxmlformats.org/officeDocument/2006/relationships/hyperlink" Target="http://mp.weixin.qq.com/s?__biz=MzA5NDc1NzQ4MA==&amp;mid=2653403911&amp;idx=5&amp;sn=39cfe31c2c62d6b84160a994cff12f66&amp;chksm=8b9aac00bced2516641afeeb3e1c0fd61450b20cfa98050bc2f6b1020ac61d55424708dea35e" TargetMode="External"/><Relationship Id="rId44" Type="http://schemas.openxmlformats.org/officeDocument/2006/relationships/hyperlink" Target="http://mp.weixin.qq.com/s?__biz=MzA5NDc1NzQ4MA==&amp;mid=2653405490&amp;idx=5&amp;sn=990361cbedff7539f197d61a29e2b642&amp;chksm=8b9ad635bced5f23737ce19d9eb6671c0ee03945d20dfb44b110d6bcb7530a7d75e84bf9caf6" TargetMode="External"/><Relationship Id="rId60" Type="http://schemas.openxmlformats.org/officeDocument/2006/relationships/hyperlink" Target="http://mp.weixin.qq.com/s?__biz=MzA5NDc1NzQ4MA==&amp;mid=2653405184&amp;idx=3&amp;sn=6b713b5d2f2740ac1f8b3080c05a50b2&amp;chksm=8b9ad707bced5e110c3a32b82940fb507052fea1ee2975454a039ee45cbeaca120969838e9eb" TargetMode="External"/><Relationship Id="rId65" Type="http://schemas.openxmlformats.org/officeDocument/2006/relationships/hyperlink" Target="http://mp.weixin.qq.com/s?__biz=MzA5NDc1NzQ4MA==&amp;mid=2653404965&amp;idx=1&amp;sn=75c978191b141c75065bab6ae76dcf13&amp;chksm=8b9aa822bced21345b09328278352e57d5d9b3274226fd4b159a7339bb11ea8fee089238c5b9" TargetMode="External"/><Relationship Id="rId81" Type="http://schemas.openxmlformats.org/officeDocument/2006/relationships/hyperlink" Target="http://mp.weixin.qq.com/s?__biz=MzA5NDc1NzQ4MA==&amp;mid=2653404629&amp;idx=4&amp;sn=7704aea79f360d3db5c139d2d320d5c3&amp;chksm=8b9aaad2bced23c447602bd55b860c54c6666c3699673656babcf3aab8d378852b1bd0661d75" TargetMode="External"/><Relationship Id="rId86" Type="http://schemas.openxmlformats.org/officeDocument/2006/relationships/hyperlink" Target="http://mp.weixin.qq.com/s?__biz=MzA5NDc1NzQ4MA==&amp;mid=2653404525&amp;idx=2&amp;sn=75372c5cca1cf7220eed678888439236&amp;chksm=8b9aaa6abced237c99b80e0565f70aecbf5ac68b5ab285a04a3651f277fd62eec8e9ca3368c5" TargetMode="External"/><Relationship Id="rId130" Type="http://schemas.openxmlformats.org/officeDocument/2006/relationships/hyperlink" Target="http://mp.weixin.qq.com/s?__biz=MzA5NDc1NzQ4MA==&amp;mid=2653403595&amp;idx=4&amp;sn=1565879d78186d9e021fbd4c89b81488&amp;chksm=8b9aaeccbced27da302fb2c17f60c1c08cf5afefa8b2e42fb5442a274f8e5060a4b520f0ae8c" TargetMode="External"/><Relationship Id="rId135" Type="http://schemas.openxmlformats.org/officeDocument/2006/relationships/hyperlink" Target="http://mp.weixin.qq.com/s?__biz=MzA5NDc1NzQ4MA==&amp;mid=2653403533&amp;idx=3&amp;sn=527241af88356a1c91e96e2789621052&amp;chksm=8b9aae8abced279c3a10825dcd347c70d2d72fd5e436ca486ff63ec3736845b18598ae73c98e" TargetMode="External"/><Relationship Id="rId151" Type="http://schemas.openxmlformats.org/officeDocument/2006/relationships/hyperlink" Target="http://mp.weixin.qq.com/s?__biz=MzA5NDc1NzQ4MA==&amp;mid=2653403194&amp;idx=2&amp;sn=dddece23a46d8bfe728e41879a505b24&amp;chksm=8b9aaf3dbced262bbc5b87a3edc475c2067e6e93057a002c0fd2537703d4a533d701607bda79" TargetMode="External"/><Relationship Id="rId156" Type="http://schemas.openxmlformats.org/officeDocument/2006/relationships/hyperlink" Target="http://mp.weixin.qq.com/s?__biz=MzA5NDc1NzQ4MA==&amp;mid=2653403194&amp;idx=7&amp;sn=8609fb8eea0fb5f9e12d6f765232fccb&amp;chksm=8b9aaf3dbced262bcc39511e2d9a0746c4628ad9a6ecd2552dd5499a696d9972bd40f28e3772" TargetMode="External"/><Relationship Id="rId177" Type="http://schemas.openxmlformats.org/officeDocument/2006/relationships/hyperlink" Target="http://mp.weixin.qq.com/s?__biz=MzA5NDc1NzQ4MA==&amp;mid=2653402678&amp;idx=1&amp;sn=88208e764c2beec8be77ae9ab07fab6e&amp;chksm=8b9aa131bced2827791f3510947a70ea4b759f7bf99dd2376519c59ea637d7e01c072cda6ec2" TargetMode="External"/><Relationship Id="rId172" Type="http://schemas.openxmlformats.org/officeDocument/2006/relationships/hyperlink" Target="http://mp.weixin.qq.com/s?__biz=MzA5NDc1NzQ4MA==&amp;mid=2653402834&amp;idx=3&amp;sn=824e81a7b74b05d18030c56ab2cc6a79&amp;chksm=8b9aa1d5bced28c3c21913d9d4ce5074bc665d559e2d48c1b57c34ad674649aab249bfc8a1bd" TargetMode="External"/><Relationship Id="rId13" Type="http://schemas.openxmlformats.org/officeDocument/2006/relationships/hyperlink" Target="http://mp.weixin.qq.com/s?__biz=MzA5NDc1NzQ4MA==&amp;mid=2653406260&amp;idx=6&amp;sn=3c9ff0c3a4de98316700fc401b339805&amp;chksm=8b9ad333bced5a257e5f229a94e1df967f3fca2cf7653b5321d3c2e8a983b757ce21b6f9fc96" TargetMode="External"/><Relationship Id="rId18" Type="http://schemas.openxmlformats.org/officeDocument/2006/relationships/hyperlink" Target="http://mp.weixin.qq.com/s?__biz=MzA5NDc1NzQ4MA==&amp;mid=2653406108&amp;idx=5&amp;sn=46647886f75f46aea3814e0d8fb12875&amp;chksm=8b9ad49bbced5d8da8eac9ba563038f533bc07d62bd1922baa786d96505c24949b272280ecc1" TargetMode="External"/><Relationship Id="rId39" Type="http://schemas.openxmlformats.org/officeDocument/2006/relationships/hyperlink" Target="http://mp.weixin.qq.com/s?__biz=MzA5NDc1NzQ4MA==&amp;mid=2653405665&amp;idx=6&amp;sn=7a8b7deec42e0a3f1335e4ed86032544&amp;chksm=8b9ad6e6bced5ff0b35b8572df0878adb3a4440d975934e90ca60ee3bcdc14151974e0079ef0" TargetMode="External"/><Relationship Id="rId109" Type="http://schemas.openxmlformats.org/officeDocument/2006/relationships/hyperlink" Target="http://mp.weixin.qq.com/s?__biz=MzA5NDc1NzQ4MA==&amp;mid=2653404122&amp;idx=1&amp;sn=63ec00297481e27dbb81653155e37936&amp;chksm=8b9aacddbced25cbaa4e5c406f4ce5d0ce9e128a2959077c301592397104b152369d2fc9866a" TargetMode="External"/><Relationship Id="rId34" Type="http://schemas.openxmlformats.org/officeDocument/2006/relationships/hyperlink" Target="http://mp.weixin.qq.com/s?__biz=MzA5NDc1NzQ4MA==&amp;mid=2653405665&amp;idx=1&amp;sn=b85e8ec2e34f3256246e78780e0eb45f&amp;chksm=8b9ad6e6bced5ff00e502dc5ac837cea4196bfe714755b4407826f068f07285553d8e6e9e5af" TargetMode="External"/><Relationship Id="rId50" Type="http://schemas.openxmlformats.org/officeDocument/2006/relationships/hyperlink" Target="http://mp.weixin.qq.com/s?__biz=MzA5NDc1NzQ4MA==&amp;mid=2653405385&amp;idx=5&amp;sn=59710cf40e9cbdac39fc103404b64477&amp;chksm=8b9ad7cebced5ed8cfe272b3a60d664fd211f7e6636070dddf20d7e691fd0b0e207a9e4498c1" TargetMode="External"/><Relationship Id="rId55" Type="http://schemas.openxmlformats.org/officeDocument/2006/relationships/hyperlink" Target="http://mp.weixin.qq.com/s?__biz=MzA5NDc1NzQ4MA==&amp;mid=2653405338&amp;idx=4&amp;sn=4a320a552858de49d5342f0938d6b82e&amp;chksm=8b9ad79dbced5e8bb2a753ad5d0c070c56f6e62342d53c0179c064c5948a048a90103f78b8b6" TargetMode="External"/><Relationship Id="rId76" Type="http://schemas.openxmlformats.org/officeDocument/2006/relationships/hyperlink" Target="http://mp.weixin.qq.com/s?__biz=MzA5NDc1NzQ4MA==&amp;mid=2653404773&amp;idx=6&amp;sn=68ed15f089aa5c2504878928bc441751&amp;chksm=8b9aa962bced2074adcefe55b25ef5fb82b24fa59c100891eccdd12f037dc88233e8f4bb7f5c" TargetMode="External"/><Relationship Id="rId97" Type="http://schemas.openxmlformats.org/officeDocument/2006/relationships/hyperlink" Target="http://mp.weixin.qq.com/s?__biz=MzA5NDc1NzQ4MA==&amp;mid=2653404440&amp;idx=2&amp;sn=b3ffadcc4b3737eecd565448bb24a8f2&amp;chksm=8b9aaa1fbced2309c0a3bcd42f1edcde986fa41e3d49f056cd5eba379a505092fa09d9049acc" TargetMode="External"/><Relationship Id="rId104" Type="http://schemas.openxmlformats.org/officeDocument/2006/relationships/hyperlink" Target="http://mp.weixin.qq.com/s?__biz=MzA5NDc1NzQ4MA==&amp;mid=2653404328&amp;idx=3&amp;sn=5e0f3a82ddbca6766edfbc580f5b89f2&amp;chksm=8b9aabafbced22b94987361e3fb0cddcd12ca3dd2f64448ff9740566946f9880e651837ed982" TargetMode="External"/><Relationship Id="rId120" Type="http://schemas.openxmlformats.org/officeDocument/2006/relationships/hyperlink" Target="http://mp.weixin.qq.com/s?__biz=MzA5NDc1NzQ4MA==&amp;mid=2653403911&amp;idx=6&amp;sn=445fd19b33ce884029cb15e0cd1c061c&amp;chksm=8b9aac00bced25169c74a07eb61490b408f97a0a6e2b0a301405a35721006f2757524420d08a" TargetMode="External"/><Relationship Id="rId125" Type="http://schemas.openxmlformats.org/officeDocument/2006/relationships/hyperlink" Target="http://mp.weixin.qq.com/s?__biz=MzA5NDc1NzQ4MA==&amp;mid=2653403745&amp;idx=5&amp;sn=fb560d7903afc23bfc5dda5d76fadd8a&amp;chksm=8b9aad66bced247061f35bebfb077d1a3c0de96305691c7a8f97991d37d36100ed115b380837" TargetMode="External"/><Relationship Id="rId141" Type="http://schemas.openxmlformats.org/officeDocument/2006/relationships/hyperlink" Target="http://mp.weixin.qq.com/s?__biz=MzA5NDc1NzQ4MA==&amp;mid=2653403455&amp;idx=4&amp;sn=ab15fa326e339c5fa55eef86c1493e50&amp;chksm=8b9aae38bced272e77f582aaf87632f883f90f095e75fc0e5e1247fbcf9d90305afa830ecb40" TargetMode="External"/><Relationship Id="rId146" Type="http://schemas.openxmlformats.org/officeDocument/2006/relationships/hyperlink" Target="http://mp.weixin.qq.com/s?__biz=MzA5NDc1NzQ4MA==&amp;mid=2653403334&amp;idx=3&amp;sn=de50f61f37589b7bc33feabedc9729a3&amp;chksm=8b9aafc1bced26d7e5cac66ec5fb12c7e3bdc4a86f66c7d4db138ca209597ee73166b4340ea6" TargetMode="External"/><Relationship Id="rId167" Type="http://schemas.openxmlformats.org/officeDocument/2006/relationships/hyperlink" Target="http://mp.weixin.qq.com/s?__biz=MzA5NDc1NzQ4MA==&amp;mid=2653403002&amp;idx=4&amp;sn=f6a77958c4efb1785f801a0c41b598e1&amp;chksm=8b9aa07dbced296b36caae41211e78cbf1e70ef2ff08378c319226a2381d6edf2d1755479e23" TargetMode="External"/><Relationship Id="rId7" Type="http://schemas.openxmlformats.org/officeDocument/2006/relationships/hyperlink" Target="http://mp.weixin.qq.com/s?__biz=MzA5NDc1NzQ4MA==&amp;mid=2653406281&amp;idx=7&amp;sn=3a5ef32538ff169e86168563bf3f7e4e&amp;chksm=8b9ad34ebced5a583885c813b6ff12dca37dc6cea874267a3ffa45b7c1f6e96c9433d6bc8c77" TargetMode="External"/><Relationship Id="rId71" Type="http://schemas.openxmlformats.org/officeDocument/2006/relationships/hyperlink" Target="http://mp.weixin.qq.com/s?__biz=MzA5NDc1NzQ4MA==&amp;mid=2653404773&amp;idx=1&amp;sn=96f8fafc03ae7ba376276ae2c48b6c9f&amp;chksm=8b9aa962bced2074db42bfa69452d26f685a63537abb44e3743e27f3a053a5abbc6ff0366181" TargetMode="External"/><Relationship Id="rId92" Type="http://schemas.openxmlformats.org/officeDocument/2006/relationships/hyperlink" Target="http://mp.weixin.qq.com/s?__biz=MzA5NDc1NzQ4MA==&amp;mid=2653404458&amp;idx=2&amp;sn=b689d270944128766b5580419545ffc1&amp;chksm=8b9aaa2dbced233b39e72a9ca3abe34db1682c8eefc3c9815d0f3a62bb16d481d88dc133e03a" TargetMode="External"/><Relationship Id="rId162" Type="http://schemas.openxmlformats.org/officeDocument/2006/relationships/hyperlink" Target="http://mp.weixin.qq.com/s?__biz=MzA5NDc1NzQ4MA==&amp;mid=2653403128&amp;idx=6&amp;sn=520ae46f5a496bf876b1cb7779713c3d&amp;chksm=8b9aa0ffbced29e9c89f91dd80b52ed220ce25d590866c6524e202c5970a9140c0b468d595ac" TargetMode="External"/><Relationship Id="rId183" Type="http://schemas.openxmlformats.org/officeDocument/2006/relationships/hyperlink" Target="http://mp.weixin.qq.com/s?__biz=MzA5NDc1NzQ4MA==&amp;mid=2653402678&amp;idx=2&amp;sn=53e344efc2e7e57f3579e0b1a0bd3921&amp;chksm=8b9aa131bced28270a6c9d25824703439cedfdd6b17b04fb8b120066a8797cfbb9c82259974c" TargetMode="External"/><Relationship Id="rId2" Type="http://schemas.openxmlformats.org/officeDocument/2006/relationships/hyperlink" Target="http://mp.weixin.qq.com/s?__biz=MzA5NDc1NzQ4MA==&amp;mid=2653406281&amp;idx=2&amp;sn=8ca31fb63833047d1cba296b96518776&amp;chksm=8b9ad34ebced5a58b39fdb38de9bd8e8823073c33b4de575eab2bc631aacd577b5f58c846192" TargetMode="External"/><Relationship Id="rId29" Type="http://schemas.openxmlformats.org/officeDocument/2006/relationships/hyperlink" Target="http://mp.weixin.qq.com/s?__biz=MzA5NDc1NzQ4MA==&amp;mid=2653405810&amp;idx=3&amp;sn=7217942f1f79c8d44301a592f87c3735&amp;chksm=8b9ad575bced5c63f8d422285de17c41afbebc239295f3c493373729bbf11897d2b532f25504" TargetMode="External"/><Relationship Id="rId24" Type="http://schemas.openxmlformats.org/officeDocument/2006/relationships/hyperlink" Target="http://mp.weixin.qq.com/s?__biz=MzA5NDc1NzQ4MA==&amp;mid=2653405965&amp;idx=4&amp;sn=fec9beaf3c40b65f1fcf5f2edfe9252d&amp;chksm=8b9ad40abced5d1c9e0a869d86f9052114794ba8836e02831c2346af54c140c2c7ed99c28fea" TargetMode="External"/><Relationship Id="rId40" Type="http://schemas.openxmlformats.org/officeDocument/2006/relationships/hyperlink" Target="http://mp.weixin.qq.com/s?__biz=MzA5NDc1NzQ4MA==&amp;mid=2653405490&amp;idx=1&amp;sn=307422e981604b1d67d58ed920747512&amp;chksm=8b9ad635bced5f2348aa62ed670f011e359a6ee67b28cdf7abdbc8903d975047f1d336e3fa6d" TargetMode="External"/><Relationship Id="rId45" Type="http://schemas.openxmlformats.org/officeDocument/2006/relationships/hyperlink" Target="http://mp.weixin.qq.com/s?__biz=MzA5NDc1NzQ4MA==&amp;mid=2653405490&amp;idx=6&amp;sn=adfd38edd298729e1219606c23dfa79a&amp;chksm=8b9ad635bced5f233f3c1840a08659d51abe87d382fb11a79218d91853fd0f7a74cca498e94c" TargetMode="External"/><Relationship Id="rId66" Type="http://schemas.openxmlformats.org/officeDocument/2006/relationships/hyperlink" Target="http://mp.weixin.qq.com/s?__biz=MzA5NDc1NzQ4MA==&amp;mid=2653404965&amp;idx=2&amp;sn=51219a995906d6d5742ca7b9704a643d&amp;chksm=8b9aa822bced21346a944e829355f5d3af3d37044fffa725696ae6eb84e145d7a26d06875dc7" TargetMode="External"/><Relationship Id="rId87" Type="http://schemas.openxmlformats.org/officeDocument/2006/relationships/hyperlink" Target="http://mp.weixin.qq.com/s?__biz=MzA5NDc1NzQ4MA==&amp;mid=2653404525&amp;idx=3&amp;sn=97aafb5c412ff08c2e6f3c09e4c83427&amp;chksm=8b9aaa6abced237c1e6b5340bc0f903ad54cb0410d4524e616c3bea583c0fa089179ce7aa2f0" TargetMode="External"/><Relationship Id="rId110" Type="http://schemas.openxmlformats.org/officeDocument/2006/relationships/hyperlink" Target="http://mp.weixin.qq.com/s?__biz=MzA5NDc1NzQ4MA==&amp;mid=2653404122&amp;idx=2&amp;sn=6105dc3db9fe5174ee728c6334ab6841&amp;chksm=8b9aacddbced25cbb7a4a628666fa7711c55f501a63dabf336eaafa12675e5a4f73df012d018" TargetMode="External"/><Relationship Id="rId115" Type="http://schemas.openxmlformats.org/officeDocument/2006/relationships/hyperlink" Target="http://mp.weixin.qq.com/s?__biz=MzA5NDc1NzQ4MA==&amp;mid=2653403911&amp;idx=1&amp;sn=19c4ab48319de72071274e7e8a57ab9b&amp;chksm=8b9aac00bced251698caceba3eba6f27ab2ec6994febceb4d9e966e6dc9bd56d88983c74cc65" TargetMode="External"/><Relationship Id="rId131" Type="http://schemas.openxmlformats.org/officeDocument/2006/relationships/hyperlink" Target="http://mp.weixin.qq.com/s?__biz=MzA5NDc1NzQ4MA==&amp;mid=2653403595&amp;idx=5&amp;sn=085a574912a612c070743a6c93c2fba6&amp;chksm=8b9aaeccbced27da2bd9ff636a83e65ee97f3ae32790e29ad402baae6e076eac3e7bbbeff9c4" TargetMode="External"/><Relationship Id="rId136" Type="http://schemas.openxmlformats.org/officeDocument/2006/relationships/hyperlink" Target="http://mp.weixin.qq.com/s?__biz=MzA5NDc1NzQ4MA==&amp;mid=2653403533&amp;idx=4&amp;sn=db3106416ce4cb971c03efab247fd07f&amp;chksm=8b9aae8abced279cc17b04c2d5d111ebf60e97274ce2539bcebe7ed2f171a71c78c78a45b771" TargetMode="External"/><Relationship Id="rId157" Type="http://schemas.openxmlformats.org/officeDocument/2006/relationships/hyperlink" Target="http://mp.weixin.qq.com/s?__biz=MzA5NDc1NzQ4MA==&amp;mid=2653403128&amp;idx=1&amp;sn=a0df0f2a665dd6adeb5f506b4193bf8a&amp;chksm=8b9aa0ffbced29e9857f4b174c7e1421318fec59284e4323e5de3de2d6cae4efa5a7453cd50f" TargetMode="External"/><Relationship Id="rId178" Type="http://schemas.openxmlformats.org/officeDocument/2006/relationships/hyperlink" Target="http://mp.weixin.qq.com/s?__biz=MzA5NDc1NzQ4MA==&amp;mid=2653402678&amp;idx=3&amp;sn=584180d4ce1b19a7c6059e002432e779&amp;chksm=8b9aa131bced28274df0e641440eba90d39c593aee0f6954ba5996514669e2df2b824ade2620" TargetMode="External"/><Relationship Id="rId61" Type="http://schemas.openxmlformats.org/officeDocument/2006/relationships/hyperlink" Target="http://mp.weixin.qq.com/s?__biz=MzA5NDc1NzQ4MA==&amp;mid=2653405184&amp;idx=4&amp;sn=0a078137ea6346b9f5fd1b3d5a8b6bbc&amp;chksm=8b9ad707bced5e11573c8d320ac391e8077bd0205fd26524a9adc1dd6412844f0fa33a5a9e17" TargetMode="External"/><Relationship Id="rId82" Type="http://schemas.openxmlformats.org/officeDocument/2006/relationships/hyperlink" Target="http://mp.weixin.qq.com/s?__biz=MzA5NDc1NzQ4MA==&amp;mid=2653404629&amp;idx=5&amp;sn=27abc3472758d29bf4ffe2b1785a24f6&amp;chksm=8b9aaad2bced23c4841a0817b157229ac25281dd9a569ad267d7213fd8270ed418df9f4731ad" TargetMode="External"/><Relationship Id="rId152" Type="http://schemas.openxmlformats.org/officeDocument/2006/relationships/hyperlink" Target="http://mp.weixin.qq.com/s?__biz=MzA5NDc1NzQ4MA==&amp;mid=2653403194&amp;idx=3&amp;sn=e817e23677bf43df2ddd99b63428e40f&amp;chksm=8b9aaf3dbced262b3098a1ec9452ad53259f2b297422f4c58fd9637320524e0976f1a08e64de" TargetMode="External"/><Relationship Id="rId173" Type="http://schemas.openxmlformats.org/officeDocument/2006/relationships/hyperlink" Target="http://mp.weixin.qq.com/s?__biz=MzA5NDc1NzQ4MA==&amp;mid=2653402834&amp;idx=4&amp;sn=baebdfeb1a24c88c0f7e2b37f061a909&amp;chksm=8b9aa1d5bced28c359603feaa0fd3a77052ee6d592952480b3ad2d1f9987091b6ba1726a1546" TargetMode="External"/><Relationship Id="rId19" Type="http://schemas.openxmlformats.org/officeDocument/2006/relationships/hyperlink" Target="http://mp.weixin.qq.com/s?__biz=MzA5NDc1NzQ4MA==&amp;mid=2653406108&amp;idx=6&amp;sn=ab701339afc12d29578f5a9d20b051b4&amp;chksm=8b9ad49bbced5d8d46095b32aa0cca202d567eb0399c994e72e8fc42c50bad418aa2ee4fd40a" TargetMode="External"/><Relationship Id="rId14" Type="http://schemas.openxmlformats.org/officeDocument/2006/relationships/hyperlink" Target="http://mp.weixin.qq.com/s?__biz=MzA5NDc1NzQ4MA==&amp;mid=2653406108&amp;idx=1&amp;sn=54465df7e499481b647959431f3484f7&amp;chksm=8b9ad49bbced5d8dc20b947d6f43fd25b25351dfbaca40b32776b0bb4fafd5522d8a1f9be5ef" TargetMode="External"/><Relationship Id="rId30" Type="http://schemas.openxmlformats.org/officeDocument/2006/relationships/hyperlink" Target="http://mp.weixin.qq.com/s?__biz=MzA5NDc1NzQ4MA==&amp;mid=2653405810&amp;idx=4&amp;sn=eba6060f2f6c0c5a156d1924d00c29f4&amp;chksm=8b9ad575bced5c63f50beb430338dab96a49ab0a8e652487eabb473d8ae5fd7faaa1f7b21ae7" TargetMode="External"/><Relationship Id="rId35" Type="http://schemas.openxmlformats.org/officeDocument/2006/relationships/hyperlink" Target="http://mp.weixin.qq.com/s?__biz=MzA5NDc1NzQ4MA==&amp;mid=2653405665&amp;idx=2&amp;sn=59ee735693774e145ac1f1bdb3b5361d&amp;chksm=8b9ad6e6bced5ff02ce34cedd7f7364304892ed641aca25a1b94480e2f431ba34955c45bc0b2" TargetMode="External"/><Relationship Id="rId56" Type="http://schemas.openxmlformats.org/officeDocument/2006/relationships/hyperlink" Target="http://mp.weixin.qq.com/s?__biz=MzA5NDc1NzQ4MA==&amp;mid=2653405338&amp;idx=5&amp;sn=d7863d06d3c4ed70b925b1b47632d126&amp;chksm=8b9ad79dbced5e8b4276571a7f33280fc2d3b724478482ef281c1e4606e9503b4a942dc8f3fe" TargetMode="External"/><Relationship Id="rId77" Type="http://schemas.openxmlformats.org/officeDocument/2006/relationships/hyperlink" Target="http://mp.weixin.qq.com/s?__biz=MzA5NDc1NzQ4MA==&amp;mid=2653404773&amp;idx=7&amp;sn=deacc7175d3ed9f17665c0e2946dc057&amp;chksm=8b9aa962bced20740976ef64616e63be48f94fb4b08999d353559393765e9e9c584e036e2a12" TargetMode="External"/><Relationship Id="rId100" Type="http://schemas.openxmlformats.org/officeDocument/2006/relationships/hyperlink" Target="http://mp.weixin.qq.com/s?__biz=MzA5NDc1NzQ4MA==&amp;mid=2653404440&amp;idx=5&amp;sn=8fd600279d6976d5baa2cf15442fca91&amp;chksm=8b9aaa1fbced2309512be1cba8709e166aa30e7bac00d28d40fc475fe9e730aa713605feded7" TargetMode="External"/><Relationship Id="rId105" Type="http://schemas.openxmlformats.org/officeDocument/2006/relationships/hyperlink" Target="http://mp.weixin.qq.com/s?__biz=MzA5NDc1NzQ4MA==&amp;mid=2653404328&amp;idx=4&amp;sn=397a62216711c58e4ac0a7c6b9b60817&amp;chksm=8b9aabafbced22b9262132c0c65aecf797b757ac03b743e2eb4b95804b0d5c66a3dd93cd2337" TargetMode="External"/><Relationship Id="rId126" Type="http://schemas.openxmlformats.org/officeDocument/2006/relationships/hyperlink" Target="http://mp.weixin.qq.com/s?__biz=MzA5NDc1NzQ4MA==&amp;mid=2653403745&amp;idx=6&amp;sn=28f13170aacb33889e05f1634fd32f2e&amp;chksm=8b9aad66bced247062ac22eceadf4621ce055d8c1a14405f7ea7c6bcd5498256b7586e7b0263" TargetMode="External"/><Relationship Id="rId147" Type="http://schemas.openxmlformats.org/officeDocument/2006/relationships/hyperlink" Target="http://mp.weixin.qq.com/s?__biz=MzA5NDc1NzQ4MA==&amp;mid=2653403334&amp;idx=4&amp;sn=50e3b6c75df7349514d47f1792349db8&amp;chksm=8b9aafc1bced26d7294605057720f94d78590950f25ede997218ebe762badfe689ec5913f6ff" TargetMode="External"/><Relationship Id="rId168" Type="http://schemas.openxmlformats.org/officeDocument/2006/relationships/hyperlink" Target="http://mp.weixin.qq.com/s?__biz=MzA5NDc1NzQ4MA==&amp;mid=2653403002&amp;idx=5&amp;sn=bda2e5da303563115c89ebd4078695d3&amp;chksm=8b9aa07dbced296ba7aaa631fe06bc4cc459f384524d513d1c5ce5739f1694e64d534fd577b3" TargetMode="External"/><Relationship Id="rId8" Type="http://schemas.openxmlformats.org/officeDocument/2006/relationships/hyperlink" Target="http://mp.weixin.qq.com/s?__biz=MzA5NDc1NzQ4MA==&amp;mid=2653406260&amp;idx=1&amp;sn=54f8ae0e3c6d4170b7072f4ccfdaa45b&amp;chksm=8b9ad333bced5a25d50e18df3fb69e328368cca4e75d540ee632d429e0f65e1d9e49fb515152" TargetMode="External"/><Relationship Id="rId51" Type="http://schemas.openxmlformats.org/officeDocument/2006/relationships/hyperlink" Target="http://mp.weixin.qq.com/s?__biz=MzA5NDc1NzQ4MA==&amp;mid=2653405385&amp;idx=6&amp;sn=dcdf49e53d7f015b60839b52102a47d6&amp;chksm=8b9ad7cebced5ed81199a984729b7d3efe7ac20fc3f958b0eafeee56441e8d02d4a96710ebcd" TargetMode="External"/><Relationship Id="rId72" Type="http://schemas.openxmlformats.org/officeDocument/2006/relationships/hyperlink" Target="http://mp.weixin.qq.com/s?__biz=MzA5NDc1NzQ4MA==&amp;mid=2653404773&amp;idx=2&amp;sn=0bf071e634e8a6bb5c7a37575d89a147&amp;chksm=8b9aa962bced2074ca072f8b582f8e8dd4fdf9e8680f7cb3b59e37bf98f2367edcba3a584561" TargetMode="External"/><Relationship Id="rId93" Type="http://schemas.openxmlformats.org/officeDocument/2006/relationships/hyperlink" Target="http://mp.weixin.qq.com/s?__biz=MzA5NDc1NzQ4MA==&amp;mid=2653404458&amp;idx=3&amp;sn=cc6a3e0accf10e75a4768ab9b6485575&amp;chksm=8b9aaa2dbced233b6b76e8da2efca807adf69f9f79c58420888f08f5fc116018bcadc3beac98" TargetMode="External"/><Relationship Id="rId98" Type="http://schemas.openxmlformats.org/officeDocument/2006/relationships/hyperlink" Target="http://mp.weixin.qq.com/s?__biz=MzA5NDc1NzQ4MA==&amp;mid=2653404440&amp;idx=3&amp;sn=21594b164e91424422b947561934adeb&amp;chksm=8b9aaa1fbced23097a46db611f52a0a0a67058ab64413fad2cdea4ccd0529f1cf751948bb5c3" TargetMode="External"/><Relationship Id="rId121" Type="http://schemas.openxmlformats.org/officeDocument/2006/relationships/hyperlink" Target="http://mp.weixin.qq.com/s?__biz=MzA5NDc1NzQ4MA==&amp;mid=2653403911&amp;idx=7&amp;sn=5ac6079fb949018e6b3ac5e7f8ec8e14&amp;chksm=8b9aac00bced2516aa19ad9dc2a166050f57bab3eff8b8076be0f768735470cd7a3e8acaf15d" TargetMode="External"/><Relationship Id="rId142" Type="http://schemas.openxmlformats.org/officeDocument/2006/relationships/hyperlink" Target="http://mp.weixin.qq.com/s?__biz=MzA5NDc1NzQ4MA==&amp;mid=2653403455&amp;idx=5&amp;sn=c497fee82aeff3c53a1496e4a5ed52d3&amp;chksm=8b9aae38bced272e4a1392e2a9d6373f40bbec19e19f35f2d2dce6e7be3660f8cd7ecb6bb280" TargetMode="External"/><Relationship Id="rId163" Type="http://schemas.openxmlformats.org/officeDocument/2006/relationships/hyperlink" Target="http://mp.weixin.qq.com/s?__biz=MzA5NDc1NzQ4MA==&amp;mid=2653403128&amp;idx=7&amp;sn=93e7f9150545ae9381f27aa4b8ae042a&amp;chksm=8b9aa0ffbced29e94b75c9e4bbf90875b499b9aedbeed3a2799e63b8f1db2a1ff8c3e7df2d6d" TargetMode="External"/><Relationship Id="rId184" Type="http://schemas.openxmlformats.org/officeDocument/2006/relationships/hyperlink" Target="http://mp.weixin.qq.com/s?__biz=MzA5NDc1NzQ4MA==&amp;mid=2653403745&amp;idx=1&amp;sn=73909d5ecda477cf687d898bf0142b09&amp;chksm=8b9aad66bced247044e8b91190c99a61b9dfcf12b8119eedb4776735d910c7d579ee6fe4f99f" TargetMode="External"/><Relationship Id="rId3" Type="http://schemas.openxmlformats.org/officeDocument/2006/relationships/hyperlink" Target="http://mp.weixin.qq.com/s?__biz=MzA5NDc1NzQ4MA==&amp;mid=2653406281&amp;idx=3&amp;sn=0f03e35990bd613d5542f9e3003ba464&amp;chksm=8b9ad34ebced5a58ff451cb9a956076778ec15c38f56fe6d963a19ea706530cccd24b8c556d3" TargetMode="External"/><Relationship Id="rId25" Type="http://schemas.openxmlformats.org/officeDocument/2006/relationships/hyperlink" Target="http://mp.weixin.qq.com/s?__biz=MzA5NDc1NzQ4MA==&amp;mid=2653405965&amp;idx=5&amp;sn=0a3f6780d2a90e377be9c8b34923ae17&amp;chksm=8b9ad40abced5d1cd478f9cdad0d97feb6208300cc007c1a946fb6786fc3a09192d92620eefc" TargetMode="External"/><Relationship Id="rId46" Type="http://schemas.openxmlformats.org/officeDocument/2006/relationships/hyperlink" Target="http://mp.weixin.qq.com/s?__biz=MzA5NDc1NzQ4MA==&amp;mid=2653405385&amp;idx=1&amp;sn=b9f6327d8776d3d1d12d2ffd9e087acb&amp;chksm=8b9ad7cebced5ed86a08c033baa0b0cc74b58cc01030bcaf5ebfc2996257eb317343248c665d" TargetMode="External"/><Relationship Id="rId67" Type="http://schemas.openxmlformats.org/officeDocument/2006/relationships/hyperlink" Target="http://mp.weixin.qq.com/s?__biz=MzA5NDc1NzQ4MA==&amp;mid=2653404965&amp;idx=3&amp;sn=17eff7db1c25f18720de8241ef63fcf6&amp;chksm=8b9aa822bced21347866020f6ae306cd2f15b73b1e6677d3f48c4704a417457c1d30a0f5e10b" TargetMode="External"/><Relationship Id="rId116" Type="http://schemas.openxmlformats.org/officeDocument/2006/relationships/hyperlink" Target="http://mp.weixin.qq.com/s?__biz=MzA5NDc1NzQ4MA==&amp;mid=2653403911&amp;idx=2&amp;sn=8bc6d5b36683f6cc0a0c20c031a84b27&amp;chksm=8b9aac00bced2516a7036cab7b0ed497ef21ce27e168b7bc406e3cc2a82ab39e14b24863e083" TargetMode="External"/><Relationship Id="rId137" Type="http://schemas.openxmlformats.org/officeDocument/2006/relationships/hyperlink" Target="http://mp.weixin.qq.com/s?__biz=MzA5NDc1NzQ4MA==&amp;mid=2653403533&amp;idx=5&amp;sn=7041882ec2c60f7d0bff54953c3adcc0&amp;chksm=8b9aae8abced279cdd14e47993bbc7733a41c42a988a978805be1b9559bfbd62e76a874ad24a" TargetMode="External"/><Relationship Id="rId158" Type="http://schemas.openxmlformats.org/officeDocument/2006/relationships/hyperlink" Target="http://mp.weixin.qq.com/s?__biz=MzA5NDc1NzQ4MA==&amp;mid=2653403128&amp;idx=2&amp;sn=494d8fa3769096741b285c114e4611b0&amp;chksm=8b9aa0ffbced29e9e82c46393937712c5359ae097efe707a2f532a20b89023a3cc2f22a31383" TargetMode="External"/><Relationship Id="rId20" Type="http://schemas.openxmlformats.org/officeDocument/2006/relationships/hyperlink" Target="http://mp.weixin.qq.com/s?__biz=MzA5NDc1NzQ4MA==&amp;mid=2653406108&amp;idx=7&amp;sn=7510e1c0d91b6c9dadad6563f3064f76&amp;chksm=8b9ad49bbced5d8d2aebcc8ec9489cf356f32d7c5e1c0f6b7a07d6678d99e4e2fe4cb97e9d5d" TargetMode="External"/><Relationship Id="rId41" Type="http://schemas.openxmlformats.org/officeDocument/2006/relationships/hyperlink" Target="http://mp.weixin.qq.com/s?__biz=MzA5NDc1NzQ4MA==&amp;mid=2653405490&amp;idx=2&amp;sn=4f35b6c7e247d42d8091e995da01517b&amp;chksm=8b9ad635bced5f23ceff2c4b231f377866cfb7dab64a24313ce51de0074fda2286a7326f5ead" TargetMode="External"/><Relationship Id="rId62" Type="http://schemas.openxmlformats.org/officeDocument/2006/relationships/hyperlink" Target="http://mp.weixin.qq.com/s?__biz=MzA5NDc1NzQ4MA==&amp;mid=2653405184&amp;idx=5&amp;sn=b0a9cb7e5ccbde9f8f1f72965394fcc8&amp;chksm=8b9ad707bced5e11087e11e76ff784f1cd52536b4a572b538a93de5da9f8aad10dee276a2167" TargetMode="External"/><Relationship Id="rId83" Type="http://schemas.openxmlformats.org/officeDocument/2006/relationships/hyperlink" Target="http://mp.weixin.qq.com/s?__biz=MzA5NDc1NzQ4MA==&amp;mid=2653404629&amp;idx=6&amp;sn=e763721ad5fb0c6c7c864c559efcdea1&amp;chksm=8b9aaad2bced23c41420cab03ecc68999d4363ea10fc39d9cb17e1c78e6c408ff08a7d231512" TargetMode="External"/><Relationship Id="rId88" Type="http://schemas.openxmlformats.org/officeDocument/2006/relationships/hyperlink" Target="http://mp.weixin.qq.com/s?__biz=MzA5NDc1NzQ4MA==&amp;mid=2653404525&amp;idx=4&amp;sn=e14db68005ccb062d01ad23d5c0b5287&amp;chksm=8b9aaa6abced237c26ba5adac28f39fe740524adc5f3d8fc92425d44de3b1f601dc0c6412eba" TargetMode="External"/><Relationship Id="rId111" Type="http://schemas.openxmlformats.org/officeDocument/2006/relationships/hyperlink" Target="http://mp.weixin.qq.com/s?__biz=MzA5NDc1NzQ4MA==&amp;mid=2653404122&amp;idx=3&amp;sn=9c6ca228d4680bd54ea9900b369a2075&amp;chksm=8b9aacddbced25cb797dc0826f3e38b45426a7c63666d6d9ee715fd96f0d2eeb2a28093b8c01" TargetMode="External"/><Relationship Id="rId132" Type="http://schemas.openxmlformats.org/officeDocument/2006/relationships/hyperlink" Target="http://mp.weixin.qq.com/s?__biz=MzA5NDc1NzQ4MA==&amp;mid=2653403595&amp;idx=6&amp;sn=3c2be4d0de3d5929881b9a2c3c7abe70&amp;chksm=8b9aaeccbced27dae607e2067d48bd7fa24bafe0d61bfd60b0e6c685d755008b754e3e24f02a" TargetMode="External"/><Relationship Id="rId153" Type="http://schemas.openxmlformats.org/officeDocument/2006/relationships/hyperlink" Target="http://mp.weixin.qq.com/s?__biz=MzA5NDc1NzQ4MA==&amp;mid=2653403194&amp;idx=4&amp;sn=b56e89ffc6c3fcacae653a8137f02af4&amp;chksm=8b9aaf3dbced262b42acda5c5b195260e2425fa2bbb7ea2247ec18d23610ca82b869164bf344" TargetMode="External"/><Relationship Id="rId174" Type="http://schemas.openxmlformats.org/officeDocument/2006/relationships/hyperlink" Target="http://mp.weixin.qq.com/s?__biz=MzA5NDc1NzQ4MA==&amp;mid=2653402834&amp;idx=5&amp;sn=3d5dc2119420ee65653da39005108060&amp;chksm=8b9aa1d5bced28c30714d2652487a0feda6650b5c3f9ea7429ca4ed1b6dbb73d535b52be7644" TargetMode="External"/><Relationship Id="rId179" Type="http://schemas.openxmlformats.org/officeDocument/2006/relationships/hyperlink" Target="http://mp.weixin.qq.com/s?__biz=MzA5NDc1NzQ4MA==&amp;mid=2653402678&amp;idx=4&amp;sn=4493b69189d455cfea7bead4cbaf5654&amp;chksm=8b9aa131bced28278fb1163086354a7323d118f203cf5bcfce10784ffc1f07935be81aee9db7" TargetMode="External"/><Relationship Id="rId15" Type="http://schemas.openxmlformats.org/officeDocument/2006/relationships/hyperlink" Target="http://mp.weixin.qq.com/s?__biz=MzA5NDc1NzQ4MA==&amp;mid=2653406108&amp;idx=2&amp;sn=843455cf57a29c173f9adbef8dd6e02c&amp;chksm=8b9ad49bbced5d8da0bb8d91945fd3aac2350758309d2754c322e7484a89ef469d6c7c788e8e" TargetMode="External"/><Relationship Id="rId36" Type="http://schemas.openxmlformats.org/officeDocument/2006/relationships/hyperlink" Target="http://mp.weixin.qq.com/s?__biz=MzA5NDc1NzQ4MA==&amp;mid=2653405665&amp;idx=3&amp;sn=5c9c1acb24aa9bda2d6e123aac7a7dd5&amp;chksm=8b9ad6e6bced5ff00ce719bf5e30f52cb114ea4e3702508994cd5212a443b80dd8ac211ed57e" TargetMode="External"/><Relationship Id="rId57" Type="http://schemas.openxmlformats.org/officeDocument/2006/relationships/hyperlink" Target="http://mp.weixin.qq.com/s?__biz=MzA5NDc1NzQ4MA==&amp;mid=2653405338&amp;idx=6&amp;sn=06c5acd55030f041e0ca20cb3f503f0c&amp;chksm=8b9ad79dbced5e8b178f6a50b27bdb7bd5113bc930343f5e3d917a44f1a59706845cbd498f95" TargetMode="External"/><Relationship Id="rId106" Type="http://schemas.openxmlformats.org/officeDocument/2006/relationships/hyperlink" Target="http://mp.weixin.qq.com/s?__biz=MzA5NDc1NzQ4MA==&amp;mid=2653404328&amp;idx=5&amp;sn=fd38253160e20d43f64cc302e25e1b31&amp;chksm=8b9aabafbced22b9c9935bff97ad4e63651671c456b628547277fd562f3a1f682747161b5ebe" TargetMode="External"/><Relationship Id="rId127" Type="http://schemas.openxmlformats.org/officeDocument/2006/relationships/hyperlink" Target="http://mp.weixin.qq.com/s?__biz=MzA5NDc1NzQ4MA==&amp;mid=2653403595&amp;idx=1&amp;sn=61f8927e59348dc6026cc4e293657a49&amp;chksm=8b9aaeccbced27da6c81bf5a3bf3ffcafecb492d55d96961c7794e5e506fa680ce239ca01e8a" TargetMode="External"/><Relationship Id="rId10" Type="http://schemas.openxmlformats.org/officeDocument/2006/relationships/hyperlink" Target="http://mp.weixin.qq.com/s?__biz=MzA5NDc1NzQ4MA==&amp;mid=2653406260&amp;idx=3&amp;sn=da46704ce9e1d67d75bef590dac56609&amp;chksm=8b9ad333bced5a256bc3d4e4c0ed2670f5ad94d8c92b8cb570e9998be99b427445aca0bbcf80" TargetMode="External"/><Relationship Id="rId31" Type="http://schemas.openxmlformats.org/officeDocument/2006/relationships/hyperlink" Target="http://mp.weixin.qq.com/s?__biz=MzA5NDc1NzQ4MA==&amp;mid=2653405810&amp;idx=5&amp;sn=855563a90f5eaab402696739ad544bfa&amp;chksm=8b9ad575bced5c63c11b1c7dfc3809b23914e1c3fa369125287a08ed72aba7b2d387408815e8" TargetMode="External"/><Relationship Id="rId52" Type="http://schemas.openxmlformats.org/officeDocument/2006/relationships/hyperlink" Target="http://mp.weixin.qq.com/s?__biz=MzA5NDc1NzQ4MA==&amp;mid=2653405338&amp;idx=1&amp;sn=a2636dadbf7a93524063cac5507474ce&amp;chksm=8b9ad79dbced5e8be4a7a373bdb0483aa492b299be4b15a7380f3c1617d93e28475b3efa8c1c" TargetMode="External"/><Relationship Id="rId73" Type="http://schemas.openxmlformats.org/officeDocument/2006/relationships/hyperlink" Target="http://mp.weixin.qq.com/s?__biz=MzA5NDc1NzQ4MA==&amp;mid=2653404773&amp;idx=3&amp;sn=3d474a9406d1798089151ec50f88bb01&amp;chksm=8b9aa962bced2074c15417b935a0d845df5429d8dc349a2d9f5042b458d6d2d4db3cced76c54" TargetMode="External"/><Relationship Id="rId78" Type="http://schemas.openxmlformats.org/officeDocument/2006/relationships/hyperlink" Target="http://mp.weixin.qq.com/s?__biz=MzA5NDc1NzQ4MA==&amp;mid=2653404629&amp;idx=1&amp;sn=dfa3dc1f562596c5afe303809ba311d2&amp;chksm=8b9aaad2bced23c424b75d984be105c0cffecbc0f9acf85c23c97cd25eb613e0a36b1b74626c" TargetMode="External"/><Relationship Id="rId94" Type="http://schemas.openxmlformats.org/officeDocument/2006/relationships/hyperlink" Target="http://mp.weixin.qq.com/s?__biz=MzA5NDc1NzQ4MA==&amp;mid=2653404458&amp;idx=4&amp;sn=21855546936d0a680e3e4464bb052f44&amp;chksm=8b9aaa2dbced233bc2e112d00444d8d0a3e884e1a086c902db40023853ef4a69c7ecda4513a3" TargetMode="External"/><Relationship Id="rId99" Type="http://schemas.openxmlformats.org/officeDocument/2006/relationships/hyperlink" Target="http://mp.weixin.qq.com/s?__biz=MzA5NDc1NzQ4MA==&amp;mid=2653404440&amp;idx=4&amp;sn=61826048ec2f49a7152360b9845d9874&amp;chksm=8b9aaa1fbced23095943c384dd1108c83b8183537054dce4e591f3ec2864a55f5abe43d14a8a" TargetMode="External"/><Relationship Id="rId101" Type="http://schemas.openxmlformats.org/officeDocument/2006/relationships/hyperlink" Target="http://mp.weixin.qq.com/s?__biz=MzA5NDc1NzQ4MA==&amp;mid=2653404440&amp;idx=6&amp;sn=d5ab5953378ad7f623aba2723bae2130&amp;chksm=8b9aaa1fbced230931d13e619980d3204e128cc70eef87956b71f18dbc78487b8693134511fd" TargetMode="External"/><Relationship Id="rId122" Type="http://schemas.openxmlformats.org/officeDocument/2006/relationships/hyperlink" Target="http://mp.weixin.qq.com/s?__biz=MzA5NDc1NzQ4MA==&amp;mid=2653403745&amp;idx=2&amp;sn=815b7531fb1a5e698d05c0fd861f9e72&amp;chksm=8b9aad66bced247086af3da1e01c7f28f95bea9f153c2b5e7272b6f5e78bb6aa03f77a4260af" TargetMode="External"/><Relationship Id="rId143" Type="http://schemas.openxmlformats.org/officeDocument/2006/relationships/hyperlink" Target="http://mp.weixin.qq.com/s?__biz=MzA5NDc1NzQ4MA==&amp;mid=2653403455&amp;idx=6&amp;sn=2e33dc589590345a367a819135efee5e&amp;chksm=8b9aae38bced272eb45d8bbbbe41f29581dbab8d8df8fc24b2a46f5771e74da0b51b4adf1887" TargetMode="External"/><Relationship Id="rId148" Type="http://schemas.openxmlformats.org/officeDocument/2006/relationships/hyperlink" Target="http://mp.weixin.qq.com/s?__biz=MzA5NDc1NzQ4MA==&amp;mid=2653403334&amp;idx=5&amp;sn=3a2ec05c05a377549e07c022432dce20&amp;chksm=8b9aafc1bced26d74e7a56faeac0f52f34b6fced6efc3492e5a866959b9d16dab707f5e74791" TargetMode="External"/><Relationship Id="rId164" Type="http://schemas.openxmlformats.org/officeDocument/2006/relationships/hyperlink" Target="http://mp.weixin.qq.com/s?__biz=MzA5NDc1NzQ4MA==&amp;mid=2653403002&amp;idx=1&amp;sn=d3e2abad1fd9754abf709b1d3e51b46e&amp;chksm=8b9aa07dbced296b162a28197fd3da2036a75977f748279d9a837eabee650f85753e1d484eb4" TargetMode="External"/><Relationship Id="rId169" Type="http://schemas.openxmlformats.org/officeDocument/2006/relationships/hyperlink" Target="http://mp.weixin.qq.com/s?__biz=MzA5NDc1NzQ4MA==&amp;mid=2653403002&amp;idx=6&amp;sn=6aac53caa536327f57314ba34cf57c9d&amp;chksm=8b9aa07dbced296b74146ce421744c1d44abb6066535e64384f1d941a7c9607c91df8eecf577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://mp.weixin.qq.com/s?__biz=MzA5NDc1NzQ4MA==&amp;mid=2653406281&amp;idx=4&amp;sn=0f92e5f5079809c452936be70f4c6495&amp;chksm=8b9ad34ebced5a58beed9a8388396df4e2fa21884615ede7103e6f229a4920633408efbf32b0" TargetMode="External"/><Relationship Id="rId9" Type="http://schemas.openxmlformats.org/officeDocument/2006/relationships/hyperlink" Target="http://mp.weixin.qq.com/s?__biz=MzA5NDc1NzQ4MA==&amp;mid=2653406260&amp;idx=2&amp;sn=093899cc4ce0cc6f7aad447a20a2479f&amp;chksm=8b9ad333bced5a252e7acc4cf2dc4818b71c766248d9f40a5451e05a1427ca0a8cc8aa4fde7f" TargetMode="External"/><Relationship Id="rId180" Type="http://schemas.openxmlformats.org/officeDocument/2006/relationships/hyperlink" Target="http://mp.weixin.qq.com/s?__biz=MzA5NDc1NzQ4MA==&amp;mid=2653402678&amp;idx=5&amp;sn=a206f09ea00ef93b5d6d18ab16b64507&amp;chksm=8b9aa131bced28271ceafc87f02347d04efed378efc36584856ffd55a8965efa9f53bcd5a73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85"/>
  <sheetViews>
    <sheetView tabSelected="1" workbookViewId="0">
      <pane xSplit="3" ySplit="1" topLeftCell="AK146" activePane="bottomRight" state="frozen"/>
      <selection pane="topRight" activeCell="B1" sqref="B1"/>
      <selection pane="bottomLeft" activeCell="A2" sqref="A2"/>
      <selection pane="bottomRight" activeCell="AP2" sqref="AP2:AP185"/>
    </sheetView>
  </sheetViews>
  <sheetFormatPr defaultRowHeight="13.5" x14ac:dyDescent="0.15"/>
  <cols>
    <col min="3" max="3" width="45.625" customWidth="1"/>
    <col min="5" max="5" width="10.875" customWidth="1"/>
  </cols>
  <sheetData>
    <row r="1" spans="1:82" ht="16.5" x14ac:dyDescent="0.3">
      <c r="B1" t="s">
        <v>3050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5" t="s">
        <v>22</v>
      </c>
      <c r="Z1" s="5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6" t="s">
        <v>30</v>
      </c>
      <c r="AH1" s="6" t="s">
        <v>31</v>
      </c>
      <c r="AI1" s="6" t="s">
        <v>32</v>
      </c>
      <c r="AJ1" s="7" t="s">
        <v>33</v>
      </c>
      <c r="AK1" s="7" t="s">
        <v>34</v>
      </c>
      <c r="AL1" s="7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</row>
    <row r="2" spans="1:82" x14ac:dyDescent="0.15">
      <c r="A2" t="s">
        <v>3069</v>
      </c>
      <c r="B2" t="s">
        <v>3049</v>
      </c>
      <c r="C2" s="8" t="s">
        <v>80</v>
      </c>
      <c r="D2" t="s">
        <v>81</v>
      </c>
      <c r="E2" t="s">
        <v>82</v>
      </c>
      <c r="F2">
        <v>0</v>
      </c>
      <c r="G2">
        <v>2</v>
      </c>
      <c r="H2">
        <v>5488907</v>
      </c>
      <c r="I2">
        <v>344783</v>
      </c>
      <c r="J2">
        <v>310568</v>
      </c>
      <c r="K2">
        <v>313018</v>
      </c>
      <c r="L2">
        <v>11735</v>
      </c>
      <c r="M2">
        <v>5306</v>
      </c>
      <c r="N2">
        <v>6043</v>
      </c>
      <c r="O2">
        <v>73</v>
      </c>
      <c r="P2">
        <v>3352</v>
      </c>
      <c r="Q2">
        <v>76</v>
      </c>
      <c r="R2">
        <v>4602</v>
      </c>
      <c r="S2">
        <v>4118</v>
      </c>
      <c r="T2">
        <v>0</v>
      </c>
      <c r="U2">
        <v>0</v>
      </c>
      <c r="V2">
        <v>0</v>
      </c>
      <c r="W2">
        <v>0</v>
      </c>
      <c r="X2">
        <v>0</v>
      </c>
      <c r="Y2">
        <v>1401</v>
      </c>
      <c r="Z2">
        <v>856</v>
      </c>
      <c r="AA2" s="9">
        <v>5.7000000000000002E-2</v>
      </c>
      <c r="AB2" s="9">
        <v>1.3299999999999999E-2</v>
      </c>
      <c r="AC2">
        <v>2.8496999999999999</v>
      </c>
      <c r="AD2" s="9">
        <v>4.4999999999999997E-3</v>
      </c>
      <c r="AE2" s="9">
        <v>2.8E-3</v>
      </c>
      <c r="AF2" s="9">
        <v>0</v>
      </c>
      <c r="AG2">
        <v>761</v>
      </c>
      <c r="AH2">
        <v>2320</v>
      </c>
      <c r="AI2">
        <v>-1559</v>
      </c>
      <c r="AJ2">
        <v>1089</v>
      </c>
      <c r="AK2">
        <v>2366</v>
      </c>
      <c r="AL2">
        <v>-1277</v>
      </c>
      <c r="AM2">
        <v>22221</v>
      </c>
      <c r="AN2" t="s">
        <v>83</v>
      </c>
      <c r="AO2">
        <v>196</v>
      </c>
      <c r="AP2" s="9">
        <v>0.39879999999999999</v>
      </c>
      <c r="AQ2" t="s">
        <v>84</v>
      </c>
      <c r="AR2" t="s">
        <v>85</v>
      </c>
      <c r="AS2" t="s">
        <v>86</v>
      </c>
      <c r="AT2" t="s">
        <v>87</v>
      </c>
      <c r="AU2" t="s">
        <v>88</v>
      </c>
      <c r="AV2" t="s">
        <v>89</v>
      </c>
      <c r="AW2" t="s">
        <v>90</v>
      </c>
      <c r="AX2" t="s">
        <v>91</v>
      </c>
      <c r="AY2" t="s">
        <v>92</v>
      </c>
      <c r="AZ2" t="s">
        <v>93</v>
      </c>
      <c r="BA2" t="s">
        <v>94</v>
      </c>
      <c r="BB2" t="s">
        <v>95</v>
      </c>
      <c r="BC2" t="s">
        <v>96</v>
      </c>
      <c r="BD2" t="s">
        <v>97</v>
      </c>
      <c r="BE2" t="s">
        <v>98</v>
      </c>
      <c r="BF2" t="s">
        <v>99</v>
      </c>
      <c r="BG2" t="s">
        <v>100</v>
      </c>
      <c r="BH2" t="s">
        <v>101</v>
      </c>
      <c r="BI2" t="s">
        <v>102</v>
      </c>
      <c r="BJ2" t="s">
        <v>103</v>
      </c>
      <c r="BK2" t="s">
        <v>84</v>
      </c>
      <c r="BL2" t="s">
        <v>104</v>
      </c>
      <c r="BM2" t="s">
        <v>105</v>
      </c>
      <c r="BN2" t="s">
        <v>106</v>
      </c>
      <c r="BO2" t="s">
        <v>107</v>
      </c>
      <c r="BP2" t="s">
        <v>108</v>
      </c>
      <c r="BQ2" t="s">
        <v>109</v>
      </c>
      <c r="BR2" t="s">
        <v>110</v>
      </c>
      <c r="BS2" t="s">
        <v>111</v>
      </c>
      <c r="BT2" t="s">
        <v>112</v>
      </c>
      <c r="BU2" t="s">
        <v>113</v>
      </c>
      <c r="BV2" t="s">
        <v>114</v>
      </c>
      <c r="BW2" t="s">
        <v>115</v>
      </c>
      <c r="BX2" t="s">
        <v>116</v>
      </c>
      <c r="BY2" t="s">
        <v>117</v>
      </c>
      <c r="BZ2" t="s">
        <v>118</v>
      </c>
      <c r="CA2" t="s">
        <v>119</v>
      </c>
      <c r="CB2" t="s">
        <v>120</v>
      </c>
      <c r="CC2" t="s">
        <v>121</v>
      </c>
      <c r="CD2" t="s">
        <v>122</v>
      </c>
    </row>
    <row r="3" spans="1:82" x14ac:dyDescent="0.15">
      <c r="A3" t="s">
        <v>3070</v>
      </c>
      <c r="B3" t="s">
        <v>3051</v>
      </c>
      <c r="C3" s="8" t="s">
        <v>123</v>
      </c>
      <c r="D3" t="s">
        <v>124</v>
      </c>
      <c r="E3" t="s">
        <v>82</v>
      </c>
      <c r="F3">
        <v>0</v>
      </c>
      <c r="G3">
        <v>2</v>
      </c>
      <c r="H3">
        <v>5488907</v>
      </c>
      <c r="I3">
        <v>139626</v>
      </c>
      <c r="J3">
        <v>130569</v>
      </c>
      <c r="K3">
        <v>133631</v>
      </c>
      <c r="L3">
        <v>1152</v>
      </c>
      <c r="M3">
        <v>1156</v>
      </c>
      <c r="N3">
        <v>1913</v>
      </c>
      <c r="O3">
        <v>27</v>
      </c>
      <c r="P3">
        <v>1472</v>
      </c>
      <c r="Q3">
        <v>28</v>
      </c>
      <c r="R3">
        <v>816</v>
      </c>
      <c r="S3">
        <v>759</v>
      </c>
      <c r="T3">
        <v>0</v>
      </c>
      <c r="U3">
        <v>0</v>
      </c>
      <c r="V3">
        <v>0</v>
      </c>
      <c r="W3">
        <v>0</v>
      </c>
      <c r="X3">
        <v>0</v>
      </c>
      <c r="Y3">
        <v>61</v>
      </c>
      <c r="Z3">
        <v>321</v>
      </c>
      <c r="AA3" s="9">
        <v>2.4299999999999999E-2</v>
      </c>
      <c r="AB3" s="9">
        <v>5.7999999999999996E-3</v>
      </c>
      <c r="AC3">
        <v>1.5178</v>
      </c>
      <c r="AD3" s="9">
        <v>5.0000000000000001E-4</v>
      </c>
      <c r="AE3" s="9">
        <v>2.5000000000000001E-3</v>
      </c>
      <c r="AF3" s="9">
        <v>0</v>
      </c>
      <c r="AG3">
        <v>761</v>
      </c>
      <c r="AH3">
        <v>2320</v>
      </c>
      <c r="AI3">
        <v>-1559</v>
      </c>
      <c r="AJ3">
        <v>1089</v>
      </c>
      <c r="AK3">
        <v>2366</v>
      </c>
      <c r="AL3">
        <v>-1277</v>
      </c>
      <c r="AM3">
        <v>2555</v>
      </c>
      <c r="AN3" t="s">
        <v>125</v>
      </c>
      <c r="AO3">
        <v>51</v>
      </c>
      <c r="AP3" s="9">
        <v>0.20200000000000001</v>
      </c>
      <c r="AQ3" t="s">
        <v>126</v>
      </c>
      <c r="AR3" t="s">
        <v>127</v>
      </c>
      <c r="AS3" t="s">
        <v>128</v>
      </c>
      <c r="AT3" t="s">
        <v>129</v>
      </c>
      <c r="AU3" t="s">
        <v>130</v>
      </c>
      <c r="AV3" t="s">
        <v>93</v>
      </c>
      <c r="AW3" t="s">
        <v>131</v>
      </c>
      <c r="AX3" t="s">
        <v>132</v>
      </c>
      <c r="AY3" t="s">
        <v>133</v>
      </c>
      <c r="AZ3" t="s">
        <v>134</v>
      </c>
      <c r="BA3" t="s">
        <v>135</v>
      </c>
      <c r="BB3" t="s">
        <v>136</v>
      </c>
      <c r="BC3" t="s">
        <v>137</v>
      </c>
      <c r="BD3" t="s">
        <v>138</v>
      </c>
      <c r="BE3" t="s">
        <v>139</v>
      </c>
      <c r="BF3" t="s">
        <v>140</v>
      </c>
      <c r="BG3" t="s">
        <v>141</v>
      </c>
      <c r="BH3" t="s">
        <v>142</v>
      </c>
      <c r="BI3" t="s">
        <v>143</v>
      </c>
      <c r="BJ3" t="s">
        <v>87</v>
      </c>
      <c r="BK3" t="s">
        <v>126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  <c r="CB3" t="s">
        <v>160</v>
      </c>
      <c r="CC3" t="s">
        <v>161</v>
      </c>
      <c r="CD3" t="s">
        <v>162</v>
      </c>
    </row>
    <row r="4" spans="1:82" x14ac:dyDescent="0.15">
      <c r="A4" t="s">
        <v>3073</v>
      </c>
      <c r="B4" t="s">
        <v>3052</v>
      </c>
      <c r="C4" s="8" t="s">
        <v>163</v>
      </c>
      <c r="D4" t="s">
        <v>164</v>
      </c>
      <c r="E4" t="s">
        <v>82</v>
      </c>
      <c r="F4">
        <v>0</v>
      </c>
      <c r="G4">
        <v>2</v>
      </c>
      <c r="H4">
        <v>5488907</v>
      </c>
      <c r="I4">
        <v>58389</v>
      </c>
      <c r="J4">
        <v>52972</v>
      </c>
      <c r="K4">
        <v>54943</v>
      </c>
      <c r="L4">
        <v>860</v>
      </c>
      <c r="M4">
        <v>496</v>
      </c>
      <c r="N4">
        <v>1655</v>
      </c>
      <c r="O4">
        <v>3</v>
      </c>
      <c r="P4">
        <v>26</v>
      </c>
      <c r="Q4">
        <v>15</v>
      </c>
      <c r="R4">
        <v>929</v>
      </c>
      <c r="S4">
        <v>870</v>
      </c>
      <c r="T4">
        <v>0</v>
      </c>
      <c r="U4">
        <v>0</v>
      </c>
      <c r="V4">
        <v>0</v>
      </c>
      <c r="W4">
        <v>0</v>
      </c>
      <c r="X4">
        <v>0</v>
      </c>
      <c r="Y4">
        <v>421</v>
      </c>
      <c r="Z4">
        <v>173</v>
      </c>
      <c r="AA4" s="9">
        <v>0.01</v>
      </c>
      <c r="AB4" s="9">
        <v>1.6400000000000001E-2</v>
      </c>
      <c r="AC4">
        <v>0.98850000000000005</v>
      </c>
      <c r="AD4" s="9">
        <v>7.9000000000000008E-3</v>
      </c>
      <c r="AE4" s="9">
        <v>3.3E-3</v>
      </c>
      <c r="AF4" s="9">
        <v>0</v>
      </c>
      <c r="AG4">
        <v>761</v>
      </c>
      <c r="AH4">
        <v>2320</v>
      </c>
      <c r="AI4">
        <v>-1559</v>
      </c>
      <c r="AJ4">
        <v>1089</v>
      </c>
      <c r="AK4">
        <v>2366</v>
      </c>
      <c r="AL4">
        <v>-1277</v>
      </c>
      <c r="AM4">
        <v>1747</v>
      </c>
      <c r="AN4" t="s">
        <v>165</v>
      </c>
      <c r="AO4">
        <v>28</v>
      </c>
      <c r="AP4" s="9">
        <v>0.6472</v>
      </c>
      <c r="AQ4" t="s">
        <v>166</v>
      </c>
      <c r="AR4" t="s">
        <v>167</v>
      </c>
      <c r="AS4" t="s">
        <v>168</v>
      </c>
      <c r="AT4" t="s">
        <v>169</v>
      </c>
      <c r="AU4" t="s">
        <v>170</v>
      </c>
      <c r="AV4" t="s">
        <v>171</v>
      </c>
      <c r="AW4" t="s">
        <v>172</v>
      </c>
      <c r="AX4" t="s">
        <v>173</v>
      </c>
      <c r="AY4" t="s">
        <v>174</v>
      </c>
      <c r="AZ4" t="s">
        <v>175</v>
      </c>
      <c r="BA4" t="s">
        <v>176</v>
      </c>
      <c r="BB4" t="s">
        <v>177</v>
      </c>
      <c r="BC4" t="s">
        <v>178</v>
      </c>
      <c r="BD4" t="s">
        <v>179</v>
      </c>
      <c r="BE4" t="s">
        <v>180</v>
      </c>
      <c r="BF4" t="s">
        <v>181</v>
      </c>
      <c r="BG4" t="s">
        <v>182</v>
      </c>
      <c r="BH4" t="s">
        <v>183</v>
      </c>
      <c r="BI4" t="s">
        <v>184</v>
      </c>
      <c r="BJ4" t="s">
        <v>185</v>
      </c>
      <c r="BK4" t="s">
        <v>166</v>
      </c>
      <c r="BL4" t="s">
        <v>186</v>
      </c>
      <c r="BM4" t="s">
        <v>187</v>
      </c>
      <c r="BN4" t="s">
        <v>188</v>
      </c>
      <c r="BO4" t="s">
        <v>189</v>
      </c>
      <c r="BP4" t="s">
        <v>190</v>
      </c>
      <c r="BQ4" t="s">
        <v>191</v>
      </c>
      <c r="BR4" t="s">
        <v>192</v>
      </c>
      <c r="BS4" t="s">
        <v>193</v>
      </c>
      <c r="BT4" t="s">
        <v>194</v>
      </c>
      <c r="BU4" t="s">
        <v>195</v>
      </c>
      <c r="BV4" t="s">
        <v>196</v>
      </c>
      <c r="BW4" t="s">
        <v>197</v>
      </c>
      <c r="BX4" t="s">
        <v>198</v>
      </c>
      <c r="BY4" t="s">
        <v>199</v>
      </c>
      <c r="BZ4" t="s">
        <v>200</v>
      </c>
      <c r="CA4" t="s">
        <v>201</v>
      </c>
      <c r="CB4" t="s">
        <v>202</v>
      </c>
      <c r="CC4" t="s">
        <v>203</v>
      </c>
      <c r="CD4" t="s">
        <v>162</v>
      </c>
    </row>
    <row r="5" spans="1:82" x14ac:dyDescent="0.15">
      <c r="A5" t="s">
        <v>3071</v>
      </c>
      <c r="B5" t="s">
        <v>3053</v>
      </c>
      <c r="C5" s="8" t="s">
        <v>204</v>
      </c>
      <c r="D5" t="s">
        <v>205</v>
      </c>
      <c r="E5" t="s">
        <v>82</v>
      </c>
      <c r="F5">
        <v>0</v>
      </c>
      <c r="G5">
        <v>2</v>
      </c>
      <c r="H5">
        <v>5488907</v>
      </c>
      <c r="I5">
        <v>83980</v>
      </c>
      <c r="J5">
        <v>77767</v>
      </c>
      <c r="K5">
        <v>75309</v>
      </c>
      <c r="L5">
        <v>315</v>
      </c>
      <c r="M5">
        <v>290</v>
      </c>
      <c r="N5">
        <v>1850</v>
      </c>
      <c r="O5">
        <v>4</v>
      </c>
      <c r="P5">
        <v>5714</v>
      </c>
      <c r="Q5">
        <v>14</v>
      </c>
      <c r="R5">
        <v>297</v>
      </c>
      <c r="S5">
        <v>272</v>
      </c>
      <c r="T5">
        <v>0</v>
      </c>
      <c r="U5">
        <v>0</v>
      </c>
      <c r="V5">
        <v>0</v>
      </c>
      <c r="W5">
        <v>0</v>
      </c>
      <c r="X5">
        <v>0</v>
      </c>
      <c r="Y5">
        <v>30</v>
      </c>
      <c r="Z5">
        <v>140</v>
      </c>
      <c r="AA5" s="9">
        <v>1.37E-2</v>
      </c>
      <c r="AB5" s="9">
        <v>3.5000000000000001E-3</v>
      </c>
      <c r="AC5">
        <v>1.1580999999999999</v>
      </c>
      <c r="AD5" s="9">
        <v>4.0000000000000002E-4</v>
      </c>
      <c r="AE5" s="9">
        <v>1.8E-3</v>
      </c>
      <c r="AF5" s="9">
        <v>0</v>
      </c>
      <c r="AG5">
        <v>761</v>
      </c>
      <c r="AH5">
        <v>2320</v>
      </c>
      <c r="AI5">
        <v>-1559</v>
      </c>
      <c r="AJ5">
        <v>1089</v>
      </c>
      <c r="AK5">
        <v>2366</v>
      </c>
      <c r="AL5">
        <v>-1277</v>
      </c>
      <c r="AM5">
        <v>1089</v>
      </c>
      <c r="AN5" t="s">
        <v>206</v>
      </c>
      <c r="AO5">
        <v>42</v>
      </c>
      <c r="AP5" s="9">
        <v>0.25459999999999999</v>
      </c>
      <c r="AQ5" t="s">
        <v>207</v>
      </c>
      <c r="AR5" t="s">
        <v>208</v>
      </c>
      <c r="AS5" t="s">
        <v>170</v>
      </c>
      <c r="AT5" t="s">
        <v>170</v>
      </c>
      <c r="AU5" t="s">
        <v>209</v>
      </c>
      <c r="AV5" t="s">
        <v>210</v>
      </c>
      <c r="AW5" t="s">
        <v>211</v>
      </c>
      <c r="AX5" t="s">
        <v>212</v>
      </c>
      <c r="AY5" t="s">
        <v>180</v>
      </c>
      <c r="AZ5" t="s">
        <v>213</v>
      </c>
      <c r="BA5" t="s">
        <v>214</v>
      </c>
      <c r="BB5" t="s">
        <v>215</v>
      </c>
      <c r="BC5" t="s">
        <v>216</v>
      </c>
      <c r="BD5" t="s">
        <v>217</v>
      </c>
      <c r="BE5" t="s">
        <v>218</v>
      </c>
      <c r="BF5" t="s">
        <v>219</v>
      </c>
      <c r="BG5" t="s">
        <v>220</v>
      </c>
      <c r="BH5" t="s">
        <v>221</v>
      </c>
      <c r="BI5" t="s">
        <v>91</v>
      </c>
      <c r="BJ5" t="s">
        <v>222</v>
      </c>
      <c r="BK5" t="s">
        <v>207</v>
      </c>
      <c r="BL5" t="s">
        <v>223</v>
      </c>
      <c r="BM5" t="s">
        <v>224</v>
      </c>
      <c r="BN5" t="s">
        <v>225</v>
      </c>
      <c r="BO5" t="s">
        <v>226</v>
      </c>
      <c r="BP5" t="s">
        <v>227</v>
      </c>
      <c r="BQ5" t="s">
        <v>228</v>
      </c>
      <c r="BR5" t="s">
        <v>229</v>
      </c>
      <c r="BS5" t="s">
        <v>230</v>
      </c>
      <c r="BT5" t="s">
        <v>104</v>
      </c>
      <c r="BU5" t="s">
        <v>231</v>
      </c>
      <c r="BV5" t="s">
        <v>232</v>
      </c>
      <c r="BW5" t="s">
        <v>233</v>
      </c>
      <c r="BX5" t="s">
        <v>234</v>
      </c>
      <c r="BY5" t="s">
        <v>235</v>
      </c>
      <c r="BZ5" t="s">
        <v>236</v>
      </c>
      <c r="CA5" t="s">
        <v>237</v>
      </c>
      <c r="CB5" t="s">
        <v>238</v>
      </c>
      <c r="CC5" t="s">
        <v>239</v>
      </c>
      <c r="CD5" t="s">
        <v>240</v>
      </c>
    </row>
    <row r="6" spans="1:82" x14ac:dyDescent="0.15">
      <c r="A6" t="s">
        <v>3054</v>
      </c>
      <c r="B6" t="s">
        <v>3054</v>
      </c>
      <c r="C6" s="8" t="s">
        <v>241</v>
      </c>
      <c r="D6" t="s">
        <v>242</v>
      </c>
      <c r="E6" t="s">
        <v>82</v>
      </c>
      <c r="F6">
        <v>0</v>
      </c>
      <c r="G6">
        <v>2</v>
      </c>
      <c r="H6">
        <v>5488907</v>
      </c>
      <c r="I6">
        <v>118799</v>
      </c>
      <c r="J6">
        <v>106567</v>
      </c>
      <c r="K6">
        <v>113363</v>
      </c>
      <c r="L6">
        <v>1104</v>
      </c>
      <c r="M6">
        <v>951</v>
      </c>
      <c r="N6">
        <v>2017</v>
      </c>
      <c r="O6">
        <v>8</v>
      </c>
      <c r="P6">
        <v>889</v>
      </c>
      <c r="Q6">
        <v>22</v>
      </c>
      <c r="R6">
        <v>1084</v>
      </c>
      <c r="S6">
        <v>987</v>
      </c>
      <c r="T6">
        <v>0</v>
      </c>
      <c r="U6">
        <v>0</v>
      </c>
      <c r="V6">
        <v>0</v>
      </c>
      <c r="W6">
        <v>0</v>
      </c>
      <c r="X6">
        <v>0</v>
      </c>
      <c r="Y6">
        <v>435</v>
      </c>
      <c r="Z6">
        <v>185</v>
      </c>
      <c r="AA6" s="9">
        <v>2.07E-2</v>
      </c>
      <c r="AB6" s="9">
        <v>9.2999999999999992E-3</v>
      </c>
      <c r="AC6">
        <v>1.1185</v>
      </c>
      <c r="AD6" s="9">
        <v>4.1000000000000003E-3</v>
      </c>
      <c r="AE6" s="9">
        <v>1.6999999999999999E-3</v>
      </c>
      <c r="AF6" s="9">
        <v>0</v>
      </c>
      <c r="AG6">
        <v>761</v>
      </c>
      <c r="AH6">
        <v>2320</v>
      </c>
      <c r="AI6">
        <v>-1559</v>
      </c>
      <c r="AJ6">
        <v>1089</v>
      </c>
      <c r="AK6">
        <v>2366</v>
      </c>
      <c r="AL6">
        <v>-1277</v>
      </c>
      <c r="AM6">
        <v>2500</v>
      </c>
      <c r="AN6" t="s">
        <v>243</v>
      </c>
      <c r="AO6">
        <v>21</v>
      </c>
      <c r="AP6" s="9">
        <v>0.99990000000000001</v>
      </c>
      <c r="AQ6" t="s">
        <v>162</v>
      </c>
      <c r="AR6" t="s">
        <v>244</v>
      </c>
      <c r="AS6" t="s">
        <v>244</v>
      </c>
      <c r="AT6" t="s">
        <v>244</v>
      </c>
      <c r="AU6" t="s">
        <v>244</v>
      </c>
      <c r="AV6" t="s">
        <v>244</v>
      </c>
      <c r="AW6" t="s">
        <v>244</v>
      </c>
      <c r="AX6" t="s">
        <v>244</v>
      </c>
      <c r="AY6" t="s">
        <v>244</v>
      </c>
      <c r="AZ6" t="s">
        <v>244</v>
      </c>
      <c r="BA6" t="s">
        <v>244</v>
      </c>
      <c r="BB6" t="s">
        <v>244</v>
      </c>
      <c r="BC6" t="s">
        <v>244</v>
      </c>
      <c r="BD6" t="s">
        <v>244</v>
      </c>
      <c r="BE6" t="s">
        <v>244</v>
      </c>
      <c r="BF6" t="s">
        <v>244</v>
      </c>
      <c r="BG6" t="s">
        <v>244</v>
      </c>
      <c r="BH6" t="s">
        <v>244</v>
      </c>
      <c r="BI6" t="s">
        <v>244</v>
      </c>
      <c r="BJ6" t="s">
        <v>244</v>
      </c>
      <c r="BK6" t="s">
        <v>162</v>
      </c>
      <c r="BL6" t="s">
        <v>162</v>
      </c>
      <c r="BM6" t="s">
        <v>162</v>
      </c>
      <c r="BN6" t="s">
        <v>240</v>
      </c>
      <c r="BO6" t="s">
        <v>240</v>
      </c>
      <c r="BP6" t="s">
        <v>240</v>
      </c>
      <c r="BQ6" t="s">
        <v>240</v>
      </c>
      <c r="BR6" t="s">
        <v>240</v>
      </c>
      <c r="BS6" t="s">
        <v>240</v>
      </c>
      <c r="BT6" t="s">
        <v>240</v>
      </c>
      <c r="BU6" t="s">
        <v>240</v>
      </c>
      <c r="BV6" t="s">
        <v>240</v>
      </c>
      <c r="BW6" t="s">
        <v>240</v>
      </c>
      <c r="BX6" t="s">
        <v>240</v>
      </c>
      <c r="BY6" t="s">
        <v>240</v>
      </c>
      <c r="BZ6" t="s">
        <v>240</v>
      </c>
      <c r="CA6" t="s">
        <v>240</v>
      </c>
      <c r="CB6" t="s">
        <v>240</v>
      </c>
      <c r="CC6" t="s">
        <v>240</v>
      </c>
      <c r="CD6" t="s">
        <v>240</v>
      </c>
    </row>
    <row r="7" spans="1:82" x14ac:dyDescent="0.15">
      <c r="A7" t="s">
        <v>3055</v>
      </c>
      <c r="B7" t="s">
        <v>3065</v>
      </c>
      <c r="C7" s="8" t="s">
        <v>2812</v>
      </c>
      <c r="D7" t="s">
        <v>246</v>
      </c>
      <c r="E7" t="s">
        <v>2742</v>
      </c>
      <c r="F7">
        <v>0</v>
      </c>
      <c r="G7">
        <v>4</v>
      </c>
      <c r="H7">
        <v>5518883</v>
      </c>
      <c r="I7">
        <v>57807</v>
      </c>
      <c r="J7">
        <v>53410</v>
      </c>
      <c r="K7">
        <v>56145</v>
      </c>
      <c r="L7">
        <v>157</v>
      </c>
      <c r="M7">
        <v>168</v>
      </c>
      <c r="N7">
        <v>799</v>
      </c>
      <c r="O7">
        <v>41</v>
      </c>
      <c r="P7">
        <v>423</v>
      </c>
      <c r="Q7">
        <v>17</v>
      </c>
      <c r="R7">
        <v>266</v>
      </c>
      <c r="S7">
        <v>253</v>
      </c>
      <c r="T7">
        <v>0</v>
      </c>
      <c r="U7">
        <v>0</v>
      </c>
      <c r="V7">
        <v>0</v>
      </c>
      <c r="W7">
        <v>0</v>
      </c>
      <c r="X7">
        <v>0</v>
      </c>
      <c r="Y7">
        <v>116</v>
      </c>
      <c r="Z7">
        <v>1259</v>
      </c>
      <c r="AA7" s="9">
        <v>1.0200000000000001E-2</v>
      </c>
      <c r="AB7" s="9">
        <v>4.7000000000000002E-3</v>
      </c>
      <c r="AC7">
        <v>0.62060000000000004</v>
      </c>
      <c r="AD7" s="9">
        <v>2.2000000000000001E-3</v>
      </c>
      <c r="AE7" s="9">
        <v>2.3599999999999999E-2</v>
      </c>
      <c r="AF7" s="9">
        <v>0</v>
      </c>
      <c r="AG7">
        <v>1059</v>
      </c>
      <c r="AH7">
        <v>1877</v>
      </c>
      <c r="AI7">
        <v>-818</v>
      </c>
      <c r="AJ7">
        <v>674</v>
      </c>
      <c r="AK7">
        <v>2319</v>
      </c>
      <c r="AL7">
        <v>-1645</v>
      </c>
      <c r="AM7">
        <v>382</v>
      </c>
      <c r="AN7" t="s">
        <v>2813</v>
      </c>
      <c r="AO7">
        <v>30</v>
      </c>
      <c r="AP7" s="9">
        <v>0.99719999999999998</v>
      </c>
      <c r="AQ7" t="s">
        <v>778</v>
      </c>
      <c r="AR7" t="s">
        <v>374</v>
      </c>
      <c r="AS7" t="s">
        <v>1098</v>
      </c>
      <c r="AT7" t="s">
        <v>253</v>
      </c>
      <c r="AU7" t="s">
        <v>254</v>
      </c>
      <c r="AV7" t="s">
        <v>254</v>
      </c>
      <c r="AW7" t="s">
        <v>254</v>
      </c>
      <c r="AX7" t="s">
        <v>244</v>
      </c>
      <c r="AY7" t="s">
        <v>244</v>
      </c>
      <c r="AZ7" t="s">
        <v>244</v>
      </c>
      <c r="BA7" t="s">
        <v>244</v>
      </c>
      <c r="BB7" t="s">
        <v>244</v>
      </c>
      <c r="BC7" t="s">
        <v>244</v>
      </c>
      <c r="BD7" t="s">
        <v>244</v>
      </c>
      <c r="BE7" t="s">
        <v>244</v>
      </c>
      <c r="BF7" t="s">
        <v>244</v>
      </c>
      <c r="BG7" t="s">
        <v>244</v>
      </c>
      <c r="BH7" t="s">
        <v>244</v>
      </c>
      <c r="BI7" t="s">
        <v>244</v>
      </c>
      <c r="BJ7" t="s">
        <v>244</v>
      </c>
      <c r="BK7" t="s">
        <v>778</v>
      </c>
      <c r="BL7" t="s">
        <v>695</v>
      </c>
      <c r="BM7" t="s">
        <v>239</v>
      </c>
      <c r="BN7" t="s">
        <v>258</v>
      </c>
      <c r="BO7" t="s">
        <v>122</v>
      </c>
      <c r="BP7" t="s">
        <v>122</v>
      </c>
      <c r="BQ7" t="s">
        <v>162</v>
      </c>
      <c r="BR7" t="s">
        <v>162</v>
      </c>
      <c r="BS7" t="s">
        <v>240</v>
      </c>
      <c r="BT7" t="s">
        <v>240</v>
      </c>
      <c r="BU7" t="s">
        <v>240</v>
      </c>
      <c r="BV7" t="s">
        <v>240</v>
      </c>
      <c r="BW7" t="s">
        <v>240</v>
      </c>
      <c r="BX7" t="s">
        <v>240</v>
      </c>
      <c r="BY7" t="s">
        <v>240</v>
      </c>
      <c r="BZ7" t="s">
        <v>240</v>
      </c>
      <c r="CA7" t="s">
        <v>240</v>
      </c>
      <c r="CB7" t="s">
        <v>240</v>
      </c>
      <c r="CC7" t="s">
        <v>240</v>
      </c>
      <c r="CD7" t="s">
        <v>240</v>
      </c>
    </row>
    <row r="8" spans="1:82" x14ac:dyDescent="0.15">
      <c r="A8" t="s">
        <v>3074</v>
      </c>
      <c r="B8" t="s">
        <v>3057</v>
      </c>
      <c r="C8" s="8" t="s">
        <v>1114</v>
      </c>
      <c r="D8" t="s">
        <v>81</v>
      </c>
      <c r="E8" t="s">
        <v>1115</v>
      </c>
      <c r="F8">
        <v>0</v>
      </c>
      <c r="G8">
        <v>0</v>
      </c>
      <c r="H8">
        <v>5499271</v>
      </c>
      <c r="I8">
        <v>435627</v>
      </c>
      <c r="J8">
        <v>398725</v>
      </c>
      <c r="K8">
        <v>412072</v>
      </c>
      <c r="L8">
        <v>9627</v>
      </c>
      <c r="M8">
        <v>5342</v>
      </c>
      <c r="N8">
        <v>4927</v>
      </c>
      <c r="O8">
        <v>1341</v>
      </c>
      <c r="P8">
        <v>27</v>
      </c>
      <c r="Q8">
        <v>62</v>
      </c>
      <c r="R8">
        <v>3618</v>
      </c>
      <c r="S8">
        <v>3276</v>
      </c>
      <c r="T8">
        <v>0</v>
      </c>
      <c r="U8">
        <v>0</v>
      </c>
      <c r="V8">
        <v>0</v>
      </c>
      <c r="W8">
        <v>0</v>
      </c>
      <c r="X8">
        <v>0</v>
      </c>
      <c r="Y8">
        <v>825</v>
      </c>
      <c r="Z8">
        <v>576</v>
      </c>
      <c r="AA8" s="9">
        <v>7.4899999999999994E-2</v>
      </c>
      <c r="AB8" s="9">
        <v>8.2000000000000007E-3</v>
      </c>
      <c r="AC8">
        <v>2.9386000000000001</v>
      </c>
      <c r="AD8" s="9">
        <v>2.0999999999999999E-3</v>
      </c>
      <c r="AE8" s="9">
        <v>1.4E-3</v>
      </c>
      <c r="AF8" s="9">
        <v>0</v>
      </c>
      <c r="AG8">
        <v>674</v>
      </c>
      <c r="AH8">
        <v>2097</v>
      </c>
      <c r="AI8">
        <v>-1423</v>
      </c>
      <c r="AJ8">
        <v>757</v>
      </c>
      <c r="AK8">
        <v>2422</v>
      </c>
      <c r="AL8">
        <v>-1665</v>
      </c>
      <c r="AM8">
        <v>17198</v>
      </c>
      <c r="AN8" t="s">
        <v>1116</v>
      </c>
      <c r="AO8">
        <v>132</v>
      </c>
      <c r="AP8" s="9">
        <v>0.68479999999999996</v>
      </c>
      <c r="AQ8" t="s">
        <v>1117</v>
      </c>
      <c r="AR8" t="s">
        <v>89</v>
      </c>
      <c r="AS8" t="s">
        <v>638</v>
      </c>
      <c r="AT8" t="s">
        <v>210</v>
      </c>
      <c r="AU8" t="s">
        <v>726</v>
      </c>
      <c r="AV8" t="s">
        <v>1118</v>
      </c>
      <c r="AW8" t="s">
        <v>608</v>
      </c>
      <c r="AX8" t="s">
        <v>89</v>
      </c>
      <c r="AY8" t="s">
        <v>212</v>
      </c>
      <c r="AZ8" t="s">
        <v>1119</v>
      </c>
      <c r="BA8" t="s">
        <v>612</v>
      </c>
      <c r="BB8" t="s">
        <v>174</v>
      </c>
      <c r="BC8" t="s">
        <v>505</v>
      </c>
      <c r="BD8" t="s">
        <v>209</v>
      </c>
      <c r="BE8" t="s">
        <v>1120</v>
      </c>
      <c r="BF8" t="s">
        <v>869</v>
      </c>
      <c r="BG8" t="s">
        <v>869</v>
      </c>
      <c r="BH8" t="s">
        <v>1121</v>
      </c>
      <c r="BI8" t="s">
        <v>611</v>
      </c>
      <c r="BJ8" t="s">
        <v>222</v>
      </c>
      <c r="BK8" t="s">
        <v>1117</v>
      </c>
      <c r="BL8" t="s">
        <v>795</v>
      </c>
      <c r="BM8" t="s">
        <v>1122</v>
      </c>
      <c r="BN8" t="s">
        <v>489</v>
      </c>
      <c r="BO8" t="s">
        <v>1123</v>
      </c>
      <c r="BP8" t="s">
        <v>1124</v>
      </c>
      <c r="BQ8" t="s">
        <v>1125</v>
      </c>
      <c r="BR8" t="s">
        <v>1126</v>
      </c>
      <c r="BS8" t="s">
        <v>874</v>
      </c>
      <c r="BT8" t="s">
        <v>1127</v>
      </c>
      <c r="BU8" t="s">
        <v>285</v>
      </c>
      <c r="BV8" t="s">
        <v>1128</v>
      </c>
      <c r="BW8" t="s">
        <v>1129</v>
      </c>
      <c r="BX8" t="s">
        <v>1130</v>
      </c>
      <c r="BY8" t="s">
        <v>1131</v>
      </c>
      <c r="BZ8" t="s">
        <v>1132</v>
      </c>
      <c r="CA8" t="s">
        <v>1133</v>
      </c>
      <c r="CB8" t="s">
        <v>1134</v>
      </c>
      <c r="CC8" t="s">
        <v>239</v>
      </c>
      <c r="CD8" t="s">
        <v>240</v>
      </c>
    </row>
    <row r="9" spans="1:82" x14ac:dyDescent="0.15">
      <c r="A9" t="s">
        <v>3073</v>
      </c>
      <c r="B9" t="s">
        <v>3061</v>
      </c>
      <c r="C9" s="8" t="s">
        <v>293</v>
      </c>
      <c r="D9" t="s">
        <v>81</v>
      </c>
      <c r="E9" t="s">
        <v>294</v>
      </c>
      <c r="F9">
        <v>0</v>
      </c>
      <c r="G9">
        <v>1</v>
      </c>
      <c r="H9">
        <v>5490356</v>
      </c>
      <c r="I9">
        <v>180022</v>
      </c>
      <c r="J9">
        <v>161279</v>
      </c>
      <c r="K9">
        <v>156012</v>
      </c>
      <c r="L9">
        <v>11971</v>
      </c>
      <c r="M9">
        <v>3111</v>
      </c>
      <c r="N9">
        <v>4097</v>
      </c>
      <c r="O9">
        <v>71</v>
      </c>
      <c r="P9">
        <v>486</v>
      </c>
      <c r="Q9">
        <v>105</v>
      </c>
      <c r="R9">
        <v>5843</v>
      </c>
      <c r="S9">
        <v>5172</v>
      </c>
      <c r="T9">
        <v>0</v>
      </c>
      <c r="U9">
        <v>0</v>
      </c>
      <c r="V9">
        <v>0</v>
      </c>
      <c r="W9">
        <v>0</v>
      </c>
      <c r="X9">
        <v>0</v>
      </c>
      <c r="Y9">
        <v>2466</v>
      </c>
      <c r="Z9">
        <v>568</v>
      </c>
      <c r="AA9" s="9">
        <v>2.8400000000000002E-2</v>
      </c>
      <c r="AB9" s="9">
        <v>3.2099999999999997E-2</v>
      </c>
      <c r="AC9">
        <v>2.3146</v>
      </c>
      <c r="AD9" s="9">
        <v>1.5299999999999999E-2</v>
      </c>
      <c r="AE9" s="9">
        <v>3.5000000000000001E-3</v>
      </c>
      <c r="AF9" s="9">
        <v>0</v>
      </c>
      <c r="AG9">
        <v>888</v>
      </c>
      <c r="AH9">
        <v>2340</v>
      </c>
      <c r="AI9">
        <v>-1452</v>
      </c>
      <c r="AJ9">
        <v>761</v>
      </c>
      <c r="AK9">
        <v>2320</v>
      </c>
      <c r="AL9">
        <v>-1559</v>
      </c>
      <c r="AM9">
        <v>19251</v>
      </c>
      <c r="AN9" t="s">
        <v>295</v>
      </c>
      <c r="AO9">
        <v>209</v>
      </c>
      <c r="AP9" s="9">
        <v>0.60619999999999996</v>
      </c>
      <c r="AQ9" t="s">
        <v>296</v>
      </c>
      <c r="AR9" t="s">
        <v>264</v>
      </c>
      <c r="AS9" t="s">
        <v>274</v>
      </c>
      <c r="AT9" t="s">
        <v>297</v>
      </c>
      <c r="AU9" t="s">
        <v>298</v>
      </c>
      <c r="AV9" t="s">
        <v>299</v>
      </c>
      <c r="AW9" t="s">
        <v>300</v>
      </c>
      <c r="AX9" t="s">
        <v>266</v>
      </c>
      <c r="AY9" t="s">
        <v>301</v>
      </c>
      <c r="AZ9" t="s">
        <v>266</v>
      </c>
      <c r="BA9" t="s">
        <v>211</v>
      </c>
      <c r="BB9" t="s">
        <v>264</v>
      </c>
      <c r="BC9" t="s">
        <v>302</v>
      </c>
      <c r="BD9" t="s">
        <v>303</v>
      </c>
      <c r="BE9" t="s">
        <v>304</v>
      </c>
      <c r="BF9" t="s">
        <v>167</v>
      </c>
      <c r="BG9" t="s">
        <v>305</v>
      </c>
      <c r="BH9" t="s">
        <v>306</v>
      </c>
      <c r="BI9" t="s">
        <v>307</v>
      </c>
      <c r="BJ9" t="s">
        <v>308</v>
      </c>
      <c r="BK9" t="s">
        <v>296</v>
      </c>
      <c r="BL9" t="s">
        <v>309</v>
      </c>
      <c r="BM9" t="s">
        <v>310</v>
      </c>
      <c r="BN9" t="s">
        <v>311</v>
      </c>
      <c r="BO9" t="s">
        <v>312</v>
      </c>
      <c r="BP9" t="s">
        <v>313</v>
      </c>
      <c r="BQ9" t="s">
        <v>314</v>
      </c>
      <c r="BR9" t="s">
        <v>315</v>
      </c>
      <c r="BS9" t="s">
        <v>316</v>
      </c>
      <c r="BT9" t="s">
        <v>317</v>
      </c>
      <c r="BU9" t="s">
        <v>318</v>
      </c>
      <c r="BV9" t="s">
        <v>319</v>
      </c>
      <c r="BW9" t="s">
        <v>320</v>
      </c>
      <c r="BX9" t="s">
        <v>321</v>
      </c>
      <c r="BY9" t="s">
        <v>322</v>
      </c>
      <c r="BZ9" t="s">
        <v>323</v>
      </c>
      <c r="CA9" t="s">
        <v>324</v>
      </c>
      <c r="CB9" t="s">
        <v>325</v>
      </c>
      <c r="CC9" t="s">
        <v>326</v>
      </c>
      <c r="CD9" t="s">
        <v>162</v>
      </c>
    </row>
    <row r="10" spans="1:82" x14ac:dyDescent="0.15">
      <c r="A10" t="s">
        <v>3073</v>
      </c>
      <c r="B10" t="s">
        <v>3062</v>
      </c>
      <c r="C10" s="8" t="s">
        <v>327</v>
      </c>
      <c r="D10" t="s">
        <v>124</v>
      </c>
      <c r="E10" t="s">
        <v>294</v>
      </c>
      <c r="F10">
        <v>0</v>
      </c>
      <c r="G10">
        <v>1</v>
      </c>
      <c r="H10">
        <v>5490356</v>
      </c>
      <c r="I10">
        <v>102513</v>
      </c>
      <c r="J10">
        <v>93013</v>
      </c>
      <c r="K10">
        <v>95098</v>
      </c>
      <c r="L10">
        <v>2373</v>
      </c>
      <c r="M10">
        <v>1196</v>
      </c>
      <c r="N10">
        <v>2158</v>
      </c>
      <c r="O10">
        <v>37</v>
      </c>
      <c r="P10">
        <v>932</v>
      </c>
      <c r="Q10">
        <v>24</v>
      </c>
      <c r="R10">
        <v>1450</v>
      </c>
      <c r="S10">
        <v>1338</v>
      </c>
      <c r="T10">
        <v>0</v>
      </c>
      <c r="U10">
        <v>0</v>
      </c>
      <c r="V10">
        <v>0</v>
      </c>
      <c r="W10">
        <v>0</v>
      </c>
      <c r="X10">
        <v>0</v>
      </c>
      <c r="Y10">
        <v>650</v>
      </c>
      <c r="Z10">
        <v>522</v>
      </c>
      <c r="AA10" s="9">
        <v>1.7299999999999999E-2</v>
      </c>
      <c r="AB10" s="9">
        <v>1.44E-2</v>
      </c>
      <c r="AC10">
        <v>1.7735000000000001</v>
      </c>
      <c r="AD10" s="9">
        <v>7.0000000000000001E-3</v>
      </c>
      <c r="AE10" s="9">
        <v>5.5999999999999999E-3</v>
      </c>
      <c r="AF10" s="9">
        <v>0</v>
      </c>
      <c r="AG10">
        <v>888</v>
      </c>
      <c r="AH10">
        <v>2340</v>
      </c>
      <c r="AI10">
        <v>-1452</v>
      </c>
      <c r="AJ10">
        <v>761</v>
      </c>
      <c r="AK10">
        <v>2320</v>
      </c>
      <c r="AL10">
        <v>-1559</v>
      </c>
      <c r="AM10">
        <v>4264</v>
      </c>
      <c r="AN10" t="s">
        <v>328</v>
      </c>
      <c r="AO10">
        <v>74</v>
      </c>
      <c r="AP10" s="9">
        <v>0.60809999999999997</v>
      </c>
      <c r="AQ10" t="s">
        <v>329</v>
      </c>
      <c r="AR10" t="s">
        <v>330</v>
      </c>
      <c r="AS10" t="s">
        <v>331</v>
      </c>
      <c r="AT10" t="s">
        <v>127</v>
      </c>
      <c r="AU10" t="s">
        <v>330</v>
      </c>
      <c r="AV10" t="s">
        <v>173</v>
      </c>
      <c r="AW10" t="s">
        <v>93</v>
      </c>
      <c r="AX10" t="s">
        <v>307</v>
      </c>
      <c r="AY10" t="s">
        <v>89</v>
      </c>
      <c r="AZ10" t="s">
        <v>332</v>
      </c>
      <c r="BA10" t="s">
        <v>333</v>
      </c>
      <c r="BB10" t="s">
        <v>334</v>
      </c>
      <c r="BC10" t="s">
        <v>333</v>
      </c>
      <c r="BD10" t="s">
        <v>335</v>
      </c>
      <c r="BE10" t="s">
        <v>336</v>
      </c>
      <c r="BF10" t="s">
        <v>337</v>
      </c>
      <c r="BG10" t="s">
        <v>338</v>
      </c>
      <c r="BH10" t="s">
        <v>339</v>
      </c>
      <c r="BI10" t="s">
        <v>340</v>
      </c>
      <c r="BJ10" t="s">
        <v>341</v>
      </c>
      <c r="BK10" t="s">
        <v>329</v>
      </c>
      <c r="BL10" t="s">
        <v>342</v>
      </c>
      <c r="BM10" t="s">
        <v>343</v>
      </c>
      <c r="BN10" t="s">
        <v>344</v>
      </c>
      <c r="BO10" t="s">
        <v>345</v>
      </c>
      <c r="BP10" t="s">
        <v>155</v>
      </c>
      <c r="BQ10" t="s">
        <v>346</v>
      </c>
      <c r="BR10" t="s">
        <v>347</v>
      </c>
      <c r="BS10" t="s">
        <v>348</v>
      </c>
      <c r="BT10" t="s">
        <v>349</v>
      </c>
      <c r="BU10" t="s">
        <v>350</v>
      </c>
      <c r="BV10" t="s">
        <v>351</v>
      </c>
      <c r="BW10" t="s">
        <v>352</v>
      </c>
      <c r="BX10" t="s">
        <v>353</v>
      </c>
      <c r="BY10" t="s">
        <v>354</v>
      </c>
      <c r="BZ10" t="s">
        <v>355</v>
      </c>
      <c r="CA10" t="s">
        <v>356</v>
      </c>
      <c r="CB10" t="s">
        <v>160</v>
      </c>
      <c r="CC10" t="s">
        <v>357</v>
      </c>
      <c r="CD10" t="s">
        <v>162</v>
      </c>
    </row>
    <row r="11" spans="1:82" x14ac:dyDescent="0.15">
      <c r="A11" t="s">
        <v>3073</v>
      </c>
      <c r="B11" t="s">
        <v>3063</v>
      </c>
      <c r="C11" s="8" t="s">
        <v>358</v>
      </c>
      <c r="D11" t="s">
        <v>164</v>
      </c>
      <c r="E11" t="s">
        <v>294</v>
      </c>
      <c r="F11">
        <v>0</v>
      </c>
      <c r="G11">
        <v>1</v>
      </c>
      <c r="H11">
        <v>5490356</v>
      </c>
      <c r="I11">
        <v>58391</v>
      </c>
      <c r="J11">
        <v>54561</v>
      </c>
      <c r="K11">
        <v>53885</v>
      </c>
      <c r="L11">
        <v>412</v>
      </c>
      <c r="M11">
        <v>322</v>
      </c>
      <c r="N11">
        <v>1827</v>
      </c>
      <c r="O11">
        <v>62</v>
      </c>
      <c r="P11">
        <v>1731</v>
      </c>
      <c r="Q11">
        <v>12</v>
      </c>
      <c r="R11">
        <v>376</v>
      </c>
      <c r="S11">
        <v>354</v>
      </c>
      <c r="T11">
        <v>0</v>
      </c>
      <c r="U11">
        <v>0</v>
      </c>
      <c r="V11">
        <v>0</v>
      </c>
      <c r="W11">
        <v>0</v>
      </c>
      <c r="X11">
        <v>0</v>
      </c>
      <c r="Y11">
        <v>138</v>
      </c>
      <c r="Z11">
        <v>90</v>
      </c>
      <c r="AA11" s="9">
        <v>9.7999999999999997E-3</v>
      </c>
      <c r="AB11" s="9">
        <v>6.4999999999999997E-3</v>
      </c>
      <c r="AC11">
        <v>1.1637999999999999</v>
      </c>
      <c r="AD11" s="9">
        <v>2.5000000000000001E-3</v>
      </c>
      <c r="AE11" s="9">
        <v>1.6000000000000001E-3</v>
      </c>
      <c r="AF11" s="9">
        <v>0</v>
      </c>
      <c r="AG11">
        <v>888</v>
      </c>
      <c r="AH11">
        <v>2340</v>
      </c>
      <c r="AI11">
        <v>-1452</v>
      </c>
      <c r="AJ11">
        <v>761</v>
      </c>
      <c r="AK11">
        <v>2320</v>
      </c>
      <c r="AL11">
        <v>-1559</v>
      </c>
      <c r="AM11">
        <v>874</v>
      </c>
      <c r="AN11" t="s">
        <v>359</v>
      </c>
      <c r="AO11">
        <v>32</v>
      </c>
      <c r="AP11" s="9">
        <v>0.5353</v>
      </c>
      <c r="AQ11" t="s">
        <v>360</v>
      </c>
      <c r="AR11" t="s">
        <v>299</v>
      </c>
      <c r="AS11" t="s">
        <v>361</v>
      </c>
      <c r="AT11" t="s">
        <v>362</v>
      </c>
      <c r="AU11" t="s">
        <v>363</v>
      </c>
      <c r="AV11" t="s">
        <v>298</v>
      </c>
      <c r="AW11" t="s">
        <v>364</v>
      </c>
      <c r="AX11" t="s">
        <v>365</v>
      </c>
      <c r="AY11" t="s">
        <v>366</v>
      </c>
      <c r="AZ11" t="s">
        <v>367</v>
      </c>
      <c r="BA11" t="s">
        <v>339</v>
      </c>
      <c r="BB11" t="s">
        <v>368</v>
      </c>
      <c r="BC11" t="s">
        <v>369</v>
      </c>
      <c r="BD11" t="s">
        <v>370</v>
      </c>
      <c r="BE11" t="s">
        <v>371</v>
      </c>
      <c r="BF11" t="s">
        <v>298</v>
      </c>
      <c r="BG11" t="s">
        <v>184</v>
      </c>
      <c r="BH11" t="s">
        <v>372</v>
      </c>
      <c r="BI11" t="s">
        <v>373</v>
      </c>
      <c r="BJ11" t="s">
        <v>374</v>
      </c>
      <c r="BK11" t="s">
        <v>360</v>
      </c>
      <c r="BL11" t="s">
        <v>375</v>
      </c>
      <c r="BM11" t="s">
        <v>376</v>
      </c>
      <c r="BN11" t="s">
        <v>377</v>
      </c>
      <c r="BO11" t="s">
        <v>378</v>
      </c>
      <c r="BP11" t="s">
        <v>379</v>
      </c>
      <c r="BQ11" t="s">
        <v>380</v>
      </c>
      <c r="BR11" t="s">
        <v>381</v>
      </c>
      <c r="BS11" t="s">
        <v>348</v>
      </c>
      <c r="BT11" t="s">
        <v>382</v>
      </c>
      <c r="BU11" t="s">
        <v>383</v>
      </c>
      <c r="BV11" t="s">
        <v>384</v>
      </c>
      <c r="BW11" t="s">
        <v>385</v>
      </c>
      <c r="BX11" t="s">
        <v>386</v>
      </c>
      <c r="BY11" t="s">
        <v>387</v>
      </c>
      <c r="BZ11" t="s">
        <v>388</v>
      </c>
      <c r="CA11" t="s">
        <v>389</v>
      </c>
      <c r="CB11" t="s">
        <v>390</v>
      </c>
      <c r="CC11" t="s">
        <v>391</v>
      </c>
      <c r="CD11" t="s">
        <v>240</v>
      </c>
    </row>
    <row r="12" spans="1:82" x14ac:dyDescent="0.15">
      <c r="A12" t="s">
        <v>3054</v>
      </c>
      <c r="B12" t="s">
        <v>3054</v>
      </c>
      <c r="C12" s="8" t="s">
        <v>392</v>
      </c>
      <c r="D12" t="s">
        <v>205</v>
      </c>
      <c r="E12" t="s">
        <v>294</v>
      </c>
      <c r="F12">
        <v>0</v>
      </c>
      <c r="G12">
        <v>1</v>
      </c>
      <c r="H12">
        <v>5490356</v>
      </c>
      <c r="I12">
        <v>130345</v>
      </c>
      <c r="J12">
        <v>118105</v>
      </c>
      <c r="K12">
        <v>120691</v>
      </c>
      <c r="L12">
        <v>1694</v>
      </c>
      <c r="M12">
        <v>3326</v>
      </c>
      <c r="N12">
        <v>2668</v>
      </c>
      <c r="O12">
        <v>19</v>
      </c>
      <c r="P12">
        <v>1347</v>
      </c>
      <c r="Q12">
        <v>147</v>
      </c>
      <c r="R12">
        <v>2247</v>
      </c>
      <c r="S12">
        <v>1994</v>
      </c>
      <c r="T12">
        <v>0</v>
      </c>
      <c r="U12">
        <v>0</v>
      </c>
      <c r="V12">
        <v>0</v>
      </c>
      <c r="W12">
        <v>0</v>
      </c>
      <c r="X12">
        <v>0</v>
      </c>
      <c r="Y12">
        <v>304</v>
      </c>
      <c r="Z12">
        <v>140</v>
      </c>
      <c r="AA12" s="9">
        <v>2.1999999999999999E-2</v>
      </c>
      <c r="AB12" s="9">
        <v>1.6899999999999998E-2</v>
      </c>
      <c r="AC12">
        <v>0.84950000000000003</v>
      </c>
      <c r="AD12" s="9">
        <v>2.5999999999999999E-3</v>
      </c>
      <c r="AE12" s="9">
        <v>1.1999999999999999E-3</v>
      </c>
      <c r="AF12" s="9">
        <v>0</v>
      </c>
      <c r="AG12">
        <v>888</v>
      </c>
      <c r="AH12">
        <v>2340</v>
      </c>
      <c r="AI12">
        <v>-1452</v>
      </c>
      <c r="AJ12">
        <v>761</v>
      </c>
      <c r="AK12">
        <v>2320</v>
      </c>
      <c r="AL12">
        <v>-1559</v>
      </c>
      <c r="AM12">
        <v>5473</v>
      </c>
      <c r="AN12" t="s">
        <v>393</v>
      </c>
      <c r="AO12">
        <v>33</v>
      </c>
      <c r="AP12" s="9">
        <v>0.98880000000000001</v>
      </c>
      <c r="AQ12" t="s">
        <v>394</v>
      </c>
      <c r="AR12" t="s">
        <v>395</v>
      </c>
      <c r="AS12" t="s">
        <v>396</v>
      </c>
      <c r="AT12" t="s">
        <v>397</v>
      </c>
      <c r="AU12" t="s">
        <v>251</v>
      </c>
      <c r="AV12" t="s">
        <v>252</v>
      </c>
      <c r="AW12" t="s">
        <v>254</v>
      </c>
      <c r="AX12" t="s">
        <v>244</v>
      </c>
      <c r="AY12" t="s">
        <v>244</v>
      </c>
      <c r="AZ12" t="s">
        <v>254</v>
      </c>
      <c r="BA12" t="s">
        <v>251</v>
      </c>
      <c r="BB12" t="s">
        <v>244</v>
      </c>
      <c r="BC12" t="s">
        <v>244</v>
      </c>
      <c r="BD12" t="s">
        <v>244</v>
      </c>
      <c r="BE12" t="s">
        <v>254</v>
      </c>
      <c r="BF12" t="s">
        <v>244</v>
      </c>
      <c r="BG12" t="s">
        <v>244</v>
      </c>
      <c r="BH12" t="s">
        <v>244</v>
      </c>
      <c r="BI12" t="s">
        <v>244</v>
      </c>
      <c r="BJ12" t="s">
        <v>244</v>
      </c>
      <c r="BK12" t="s">
        <v>394</v>
      </c>
      <c r="BL12" t="s">
        <v>398</v>
      </c>
      <c r="BM12" t="s">
        <v>399</v>
      </c>
      <c r="BN12" t="s">
        <v>400</v>
      </c>
      <c r="BO12" t="s">
        <v>256</v>
      </c>
      <c r="BP12" t="s">
        <v>401</v>
      </c>
      <c r="BQ12" t="s">
        <v>239</v>
      </c>
      <c r="BR12" t="s">
        <v>239</v>
      </c>
      <c r="BS12" t="s">
        <v>239</v>
      </c>
      <c r="BT12" t="s">
        <v>402</v>
      </c>
      <c r="BU12" t="s">
        <v>162</v>
      </c>
      <c r="BV12" t="s">
        <v>162</v>
      </c>
      <c r="BW12" t="s">
        <v>162</v>
      </c>
      <c r="BX12" t="s">
        <v>162</v>
      </c>
      <c r="BY12" t="s">
        <v>240</v>
      </c>
      <c r="BZ12" t="s">
        <v>240</v>
      </c>
      <c r="CA12" t="s">
        <v>240</v>
      </c>
      <c r="CB12" t="s">
        <v>240</v>
      </c>
      <c r="CC12" t="s">
        <v>240</v>
      </c>
      <c r="CD12" t="s">
        <v>240</v>
      </c>
    </row>
    <row r="13" spans="1:82" x14ac:dyDescent="0.15">
      <c r="A13" t="s">
        <v>3055</v>
      </c>
      <c r="B13" t="s">
        <v>3064</v>
      </c>
      <c r="C13" s="8" t="s">
        <v>1089</v>
      </c>
      <c r="D13" t="s">
        <v>242</v>
      </c>
      <c r="E13" t="s">
        <v>990</v>
      </c>
      <c r="F13">
        <v>0</v>
      </c>
      <c r="G13">
        <v>1</v>
      </c>
      <c r="H13">
        <v>5497840</v>
      </c>
      <c r="I13">
        <v>82350</v>
      </c>
      <c r="J13">
        <v>75874</v>
      </c>
      <c r="K13">
        <v>76669</v>
      </c>
      <c r="L13">
        <v>90</v>
      </c>
      <c r="M13">
        <v>278</v>
      </c>
      <c r="N13">
        <v>2313</v>
      </c>
      <c r="O13">
        <v>4</v>
      </c>
      <c r="P13">
        <v>2697</v>
      </c>
      <c r="Q13">
        <v>21</v>
      </c>
      <c r="R13">
        <v>391</v>
      </c>
      <c r="S13">
        <v>369</v>
      </c>
      <c r="T13">
        <v>0</v>
      </c>
      <c r="U13">
        <v>0</v>
      </c>
      <c r="V13">
        <v>0</v>
      </c>
      <c r="W13">
        <v>0</v>
      </c>
      <c r="X13">
        <v>0</v>
      </c>
      <c r="Y13">
        <v>185</v>
      </c>
      <c r="Z13">
        <v>1232</v>
      </c>
      <c r="AA13" s="9">
        <v>1.3899999999999999E-2</v>
      </c>
      <c r="AB13" s="9">
        <v>4.8999999999999998E-3</v>
      </c>
      <c r="AC13">
        <v>0.24390000000000001</v>
      </c>
      <c r="AD13" s="9">
        <v>2.3999999999999998E-3</v>
      </c>
      <c r="AE13" s="9">
        <v>1.6199999999999999E-2</v>
      </c>
      <c r="AF13" s="9">
        <v>0</v>
      </c>
      <c r="AG13">
        <v>757</v>
      </c>
      <c r="AH13">
        <v>2422</v>
      </c>
      <c r="AI13">
        <v>-1665</v>
      </c>
      <c r="AJ13">
        <v>814</v>
      </c>
      <c r="AK13">
        <v>2166</v>
      </c>
      <c r="AL13">
        <v>-1352</v>
      </c>
      <c r="AM13">
        <v>646</v>
      </c>
      <c r="AN13" t="s">
        <v>1090</v>
      </c>
      <c r="AO13">
        <v>46</v>
      </c>
      <c r="AP13" s="9">
        <v>0.99809999999999999</v>
      </c>
      <c r="AQ13" t="s">
        <v>567</v>
      </c>
      <c r="AR13" t="s">
        <v>543</v>
      </c>
      <c r="AS13" t="s">
        <v>251</v>
      </c>
      <c r="AT13" t="s">
        <v>254</v>
      </c>
      <c r="AU13" t="s">
        <v>252</v>
      </c>
      <c r="AV13" t="s">
        <v>254</v>
      </c>
      <c r="AW13" t="s">
        <v>244</v>
      </c>
      <c r="AX13" t="s">
        <v>244</v>
      </c>
      <c r="AY13" t="s">
        <v>244</v>
      </c>
      <c r="AZ13" t="s">
        <v>244</v>
      </c>
      <c r="BA13" t="s">
        <v>244</v>
      </c>
      <c r="BB13" t="s">
        <v>244</v>
      </c>
      <c r="BC13" t="s">
        <v>244</v>
      </c>
      <c r="BD13" t="s">
        <v>244</v>
      </c>
      <c r="BE13" t="s">
        <v>244</v>
      </c>
      <c r="BF13" t="s">
        <v>244</v>
      </c>
      <c r="BG13" t="s">
        <v>244</v>
      </c>
      <c r="BH13" t="s">
        <v>244</v>
      </c>
      <c r="BI13" t="s">
        <v>244</v>
      </c>
      <c r="BJ13" t="s">
        <v>244</v>
      </c>
      <c r="BK13" t="s">
        <v>567</v>
      </c>
      <c r="BL13" t="s">
        <v>256</v>
      </c>
      <c r="BM13" t="s">
        <v>257</v>
      </c>
      <c r="BN13" t="s">
        <v>401</v>
      </c>
      <c r="BO13" t="s">
        <v>122</v>
      </c>
      <c r="BP13" t="s">
        <v>162</v>
      </c>
      <c r="BQ13" t="s">
        <v>162</v>
      </c>
      <c r="BR13" t="s">
        <v>162</v>
      </c>
      <c r="BS13" t="s">
        <v>162</v>
      </c>
      <c r="BT13" t="s">
        <v>240</v>
      </c>
      <c r="BU13" t="s">
        <v>240</v>
      </c>
      <c r="BV13" t="s">
        <v>240</v>
      </c>
      <c r="BW13" t="s">
        <v>240</v>
      </c>
      <c r="BX13" t="s">
        <v>240</v>
      </c>
      <c r="BY13" t="s">
        <v>240</v>
      </c>
      <c r="BZ13" t="s">
        <v>240</v>
      </c>
      <c r="CA13" t="s">
        <v>240</v>
      </c>
      <c r="CB13" t="s">
        <v>240</v>
      </c>
      <c r="CC13" t="s">
        <v>240</v>
      </c>
      <c r="CD13" t="s">
        <v>240</v>
      </c>
    </row>
    <row r="14" spans="1:82" x14ac:dyDescent="0.15">
      <c r="A14" t="s">
        <v>3074</v>
      </c>
      <c r="B14" t="s">
        <v>3058</v>
      </c>
      <c r="C14" s="8" t="s">
        <v>2446</v>
      </c>
      <c r="D14" t="s">
        <v>81</v>
      </c>
      <c r="E14" t="s">
        <v>2447</v>
      </c>
      <c r="F14">
        <v>0</v>
      </c>
      <c r="G14">
        <v>0</v>
      </c>
      <c r="H14">
        <v>5513781</v>
      </c>
      <c r="I14">
        <v>375248</v>
      </c>
      <c r="J14">
        <v>345167</v>
      </c>
      <c r="K14">
        <v>358386</v>
      </c>
      <c r="L14">
        <v>6925</v>
      </c>
      <c r="M14">
        <v>4857</v>
      </c>
      <c r="N14">
        <v>3669</v>
      </c>
      <c r="O14">
        <v>75</v>
      </c>
      <c r="P14">
        <v>98</v>
      </c>
      <c r="Q14">
        <v>70</v>
      </c>
      <c r="R14">
        <v>3807</v>
      </c>
      <c r="S14">
        <v>3340</v>
      </c>
      <c r="T14">
        <v>0</v>
      </c>
      <c r="U14">
        <v>0</v>
      </c>
      <c r="V14">
        <v>0</v>
      </c>
      <c r="W14">
        <v>0</v>
      </c>
      <c r="X14">
        <v>0</v>
      </c>
      <c r="Y14">
        <v>858</v>
      </c>
      <c r="Z14">
        <v>536</v>
      </c>
      <c r="AA14" s="9">
        <v>6.5000000000000002E-2</v>
      </c>
      <c r="AB14" s="9">
        <v>9.7000000000000003E-3</v>
      </c>
      <c r="AC14">
        <v>2.0733999999999999</v>
      </c>
      <c r="AD14" s="9">
        <v>2.5000000000000001E-3</v>
      </c>
      <c r="AE14" s="9">
        <v>1.6000000000000001E-3</v>
      </c>
      <c r="AF14" s="9">
        <v>0</v>
      </c>
      <c r="AG14">
        <v>686</v>
      </c>
      <c r="AH14">
        <v>2172</v>
      </c>
      <c r="AI14">
        <v>-1486</v>
      </c>
      <c r="AJ14">
        <v>1664</v>
      </c>
      <c r="AK14">
        <v>2498</v>
      </c>
      <c r="AL14">
        <v>-834</v>
      </c>
      <c r="AM14">
        <v>12950</v>
      </c>
      <c r="AN14" t="s">
        <v>2448</v>
      </c>
      <c r="AO14">
        <v>95</v>
      </c>
      <c r="AP14" s="9">
        <v>0.73619999999999997</v>
      </c>
      <c r="AQ14" t="s">
        <v>2449</v>
      </c>
      <c r="AR14" t="s">
        <v>891</v>
      </c>
      <c r="AS14" t="s">
        <v>973</v>
      </c>
      <c r="AT14" t="s">
        <v>92</v>
      </c>
      <c r="AU14" t="s">
        <v>410</v>
      </c>
      <c r="AV14" t="s">
        <v>507</v>
      </c>
      <c r="AW14" t="s">
        <v>638</v>
      </c>
      <c r="AX14" t="s">
        <v>501</v>
      </c>
      <c r="AY14" t="s">
        <v>972</v>
      </c>
      <c r="AZ14" t="s">
        <v>130</v>
      </c>
      <c r="BA14" t="s">
        <v>270</v>
      </c>
      <c r="BB14" t="s">
        <v>129</v>
      </c>
      <c r="BC14" t="s">
        <v>972</v>
      </c>
      <c r="BD14" t="s">
        <v>580</v>
      </c>
      <c r="BE14" t="s">
        <v>868</v>
      </c>
      <c r="BF14" t="s">
        <v>1635</v>
      </c>
      <c r="BG14" t="s">
        <v>1582</v>
      </c>
      <c r="BH14" t="s">
        <v>2118</v>
      </c>
      <c r="BI14" t="s">
        <v>842</v>
      </c>
      <c r="BJ14" t="s">
        <v>253</v>
      </c>
      <c r="BK14" t="s">
        <v>2449</v>
      </c>
      <c r="BL14" t="s">
        <v>1041</v>
      </c>
      <c r="BM14" t="s">
        <v>1391</v>
      </c>
      <c r="BN14" t="s">
        <v>2450</v>
      </c>
      <c r="BO14" t="s">
        <v>2451</v>
      </c>
      <c r="BP14" t="s">
        <v>1572</v>
      </c>
      <c r="BQ14" t="s">
        <v>2107</v>
      </c>
      <c r="BR14" t="s">
        <v>429</v>
      </c>
      <c r="BS14" t="s">
        <v>718</v>
      </c>
      <c r="BT14" t="s">
        <v>2452</v>
      </c>
      <c r="BU14" t="s">
        <v>2453</v>
      </c>
      <c r="BV14" t="s">
        <v>951</v>
      </c>
      <c r="BW14" t="s">
        <v>2454</v>
      </c>
      <c r="BX14" t="s">
        <v>2455</v>
      </c>
      <c r="BY14" t="s">
        <v>2456</v>
      </c>
      <c r="BZ14" t="s">
        <v>1131</v>
      </c>
      <c r="CA14" t="s">
        <v>2457</v>
      </c>
      <c r="CB14" t="s">
        <v>2458</v>
      </c>
      <c r="CC14" t="s">
        <v>122</v>
      </c>
      <c r="CD14" t="s">
        <v>240</v>
      </c>
    </row>
    <row r="15" spans="1:82" x14ac:dyDescent="0.15">
      <c r="A15" t="s">
        <v>3073</v>
      </c>
      <c r="B15" t="s">
        <v>3064</v>
      </c>
      <c r="C15" s="8" t="s">
        <v>440</v>
      </c>
      <c r="D15" t="s">
        <v>81</v>
      </c>
      <c r="E15" t="s">
        <v>441</v>
      </c>
      <c r="F15">
        <v>0</v>
      </c>
      <c r="G15">
        <v>1</v>
      </c>
      <c r="H15">
        <v>5491767</v>
      </c>
      <c r="I15">
        <v>288375</v>
      </c>
      <c r="J15">
        <v>255623</v>
      </c>
      <c r="K15">
        <v>240905</v>
      </c>
      <c r="L15">
        <v>13315</v>
      </c>
      <c r="M15">
        <v>14113</v>
      </c>
      <c r="N15">
        <v>8571</v>
      </c>
      <c r="O15">
        <v>116</v>
      </c>
      <c r="P15">
        <v>2286</v>
      </c>
      <c r="Q15">
        <v>6004</v>
      </c>
      <c r="R15">
        <v>8309</v>
      </c>
      <c r="S15">
        <v>7437</v>
      </c>
      <c r="T15">
        <v>0</v>
      </c>
      <c r="U15">
        <v>0</v>
      </c>
      <c r="V15">
        <v>0</v>
      </c>
      <c r="W15">
        <v>0</v>
      </c>
      <c r="X15">
        <v>0</v>
      </c>
      <c r="Y15">
        <v>1458</v>
      </c>
      <c r="Z15">
        <v>967</v>
      </c>
      <c r="AA15" s="9">
        <v>4.3900000000000002E-2</v>
      </c>
      <c r="AB15" s="9">
        <v>2.9100000000000001E-2</v>
      </c>
      <c r="AC15">
        <v>1.7904</v>
      </c>
      <c r="AD15" s="9">
        <v>5.7000000000000002E-3</v>
      </c>
      <c r="AE15" s="9">
        <v>3.8E-3</v>
      </c>
      <c r="AF15" s="9">
        <v>0</v>
      </c>
      <c r="AG15">
        <v>1058</v>
      </c>
      <c r="AH15">
        <v>2472</v>
      </c>
      <c r="AI15">
        <v>-1414</v>
      </c>
      <c r="AJ15">
        <v>888</v>
      </c>
      <c r="AK15">
        <v>2340</v>
      </c>
      <c r="AL15">
        <v>-1452</v>
      </c>
      <c r="AM15">
        <v>30493</v>
      </c>
      <c r="AN15" t="s">
        <v>442</v>
      </c>
      <c r="AO15">
        <v>537</v>
      </c>
      <c r="AP15" s="9">
        <v>0.63690000000000002</v>
      </c>
      <c r="AQ15" t="s">
        <v>443</v>
      </c>
      <c r="AR15" t="s">
        <v>130</v>
      </c>
      <c r="AS15" t="s">
        <v>297</v>
      </c>
      <c r="AT15" t="s">
        <v>410</v>
      </c>
      <c r="AU15" t="s">
        <v>85</v>
      </c>
      <c r="AV15" t="s">
        <v>303</v>
      </c>
      <c r="AW15" t="s">
        <v>444</v>
      </c>
      <c r="AX15" t="s">
        <v>177</v>
      </c>
      <c r="AY15" t="s">
        <v>184</v>
      </c>
      <c r="AZ15" t="s">
        <v>445</v>
      </c>
      <c r="BA15" t="s">
        <v>90</v>
      </c>
      <c r="BB15" t="s">
        <v>336</v>
      </c>
      <c r="BC15" t="s">
        <v>446</v>
      </c>
      <c r="BD15" t="s">
        <v>447</v>
      </c>
      <c r="BE15" t="s">
        <v>448</v>
      </c>
      <c r="BF15" t="s">
        <v>179</v>
      </c>
      <c r="BG15" t="s">
        <v>449</v>
      </c>
      <c r="BH15" t="s">
        <v>89</v>
      </c>
      <c r="BI15" t="s">
        <v>372</v>
      </c>
      <c r="BJ15" t="s">
        <v>450</v>
      </c>
      <c r="BK15" t="s">
        <v>443</v>
      </c>
      <c r="BL15" t="s">
        <v>451</v>
      </c>
      <c r="BM15" t="s">
        <v>186</v>
      </c>
      <c r="BN15" t="s">
        <v>452</v>
      </c>
      <c r="BO15" t="s">
        <v>453</v>
      </c>
      <c r="BP15" t="s">
        <v>454</v>
      </c>
      <c r="BQ15" t="s">
        <v>455</v>
      </c>
      <c r="BR15" t="s">
        <v>456</v>
      </c>
      <c r="BS15" t="s">
        <v>457</v>
      </c>
      <c r="BT15" t="s">
        <v>458</v>
      </c>
      <c r="BU15" t="s">
        <v>459</v>
      </c>
      <c r="BV15" t="s">
        <v>460</v>
      </c>
      <c r="BW15" t="s">
        <v>461</v>
      </c>
      <c r="BX15" t="s">
        <v>462</v>
      </c>
      <c r="BY15" t="s">
        <v>463</v>
      </c>
      <c r="BZ15" t="s">
        <v>464</v>
      </c>
      <c r="CA15" t="s">
        <v>465</v>
      </c>
      <c r="CB15" t="s">
        <v>357</v>
      </c>
      <c r="CC15" t="s">
        <v>466</v>
      </c>
      <c r="CD15" t="s">
        <v>162</v>
      </c>
    </row>
    <row r="16" spans="1:82" x14ac:dyDescent="0.15">
      <c r="A16" t="s">
        <v>3073</v>
      </c>
      <c r="B16" t="s">
        <v>3065</v>
      </c>
      <c r="C16" s="8" t="s">
        <v>467</v>
      </c>
      <c r="D16" t="s">
        <v>124</v>
      </c>
      <c r="E16" t="s">
        <v>441</v>
      </c>
      <c r="F16">
        <v>0</v>
      </c>
      <c r="G16">
        <v>1</v>
      </c>
      <c r="H16">
        <v>5491767</v>
      </c>
      <c r="I16">
        <v>65948</v>
      </c>
      <c r="J16">
        <v>60493</v>
      </c>
      <c r="K16">
        <v>57507</v>
      </c>
      <c r="L16">
        <v>3987</v>
      </c>
      <c r="M16">
        <v>1795</v>
      </c>
      <c r="N16">
        <v>2096</v>
      </c>
      <c r="O16">
        <v>66</v>
      </c>
      <c r="P16">
        <v>214</v>
      </c>
      <c r="Q16">
        <v>26</v>
      </c>
      <c r="R16">
        <v>2043</v>
      </c>
      <c r="S16">
        <v>1770</v>
      </c>
      <c r="T16">
        <v>0</v>
      </c>
      <c r="U16">
        <v>0</v>
      </c>
      <c r="V16">
        <v>0</v>
      </c>
      <c r="W16">
        <v>0</v>
      </c>
      <c r="X16">
        <v>0</v>
      </c>
      <c r="Y16">
        <v>340</v>
      </c>
      <c r="Z16">
        <v>334</v>
      </c>
      <c r="AA16" s="9">
        <v>1.0500000000000001E-2</v>
      </c>
      <c r="AB16" s="9">
        <v>2.93E-2</v>
      </c>
      <c r="AC16">
        <v>2.2524999999999999</v>
      </c>
      <c r="AD16" s="9">
        <v>5.5999999999999999E-3</v>
      </c>
      <c r="AE16" s="9">
        <v>5.4999999999999997E-3</v>
      </c>
      <c r="AF16" s="9">
        <v>0</v>
      </c>
      <c r="AG16">
        <v>1058</v>
      </c>
      <c r="AH16">
        <v>2472</v>
      </c>
      <c r="AI16">
        <v>-1414</v>
      </c>
      <c r="AJ16">
        <v>888</v>
      </c>
      <c r="AK16">
        <v>2340</v>
      </c>
      <c r="AL16">
        <v>-1452</v>
      </c>
      <c r="AM16">
        <v>6039</v>
      </c>
      <c r="AN16" t="s">
        <v>468</v>
      </c>
      <c r="AO16">
        <v>49</v>
      </c>
      <c r="AP16" s="9">
        <v>0.58979999999999999</v>
      </c>
      <c r="AQ16" t="s">
        <v>469</v>
      </c>
      <c r="AR16" t="s">
        <v>86</v>
      </c>
      <c r="AS16" t="s">
        <v>178</v>
      </c>
      <c r="AT16" t="s">
        <v>470</v>
      </c>
      <c r="AU16" t="s">
        <v>127</v>
      </c>
      <c r="AV16" t="s">
        <v>471</v>
      </c>
      <c r="AW16" t="s">
        <v>472</v>
      </c>
      <c r="AX16" t="s">
        <v>271</v>
      </c>
      <c r="AY16" t="s">
        <v>176</v>
      </c>
      <c r="AZ16" t="s">
        <v>473</v>
      </c>
      <c r="BA16" t="s">
        <v>474</v>
      </c>
      <c r="BB16" t="s">
        <v>372</v>
      </c>
      <c r="BC16" t="s">
        <v>475</v>
      </c>
      <c r="BD16" t="s">
        <v>339</v>
      </c>
      <c r="BE16" t="s">
        <v>476</v>
      </c>
      <c r="BF16" t="s">
        <v>477</v>
      </c>
      <c r="BG16" t="s">
        <v>371</v>
      </c>
      <c r="BH16" t="s">
        <v>275</v>
      </c>
      <c r="BI16" t="s">
        <v>478</v>
      </c>
      <c r="BJ16" t="s">
        <v>420</v>
      </c>
      <c r="BK16" t="s">
        <v>469</v>
      </c>
      <c r="BL16" t="s">
        <v>479</v>
      </c>
      <c r="BM16" t="s">
        <v>480</v>
      </c>
      <c r="BN16" t="s">
        <v>481</v>
      </c>
      <c r="BO16" t="s">
        <v>482</v>
      </c>
      <c r="BP16" t="s">
        <v>483</v>
      </c>
      <c r="BQ16" t="s">
        <v>484</v>
      </c>
      <c r="BR16" t="s">
        <v>485</v>
      </c>
      <c r="BS16" t="s">
        <v>486</v>
      </c>
      <c r="BT16" t="s">
        <v>487</v>
      </c>
      <c r="BU16" t="s">
        <v>488</v>
      </c>
      <c r="BV16" t="s">
        <v>489</v>
      </c>
      <c r="BW16" t="s">
        <v>490</v>
      </c>
      <c r="BX16" t="s">
        <v>491</v>
      </c>
      <c r="BY16" t="s">
        <v>492</v>
      </c>
      <c r="BZ16" t="s">
        <v>493</v>
      </c>
      <c r="CA16" t="s">
        <v>494</v>
      </c>
      <c r="CB16" t="s">
        <v>495</v>
      </c>
      <c r="CC16" t="s">
        <v>496</v>
      </c>
      <c r="CD16" t="s">
        <v>162</v>
      </c>
    </row>
    <row r="17" spans="1:82" x14ac:dyDescent="0.15">
      <c r="A17" t="s">
        <v>3073</v>
      </c>
      <c r="B17" t="s">
        <v>3052</v>
      </c>
      <c r="C17" s="8" t="s">
        <v>497</v>
      </c>
      <c r="D17" t="s">
        <v>164</v>
      </c>
      <c r="E17" t="s">
        <v>441</v>
      </c>
      <c r="F17">
        <v>0</v>
      </c>
      <c r="G17">
        <v>1</v>
      </c>
      <c r="H17">
        <v>5491767</v>
      </c>
      <c r="I17">
        <v>73838</v>
      </c>
      <c r="J17">
        <v>67530</v>
      </c>
      <c r="K17">
        <v>67637</v>
      </c>
      <c r="L17">
        <v>502</v>
      </c>
      <c r="M17">
        <v>913</v>
      </c>
      <c r="N17">
        <v>3275</v>
      </c>
      <c r="O17">
        <v>22</v>
      </c>
      <c r="P17">
        <v>473</v>
      </c>
      <c r="Q17">
        <v>45</v>
      </c>
      <c r="R17">
        <v>995</v>
      </c>
      <c r="S17">
        <v>933</v>
      </c>
      <c r="T17">
        <v>0</v>
      </c>
      <c r="U17">
        <v>0</v>
      </c>
      <c r="V17">
        <v>0</v>
      </c>
      <c r="W17">
        <v>0</v>
      </c>
      <c r="X17">
        <v>0</v>
      </c>
      <c r="Y17">
        <v>211</v>
      </c>
      <c r="Z17">
        <v>195</v>
      </c>
      <c r="AA17" s="9">
        <v>1.23E-2</v>
      </c>
      <c r="AB17" s="9">
        <v>1.38E-2</v>
      </c>
      <c r="AC17">
        <v>0.53800000000000003</v>
      </c>
      <c r="AD17" s="9">
        <v>3.0999999999999999E-3</v>
      </c>
      <c r="AE17" s="9">
        <v>2.8999999999999998E-3</v>
      </c>
      <c r="AF17" s="9">
        <v>0</v>
      </c>
      <c r="AG17">
        <v>1058</v>
      </c>
      <c r="AH17">
        <v>2472</v>
      </c>
      <c r="AI17">
        <v>-1414</v>
      </c>
      <c r="AJ17">
        <v>888</v>
      </c>
      <c r="AK17">
        <v>2340</v>
      </c>
      <c r="AL17">
        <v>-1452</v>
      </c>
      <c r="AM17">
        <v>2386</v>
      </c>
      <c r="AN17" t="s">
        <v>498</v>
      </c>
      <c r="AO17">
        <v>67</v>
      </c>
      <c r="AP17" s="10">
        <v>0.69</v>
      </c>
      <c r="AQ17" t="s">
        <v>499</v>
      </c>
      <c r="AR17" t="s">
        <v>500</v>
      </c>
      <c r="AS17" t="s">
        <v>501</v>
      </c>
      <c r="AT17" t="s">
        <v>502</v>
      </c>
      <c r="AU17" t="s">
        <v>503</v>
      </c>
      <c r="AV17" t="s">
        <v>127</v>
      </c>
      <c r="AW17" t="s">
        <v>449</v>
      </c>
      <c r="AX17" t="s">
        <v>504</v>
      </c>
      <c r="AY17" t="s">
        <v>128</v>
      </c>
      <c r="AZ17" t="s">
        <v>505</v>
      </c>
      <c r="BA17" t="s">
        <v>88</v>
      </c>
      <c r="BB17" t="s">
        <v>180</v>
      </c>
      <c r="BC17" t="s">
        <v>332</v>
      </c>
      <c r="BD17" t="s">
        <v>307</v>
      </c>
      <c r="BE17" t="s">
        <v>178</v>
      </c>
      <c r="BF17" t="s">
        <v>506</v>
      </c>
      <c r="BG17" t="s">
        <v>507</v>
      </c>
      <c r="BH17" t="s">
        <v>508</v>
      </c>
      <c r="BI17" t="s">
        <v>509</v>
      </c>
      <c r="BJ17" t="s">
        <v>88</v>
      </c>
      <c r="BK17" t="s">
        <v>499</v>
      </c>
      <c r="BL17" t="s">
        <v>510</v>
      </c>
      <c r="BM17" t="s">
        <v>511</v>
      </c>
      <c r="BN17" t="s">
        <v>512</v>
      </c>
      <c r="BO17" t="s">
        <v>513</v>
      </c>
      <c r="BP17" t="s">
        <v>514</v>
      </c>
      <c r="BQ17" t="s">
        <v>515</v>
      </c>
      <c r="BR17" t="s">
        <v>516</v>
      </c>
      <c r="BS17" t="s">
        <v>195</v>
      </c>
      <c r="BT17" t="s">
        <v>517</v>
      </c>
      <c r="BU17" t="s">
        <v>518</v>
      </c>
      <c r="BV17" t="s">
        <v>519</v>
      </c>
      <c r="BW17" t="s">
        <v>520</v>
      </c>
      <c r="BX17" t="s">
        <v>521</v>
      </c>
      <c r="BY17" t="s">
        <v>522</v>
      </c>
      <c r="BZ17" t="s">
        <v>523</v>
      </c>
      <c r="CA17" t="s">
        <v>524</v>
      </c>
      <c r="CB17" t="s">
        <v>525</v>
      </c>
      <c r="CC17" t="s">
        <v>526</v>
      </c>
      <c r="CD17" t="s">
        <v>240</v>
      </c>
    </row>
    <row r="18" spans="1:82" x14ac:dyDescent="0.15">
      <c r="A18" t="s">
        <v>3071</v>
      </c>
      <c r="B18" t="s">
        <v>3053</v>
      </c>
      <c r="C18" s="8" t="s">
        <v>527</v>
      </c>
      <c r="D18" t="s">
        <v>205</v>
      </c>
      <c r="E18" t="s">
        <v>441</v>
      </c>
      <c r="F18">
        <v>0</v>
      </c>
      <c r="G18">
        <v>1</v>
      </c>
      <c r="H18">
        <v>5491767</v>
      </c>
      <c r="I18">
        <v>46699</v>
      </c>
      <c r="J18">
        <v>42957</v>
      </c>
      <c r="K18">
        <v>44105</v>
      </c>
      <c r="L18">
        <v>10</v>
      </c>
      <c r="M18">
        <v>57</v>
      </c>
      <c r="N18">
        <v>2050</v>
      </c>
      <c r="O18">
        <v>11</v>
      </c>
      <c r="P18">
        <v>424</v>
      </c>
      <c r="Q18">
        <v>17</v>
      </c>
      <c r="R18">
        <v>102</v>
      </c>
      <c r="S18">
        <v>97</v>
      </c>
      <c r="T18">
        <v>0</v>
      </c>
      <c r="U18">
        <v>0</v>
      </c>
      <c r="V18">
        <v>0</v>
      </c>
      <c r="W18">
        <v>0</v>
      </c>
      <c r="X18">
        <v>0</v>
      </c>
      <c r="Y18">
        <v>37</v>
      </c>
      <c r="Z18">
        <v>81</v>
      </c>
      <c r="AA18" s="9">
        <v>8.0000000000000002E-3</v>
      </c>
      <c r="AB18" s="9">
        <v>2.3E-3</v>
      </c>
      <c r="AC18">
        <v>0.1031</v>
      </c>
      <c r="AD18" s="9">
        <v>8.9999999999999998E-4</v>
      </c>
      <c r="AE18" s="9">
        <v>1.9E-3</v>
      </c>
      <c r="AF18" s="9">
        <v>0</v>
      </c>
      <c r="AG18">
        <v>1058</v>
      </c>
      <c r="AH18">
        <v>2472</v>
      </c>
      <c r="AI18">
        <v>-1414</v>
      </c>
      <c r="AJ18">
        <v>888</v>
      </c>
      <c r="AK18">
        <v>2340</v>
      </c>
      <c r="AL18">
        <v>-1452</v>
      </c>
      <c r="AM18">
        <v>92</v>
      </c>
      <c r="AN18" t="s">
        <v>528</v>
      </c>
      <c r="AO18">
        <v>24</v>
      </c>
      <c r="AP18" s="9">
        <v>0.3266</v>
      </c>
      <c r="AQ18" t="s">
        <v>529</v>
      </c>
      <c r="AR18" t="s">
        <v>530</v>
      </c>
      <c r="AS18" t="s">
        <v>531</v>
      </c>
      <c r="AT18" t="s">
        <v>532</v>
      </c>
      <c r="AU18" t="s">
        <v>533</v>
      </c>
      <c r="AV18" t="s">
        <v>534</v>
      </c>
      <c r="AW18" t="s">
        <v>535</v>
      </c>
      <c r="AX18" t="s">
        <v>475</v>
      </c>
      <c r="AY18" t="s">
        <v>536</v>
      </c>
      <c r="AZ18" t="s">
        <v>537</v>
      </c>
      <c r="BA18" t="s">
        <v>185</v>
      </c>
      <c r="BB18" t="s">
        <v>138</v>
      </c>
      <c r="BC18" t="s">
        <v>538</v>
      </c>
      <c r="BD18" t="s">
        <v>539</v>
      </c>
      <c r="BE18" t="s">
        <v>102</v>
      </c>
      <c r="BF18" t="s">
        <v>540</v>
      </c>
      <c r="BG18" t="s">
        <v>541</v>
      </c>
      <c r="BH18" t="s">
        <v>542</v>
      </c>
      <c r="BI18" t="s">
        <v>542</v>
      </c>
      <c r="BJ18" t="s">
        <v>543</v>
      </c>
      <c r="BK18" t="s">
        <v>529</v>
      </c>
      <c r="BL18" t="s">
        <v>544</v>
      </c>
      <c r="BM18" t="s">
        <v>545</v>
      </c>
      <c r="BN18" t="s">
        <v>546</v>
      </c>
      <c r="BO18" t="s">
        <v>547</v>
      </c>
      <c r="BP18" t="s">
        <v>548</v>
      </c>
      <c r="BQ18" t="s">
        <v>549</v>
      </c>
      <c r="BR18" t="s">
        <v>550</v>
      </c>
      <c r="BS18" t="s">
        <v>551</v>
      </c>
      <c r="BT18" t="s">
        <v>552</v>
      </c>
      <c r="BU18" t="s">
        <v>553</v>
      </c>
      <c r="BV18" t="s">
        <v>554</v>
      </c>
      <c r="BW18" t="s">
        <v>555</v>
      </c>
      <c r="BX18" t="s">
        <v>556</v>
      </c>
      <c r="BY18" t="s">
        <v>557</v>
      </c>
      <c r="BZ18" t="s">
        <v>558</v>
      </c>
      <c r="CA18" t="s">
        <v>559</v>
      </c>
      <c r="CB18" t="s">
        <v>560</v>
      </c>
      <c r="CC18" t="s">
        <v>256</v>
      </c>
      <c r="CD18" t="s">
        <v>240</v>
      </c>
    </row>
    <row r="19" spans="1:82" x14ac:dyDescent="0.15">
      <c r="A19" t="s">
        <v>3054</v>
      </c>
      <c r="B19" t="s">
        <v>3054</v>
      </c>
      <c r="C19" s="8" t="s">
        <v>561</v>
      </c>
      <c r="D19" t="s">
        <v>242</v>
      </c>
      <c r="E19" t="s">
        <v>441</v>
      </c>
      <c r="F19">
        <v>0</v>
      </c>
      <c r="G19">
        <v>1</v>
      </c>
      <c r="H19">
        <v>5491767</v>
      </c>
      <c r="I19">
        <v>112164</v>
      </c>
      <c r="J19">
        <v>99133</v>
      </c>
      <c r="K19">
        <v>102800</v>
      </c>
      <c r="L19">
        <v>1245</v>
      </c>
      <c r="M19">
        <v>3830</v>
      </c>
      <c r="N19">
        <v>3021</v>
      </c>
      <c r="O19">
        <v>18</v>
      </c>
      <c r="P19">
        <v>618</v>
      </c>
      <c r="Q19">
        <v>125</v>
      </c>
      <c r="R19">
        <v>2823</v>
      </c>
      <c r="S19">
        <v>2426</v>
      </c>
      <c r="T19">
        <v>0</v>
      </c>
      <c r="U19">
        <v>0</v>
      </c>
      <c r="V19">
        <v>0</v>
      </c>
      <c r="W19">
        <v>0</v>
      </c>
      <c r="X19">
        <v>0</v>
      </c>
      <c r="Y19">
        <v>454</v>
      </c>
      <c r="Z19">
        <v>310</v>
      </c>
      <c r="AA19" s="9">
        <v>1.8700000000000001E-2</v>
      </c>
      <c r="AB19" s="9">
        <v>2.4500000000000001E-2</v>
      </c>
      <c r="AC19">
        <v>0.51319999999999999</v>
      </c>
      <c r="AD19" s="9">
        <v>4.5999999999999999E-3</v>
      </c>
      <c r="AE19" s="9">
        <v>3.0999999999999999E-3</v>
      </c>
      <c r="AF19" s="9">
        <v>0</v>
      </c>
      <c r="AG19">
        <v>1058</v>
      </c>
      <c r="AH19">
        <v>2472</v>
      </c>
      <c r="AI19">
        <v>-1414</v>
      </c>
      <c r="AJ19">
        <v>888</v>
      </c>
      <c r="AK19">
        <v>2340</v>
      </c>
      <c r="AL19">
        <v>-1452</v>
      </c>
      <c r="AM19">
        <v>5582</v>
      </c>
      <c r="AN19" t="s">
        <v>562</v>
      </c>
      <c r="AO19">
        <v>45</v>
      </c>
      <c r="AP19" s="9">
        <v>0.98760000000000003</v>
      </c>
      <c r="AQ19" t="s">
        <v>563</v>
      </c>
      <c r="AR19" t="s">
        <v>564</v>
      </c>
      <c r="AS19" t="s">
        <v>396</v>
      </c>
      <c r="AT19" t="s">
        <v>543</v>
      </c>
      <c r="AU19" t="s">
        <v>222</v>
      </c>
      <c r="AV19" t="s">
        <v>222</v>
      </c>
      <c r="AW19" t="s">
        <v>254</v>
      </c>
      <c r="AX19" t="s">
        <v>252</v>
      </c>
      <c r="AY19" t="s">
        <v>254</v>
      </c>
      <c r="AZ19" t="s">
        <v>254</v>
      </c>
      <c r="BA19" t="s">
        <v>244</v>
      </c>
      <c r="BB19" t="s">
        <v>254</v>
      </c>
      <c r="BC19" t="s">
        <v>244</v>
      </c>
      <c r="BD19" t="s">
        <v>244</v>
      </c>
      <c r="BE19" t="s">
        <v>244</v>
      </c>
      <c r="BF19" t="s">
        <v>244</v>
      </c>
      <c r="BG19" t="s">
        <v>244</v>
      </c>
      <c r="BH19" t="s">
        <v>244</v>
      </c>
      <c r="BI19" t="s">
        <v>244</v>
      </c>
      <c r="BJ19" t="s">
        <v>244</v>
      </c>
      <c r="BK19" t="s">
        <v>563</v>
      </c>
      <c r="BL19" t="s">
        <v>565</v>
      </c>
      <c r="BM19" t="s">
        <v>566</v>
      </c>
      <c r="BN19" t="s">
        <v>567</v>
      </c>
      <c r="BO19" t="s">
        <v>568</v>
      </c>
      <c r="BP19" t="s">
        <v>569</v>
      </c>
      <c r="BQ19" t="s">
        <v>257</v>
      </c>
      <c r="BR19" t="s">
        <v>402</v>
      </c>
      <c r="BS19" t="s">
        <v>122</v>
      </c>
      <c r="BT19" t="s">
        <v>162</v>
      </c>
      <c r="BU19" t="s">
        <v>162</v>
      </c>
      <c r="BV19" t="s">
        <v>240</v>
      </c>
      <c r="BW19" t="s">
        <v>240</v>
      </c>
      <c r="BX19" t="s">
        <v>240</v>
      </c>
      <c r="BY19" t="s">
        <v>240</v>
      </c>
      <c r="BZ19" t="s">
        <v>240</v>
      </c>
      <c r="CA19" t="s">
        <v>240</v>
      </c>
      <c r="CB19" t="s">
        <v>240</v>
      </c>
      <c r="CC19" t="s">
        <v>240</v>
      </c>
      <c r="CD19" t="s">
        <v>240</v>
      </c>
    </row>
    <row r="20" spans="1:82" x14ac:dyDescent="0.15">
      <c r="A20" t="s">
        <v>3055</v>
      </c>
      <c r="B20" t="s">
        <v>3072</v>
      </c>
      <c r="C20" s="8" t="s">
        <v>1729</v>
      </c>
      <c r="D20" t="s">
        <v>246</v>
      </c>
      <c r="E20" t="s">
        <v>1650</v>
      </c>
      <c r="F20">
        <v>0</v>
      </c>
      <c r="G20">
        <v>9</v>
      </c>
      <c r="H20">
        <v>5504703</v>
      </c>
      <c r="I20">
        <v>70082</v>
      </c>
      <c r="J20">
        <v>65091</v>
      </c>
      <c r="K20">
        <v>66900</v>
      </c>
      <c r="L20">
        <v>62</v>
      </c>
      <c r="M20">
        <v>42</v>
      </c>
      <c r="N20">
        <v>1787</v>
      </c>
      <c r="O20">
        <v>0</v>
      </c>
      <c r="P20">
        <v>1163</v>
      </c>
      <c r="Q20">
        <v>16</v>
      </c>
      <c r="R20">
        <v>193</v>
      </c>
      <c r="S20">
        <v>184</v>
      </c>
      <c r="T20">
        <v>0</v>
      </c>
      <c r="U20">
        <v>0</v>
      </c>
      <c r="V20">
        <v>0</v>
      </c>
      <c r="W20">
        <v>0</v>
      </c>
      <c r="X20">
        <v>0</v>
      </c>
      <c r="Y20">
        <v>93</v>
      </c>
      <c r="Z20">
        <v>1010</v>
      </c>
      <c r="AA20" s="9">
        <v>1.2200000000000001E-2</v>
      </c>
      <c r="AB20" s="9">
        <v>2.8E-3</v>
      </c>
      <c r="AC20">
        <v>0.33700000000000002</v>
      </c>
      <c r="AD20" s="9">
        <v>1.4E-3</v>
      </c>
      <c r="AE20" s="9">
        <v>1.55E-2</v>
      </c>
      <c r="AF20" s="9">
        <v>0</v>
      </c>
      <c r="AG20">
        <v>2142</v>
      </c>
      <c r="AH20">
        <v>2147</v>
      </c>
      <c r="AI20">
        <v>-5</v>
      </c>
      <c r="AJ20">
        <v>857</v>
      </c>
      <c r="AK20">
        <v>2302</v>
      </c>
      <c r="AL20">
        <v>-1445</v>
      </c>
      <c r="AM20">
        <v>216</v>
      </c>
      <c r="AN20" t="s">
        <v>1730</v>
      </c>
      <c r="AO20">
        <v>68</v>
      </c>
      <c r="AP20" s="9">
        <v>0.99809999999999999</v>
      </c>
      <c r="AQ20" t="s">
        <v>567</v>
      </c>
      <c r="AR20" t="s">
        <v>397</v>
      </c>
      <c r="AS20" t="s">
        <v>251</v>
      </c>
      <c r="AT20" t="s">
        <v>254</v>
      </c>
      <c r="AU20" t="s">
        <v>253</v>
      </c>
      <c r="AV20" t="s">
        <v>244</v>
      </c>
      <c r="AW20" t="s">
        <v>253</v>
      </c>
      <c r="AX20" t="s">
        <v>254</v>
      </c>
      <c r="AY20" t="s">
        <v>244</v>
      </c>
      <c r="AZ20" t="s">
        <v>254</v>
      </c>
      <c r="BA20" t="s">
        <v>244</v>
      </c>
      <c r="BB20" t="s">
        <v>244</v>
      </c>
      <c r="BC20" t="s">
        <v>244</v>
      </c>
      <c r="BD20" t="s">
        <v>244</v>
      </c>
      <c r="BE20" t="s">
        <v>244</v>
      </c>
      <c r="BF20" t="s">
        <v>244</v>
      </c>
      <c r="BG20" t="s">
        <v>244</v>
      </c>
      <c r="BH20" t="s">
        <v>244</v>
      </c>
      <c r="BI20" t="s">
        <v>244</v>
      </c>
      <c r="BJ20" t="s">
        <v>244</v>
      </c>
      <c r="BK20" t="s">
        <v>567</v>
      </c>
      <c r="BL20" t="s">
        <v>256</v>
      </c>
      <c r="BM20" t="s">
        <v>257</v>
      </c>
      <c r="BN20" t="s">
        <v>401</v>
      </c>
      <c r="BO20" t="s">
        <v>402</v>
      </c>
      <c r="BP20" t="s">
        <v>402</v>
      </c>
      <c r="BQ20" t="s">
        <v>122</v>
      </c>
      <c r="BR20" t="s">
        <v>162</v>
      </c>
      <c r="BS20" t="s">
        <v>162</v>
      </c>
      <c r="BT20" t="s">
        <v>240</v>
      </c>
      <c r="BU20" t="s">
        <v>240</v>
      </c>
      <c r="BV20" t="s">
        <v>240</v>
      </c>
      <c r="BW20" t="s">
        <v>240</v>
      </c>
      <c r="BX20" t="s">
        <v>240</v>
      </c>
      <c r="BY20" t="s">
        <v>240</v>
      </c>
      <c r="BZ20" t="s">
        <v>240</v>
      </c>
      <c r="CA20" t="s">
        <v>240</v>
      </c>
      <c r="CB20" t="s">
        <v>240</v>
      </c>
      <c r="CC20" t="s">
        <v>240</v>
      </c>
      <c r="CD20" t="s">
        <v>240</v>
      </c>
    </row>
    <row r="21" spans="1:82" x14ac:dyDescent="0.15">
      <c r="A21" t="s">
        <v>3074</v>
      </c>
      <c r="B21" t="s">
        <v>3059</v>
      </c>
      <c r="C21" s="8" t="s">
        <v>1831</v>
      </c>
      <c r="D21" t="s">
        <v>81</v>
      </c>
      <c r="E21" t="s">
        <v>1832</v>
      </c>
      <c r="F21">
        <v>0</v>
      </c>
      <c r="G21">
        <v>0</v>
      </c>
      <c r="H21">
        <v>5507378</v>
      </c>
      <c r="I21">
        <v>315652</v>
      </c>
      <c r="J21">
        <v>287341</v>
      </c>
      <c r="K21">
        <v>305140</v>
      </c>
      <c r="L21">
        <v>3418</v>
      </c>
      <c r="M21">
        <v>2829</v>
      </c>
      <c r="N21">
        <v>3605</v>
      </c>
      <c r="O21">
        <v>19</v>
      </c>
      <c r="P21">
        <v>2</v>
      </c>
      <c r="Q21">
        <v>42</v>
      </c>
      <c r="R21">
        <v>2035</v>
      </c>
      <c r="S21">
        <v>1890</v>
      </c>
      <c r="T21">
        <v>0</v>
      </c>
      <c r="U21">
        <v>0</v>
      </c>
      <c r="V21">
        <v>0</v>
      </c>
      <c r="W21">
        <v>0</v>
      </c>
      <c r="X21">
        <v>0</v>
      </c>
      <c r="Y21">
        <v>459</v>
      </c>
      <c r="Z21">
        <v>549</v>
      </c>
      <c r="AA21" s="9">
        <v>5.5399999999999998E-2</v>
      </c>
      <c r="AB21" s="9">
        <v>6.6E-3</v>
      </c>
      <c r="AC21">
        <v>1.8085</v>
      </c>
      <c r="AD21" s="9">
        <v>1.6000000000000001E-3</v>
      </c>
      <c r="AE21" s="9">
        <v>1.9E-3</v>
      </c>
      <c r="AF21" s="9">
        <v>0</v>
      </c>
      <c r="AG21">
        <v>969</v>
      </c>
      <c r="AH21">
        <v>2133</v>
      </c>
      <c r="AI21">
        <v>-1164</v>
      </c>
      <c r="AJ21">
        <v>730</v>
      </c>
      <c r="AK21">
        <v>2242</v>
      </c>
      <c r="AL21">
        <v>-1512</v>
      </c>
      <c r="AM21">
        <v>6844</v>
      </c>
      <c r="AN21" t="s">
        <v>1833</v>
      </c>
      <c r="AO21">
        <v>129</v>
      </c>
      <c r="AP21" s="9">
        <v>0.6804</v>
      </c>
      <c r="AQ21" t="s">
        <v>1834</v>
      </c>
      <c r="AR21" t="s">
        <v>918</v>
      </c>
      <c r="AS21" t="s">
        <v>500</v>
      </c>
      <c r="AT21" t="s">
        <v>1141</v>
      </c>
      <c r="AU21" t="s">
        <v>444</v>
      </c>
      <c r="AV21" t="s">
        <v>1020</v>
      </c>
      <c r="AW21" t="s">
        <v>333</v>
      </c>
      <c r="AX21" t="s">
        <v>1141</v>
      </c>
      <c r="AY21" t="s">
        <v>301</v>
      </c>
      <c r="AZ21" t="s">
        <v>339</v>
      </c>
      <c r="BA21" t="s">
        <v>638</v>
      </c>
      <c r="BB21" t="s">
        <v>1141</v>
      </c>
      <c r="BC21" t="s">
        <v>606</v>
      </c>
      <c r="BD21" t="s">
        <v>267</v>
      </c>
      <c r="BE21" t="s">
        <v>578</v>
      </c>
      <c r="BF21" t="s">
        <v>1120</v>
      </c>
      <c r="BG21" t="s">
        <v>332</v>
      </c>
      <c r="BH21" t="s">
        <v>1835</v>
      </c>
      <c r="BI21" t="s">
        <v>395</v>
      </c>
      <c r="BJ21" t="s">
        <v>222</v>
      </c>
      <c r="BK21" t="s">
        <v>1834</v>
      </c>
      <c r="BL21" t="s">
        <v>1836</v>
      </c>
      <c r="BM21" t="s">
        <v>1837</v>
      </c>
      <c r="BN21" t="s">
        <v>1838</v>
      </c>
      <c r="BO21" t="s">
        <v>1839</v>
      </c>
      <c r="BP21" t="s">
        <v>1840</v>
      </c>
      <c r="BQ21" t="s">
        <v>1841</v>
      </c>
      <c r="BR21" t="s">
        <v>1842</v>
      </c>
      <c r="BS21" t="s">
        <v>681</v>
      </c>
      <c r="BT21" t="s">
        <v>1843</v>
      </c>
      <c r="BU21" t="s">
        <v>1844</v>
      </c>
      <c r="BV21" t="s">
        <v>1845</v>
      </c>
      <c r="BW21" t="s">
        <v>1846</v>
      </c>
      <c r="BX21" t="s">
        <v>1847</v>
      </c>
      <c r="BY21" t="s">
        <v>1848</v>
      </c>
      <c r="BZ21" t="s">
        <v>593</v>
      </c>
      <c r="CA21" t="s">
        <v>1849</v>
      </c>
      <c r="CB21" t="s">
        <v>1747</v>
      </c>
      <c r="CC21" t="s">
        <v>239</v>
      </c>
      <c r="CD21" t="s">
        <v>240</v>
      </c>
    </row>
    <row r="22" spans="1:82" x14ac:dyDescent="0.15">
      <c r="A22" t="s">
        <v>3073</v>
      </c>
      <c r="B22" t="s">
        <v>3066</v>
      </c>
      <c r="C22" s="8" t="s">
        <v>601</v>
      </c>
      <c r="D22" t="s">
        <v>81</v>
      </c>
      <c r="E22" t="s">
        <v>602</v>
      </c>
      <c r="F22">
        <v>0</v>
      </c>
      <c r="G22">
        <v>2</v>
      </c>
      <c r="H22">
        <v>5493370</v>
      </c>
      <c r="I22">
        <v>256685</v>
      </c>
      <c r="J22">
        <v>232044</v>
      </c>
      <c r="K22">
        <v>236824</v>
      </c>
      <c r="L22">
        <v>3861</v>
      </c>
      <c r="M22">
        <v>3985</v>
      </c>
      <c r="N22">
        <v>7779</v>
      </c>
      <c r="O22">
        <v>102</v>
      </c>
      <c r="P22">
        <v>2168</v>
      </c>
      <c r="Q22">
        <v>83</v>
      </c>
      <c r="R22">
        <v>2981</v>
      </c>
      <c r="S22">
        <v>2736</v>
      </c>
      <c r="T22">
        <v>0</v>
      </c>
      <c r="U22">
        <v>0</v>
      </c>
      <c r="V22">
        <v>0</v>
      </c>
      <c r="W22">
        <v>0</v>
      </c>
      <c r="X22">
        <v>0</v>
      </c>
      <c r="Y22">
        <v>557</v>
      </c>
      <c r="Z22">
        <v>1044</v>
      </c>
      <c r="AA22" s="9">
        <v>4.3099999999999999E-2</v>
      </c>
      <c r="AB22" s="9">
        <v>1.18E-2</v>
      </c>
      <c r="AC22">
        <v>1.4112</v>
      </c>
      <c r="AD22" s="9">
        <v>2.3999999999999998E-3</v>
      </c>
      <c r="AE22" s="9">
        <v>4.4999999999999997E-3</v>
      </c>
      <c r="AF22" s="9">
        <v>0</v>
      </c>
      <c r="AG22">
        <v>666</v>
      </c>
      <c r="AH22">
        <v>2276</v>
      </c>
      <c r="AI22">
        <v>-1610</v>
      </c>
      <c r="AJ22">
        <v>1058</v>
      </c>
      <c r="AK22">
        <v>2472</v>
      </c>
      <c r="AL22">
        <v>-1414</v>
      </c>
      <c r="AM22">
        <v>9729</v>
      </c>
      <c r="AN22" t="s">
        <v>603</v>
      </c>
      <c r="AO22">
        <v>198</v>
      </c>
      <c r="AP22" s="9">
        <v>0.64039999999999997</v>
      </c>
      <c r="AQ22" t="s">
        <v>604</v>
      </c>
      <c r="AR22" t="s">
        <v>605</v>
      </c>
      <c r="AS22" t="s">
        <v>301</v>
      </c>
      <c r="AT22" t="s">
        <v>580</v>
      </c>
      <c r="AU22" t="s">
        <v>177</v>
      </c>
      <c r="AV22" t="s">
        <v>93</v>
      </c>
      <c r="AW22" t="s">
        <v>505</v>
      </c>
      <c r="AX22" t="s">
        <v>270</v>
      </c>
      <c r="AY22" t="s">
        <v>606</v>
      </c>
      <c r="AZ22" t="s">
        <v>606</v>
      </c>
      <c r="BA22" t="s">
        <v>607</v>
      </c>
      <c r="BB22" t="s">
        <v>608</v>
      </c>
      <c r="BC22" t="s">
        <v>609</v>
      </c>
      <c r="BD22" t="s">
        <v>610</v>
      </c>
      <c r="BE22" t="s">
        <v>611</v>
      </c>
      <c r="BF22" t="s">
        <v>612</v>
      </c>
      <c r="BG22" t="s">
        <v>613</v>
      </c>
      <c r="BH22" t="s">
        <v>94</v>
      </c>
      <c r="BI22" t="s">
        <v>363</v>
      </c>
      <c r="BJ22" t="s">
        <v>614</v>
      </c>
      <c r="BK22" t="s">
        <v>604</v>
      </c>
      <c r="BL22" t="s">
        <v>615</v>
      </c>
      <c r="BM22" t="s">
        <v>616</v>
      </c>
      <c r="BN22" t="s">
        <v>617</v>
      </c>
      <c r="BO22" t="s">
        <v>618</v>
      </c>
      <c r="BP22" t="s">
        <v>619</v>
      </c>
      <c r="BQ22" t="s">
        <v>620</v>
      </c>
      <c r="BR22" t="s">
        <v>621</v>
      </c>
      <c r="BS22" t="s">
        <v>622</v>
      </c>
      <c r="BT22" t="s">
        <v>623</v>
      </c>
      <c r="BU22" t="s">
        <v>624</v>
      </c>
      <c r="BV22" t="s">
        <v>625</v>
      </c>
      <c r="BW22" t="s">
        <v>626</v>
      </c>
      <c r="BX22" t="s">
        <v>627</v>
      </c>
      <c r="BY22" t="s">
        <v>628</v>
      </c>
      <c r="BZ22" t="s">
        <v>629</v>
      </c>
      <c r="CA22" t="s">
        <v>630</v>
      </c>
      <c r="CB22" t="s">
        <v>631</v>
      </c>
      <c r="CC22" t="s">
        <v>632</v>
      </c>
      <c r="CD22" t="s">
        <v>162</v>
      </c>
    </row>
    <row r="23" spans="1:82" x14ac:dyDescent="0.15">
      <c r="A23" t="s">
        <v>3073</v>
      </c>
      <c r="B23" t="s">
        <v>3062</v>
      </c>
      <c r="C23" s="8" t="s">
        <v>633</v>
      </c>
      <c r="D23" t="s">
        <v>124</v>
      </c>
      <c r="E23" t="s">
        <v>602</v>
      </c>
      <c r="F23">
        <v>0</v>
      </c>
      <c r="G23">
        <v>2</v>
      </c>
      <c r="H23">
        <v>5493370</v>
      </c>
      <c r="I23">
        <v>138300</v>
      </c>
      <c r="J23">
        <v>126251</v>
      </c>
      <c r="K23">
        <v>131338</v>
      </c>
      <c r="L23">
        <v>1232</v>
      </c>
      <c r="M23">
        <v>771</v>
      </c>
      <c r="N23">
        <v>3316</v>
      </c>
      <c r="O23">
        <v>10</v>
      </c>
      <c r="P23">
        <v>833</v>
      </c>
      <c r="Q23">
        <v>36</v>
      </c>
      <c r="R23">
        <v>861</v>
      </c>
      <c r="S23">
        <v>800</v>
      </c>
      <c r="T23">
        <v>0</v>
      </c>
      <c r="U23">
        <v>0</v>
      </c>
      <c r="V23">
        <v>0</v>
      </c>
      <c r="W23">
        <v>0</v>
      </c>
      <c r="X23">
        <v>0</v>
      </c>
      <c r="Y23">
        <v>252</v>
      </c>
      <c r="Z23">
        <v>698</v>
      </c>
      <c r="AA23" s="9">
        <v>2.3900000000000001E-2</v>
      </c>
      <c r="AB23" s="9">
        <v>6.3E-3</v>
      </c>
      <c r="AC23">
        <v>1.54</v>
      </c>
      <c r="AD23" s="9">
        <v>2E-3</v>
      </c>
      <c r="AE23" s="9">
        <v>5.4999999999999997E-3</v>
      </c>
      <c r="AF23" s="9">
        <v>0</v>
      </c>
      <c r="AG23">
        <v>666</v>
      </c>
      <c r="AH23">
        <v>2276</v>
      </c>
      <c r="AI23">
        <v>-1610</v>
      </c>
      <c r="AJ23">
        <v>1058</v>
      </c>
      <c r="AK23">
        <v>2472</v>
      </c>
      <c r="AL23">
        <v>-1414</v>
      </c>
      <c r="AM23">
        <v>2767</v>
      </c>
      <c r="AN23" t="s">
        <v>634</v>
      </c>
      <c r="AO23">
        <v>57</v>
      </c>
      <c r="AP23" s="9">
        <v>0.50519999999999998</v>
      </c>
      <c r="AQ23" t="s">
        <v>635</v>
      </c>
      <c r="AR23" t="s">
        <v>173</v>
      </c>
      <c r="AS23" t="s">
        <v>509</v>
      </c>
      <c r="AT23" t="s">
        <v>636</v>
      </c>
      <c r="AU23" t="s">
        <v>303</v>
      </c>
      <c r="AV23" t="s">
        <v>637</v>
      </c>
      <c r="AW23" t="s">
        <v>500</v>
      </c>
      <c r="AX23" t="s">
        <v>637</v>
      </c>
      <c r="AY23" t="s">
        <v>362</v>
      </c>
      <c r="AZ23" t="s">
        <v>88</v>
      </c>
      <c r="BA23" t="s">
        <v>638</v>
      </c>
      <c r="BB23" t="s">
        <v>639</v>
      </c>
      <c r="BC23" t="s">
        <v>612</v>
      </c>
      <c r="BD23" t="s">
        <v>640</v>
      </c>
      <c r="BE23" t="s">
        <v>641</v>
      </c>
      <c r="BF23" t="s">
        <v>642</v>
      </c>
      <c r="BG23" t="s">
        <v>643</v>
      </c>
      <c r="BH23" t="s">
        <v>220</v>
      </c>
      <c r="BI23" t="s">
        <v>644</v>
      </c>
      <c r="BJ23" t="s">
        <v>645</v>
      </c>
      <c r="BK23" t="s">
        <v>635</v>
      </c>
      <c r="BL23" t="s">
        <v>646</v>
      </c>
      <c r="BM23" t="s">
        <v>647</v>
      </c>
      <c r="BN23" t="s">
        <v>648</v>
      </c>
      <c r="BO23" t="s">
        <v>649</v>
      </c>
      <c r="BP23" t="s">
        <v>650</v>
      </c>
      <c r="BQ23" t="s">
        <v>651</v>
      </c>
      <c r="BR23" t="s">
        <v>652</v>
      </c>
      <c r="BS23" t="s">
        <v>653</v>
      </c>
      <c r="BT23" t="s">
        <v>654</v>
      </c>
      <c r="BU23" t="s">
        <v>655</v>
      </c>
      <c r="BV23" t="s">
        <v>656</v>
      </c>
      <c r="BW23" t="s">
        <v>657</v>
      </c>
      <c r="BX23" t="s">
        <v>383</v>
      </c>
      <c r="BY23" t="s">
        <v>658</v>
      </c>
      <c r="BZ23" t="s">
        <v>659</v>
      </c>
      <c r="CA23" t="s">
        <v>660</v>
      </c>
      <c r="CB23" t="s">
        <v>661</v>
      </c>
      <c r="CC23" t="s">
        <v>662</v>
      </c>
      <c r="CD23" t="s">
        <v>162</v>
      </c>
    </row>
    <row r="24" spans="1:82" x14ac:dyDescent="0.15">
      <c r="A24" t="s">
        <v>3073</v>
      </c>
      <c r="B24" t="s">
        <v>3064</v>
      </c>
      <c r="C24" s="8" t="s">
        <v>663</v>
      </c>
      <c r="D24" t="s">
        <v>164</v>
      </c>
      <c r="E24" t="s">
        <v>602</v>
      </c>
      <c r="F24">
        <v>0</v>
      </c>
      <c r="G24">
        <v>2</v>
      </c>
      <c r="H24">
        <v>5493370</v>
      </c>
      <c r="I24">
        <v>87276</v>
      </c>
      <c r="J24">
        <v>80019</v>
      </c>
      <c r="K24">
        <v>66304</v>
      </c>
      <c r="L24">
        <v>12451</v>
      </c>
      <c r="M24">
        <v>3179</v>
      </c>
      <c r="N24">
        <v>3040</v>
      </c>
      <c r="O24">
        <v>147</v>
      </c>
      <c r="P24">
        <v>339</v>
      </c>
      <c r="Q24">
        <v>41</v>
      </c>
      <c r="R24">
        <v>1828</v>
      </c>
      <c r="S24">
        <v>1618</v>
      </c>
      <c r="T24">
        <v>0</v>
      </c>
      <c r="U24">
        <v>0</v>
      </c>
      <c r="V24">
        <v>0</v>
      </c>
      <c r="W24">
        <v>0</v>
      </c>
      <c r="X24">
        <v>0</v>
      </c>
      <c r="Y24">
        <v>475</v>
      </c>
      <c r="Z24">
        <v>283</v>
      </c>
      <c r="AA24" s="9">
        <v>1.21E-2</v>
      </c>
      <c r="AB24" s="9">
        <v>2.0199999999999999E-2</v>
      </c>
      <c r="AC24">
        <v>7.6952999999999996</v>
      </c>
      <c r="AD24" s="9">
        <v>5.8999999999999999E-3</v>
      </c>
      <c r="AE24" s="9">
        <v>3.5000000000000001E-3</v>
      </c>
      <c r="AF24" s="9">
        <v>0</v>
      </c>
      <c r="AG24">
        <v>666</v>
      </c>
      <c r="AH24">
        <v>2276</v>
      </c>
      <c r="AI24">
        <v>-1610</v>
      </c>
      <c r="AJ24">
        <v>1058</v>
      </c>
      <c r="AK24">
        <v>2472</v>
      </c>
      <c r="AL24">
        <v>-1414</v>
      </c>
      <c r="AM24">
        <v>17405</v>
      </c>
      <c r="AN24" t="s">
        <v>664</v>
      </c>
      <c r="AO24">
        <v>86</v>
      </c>
      <c r="AP24" s="9">
        <v>0.66969999999999996</v>
      </c>
      <c r="AQ24" t="s">
        <v>665</v>
      </c>
      <c r="AR24" t="s">
        <v>298</v>
      </c>
      <c r="AS24" t="s">
        <v>130</v>
      </c>
      <c r="AT24" t="s">
        <v>263</v>
      </c>
      <c r="AU24" t="s">
        <v>666</v>
      </c>
      <c r="AV24" t="s">
        <v>265</v>
      </c>
      <c r="AW24" t="s">
        <v>178</v>
      </c>
      <c r="AX24" t="s">
        <v>472</v>
      </c>
      <c r="AY24" t="s">
        <v>667</v>
      </c>
      <c r="AZ24" t="s">
        <v>505</v>
      </c>
      <c r="BA24" t="s">
        <v>130</v>
      </c>
      <c r="BB24" t="s">
        <v>668</v>
      </c>
      <c r="BC24" t="s">
        <v>184</v>
      </c>
      <c r="BD24" t="s">
        <v>372</v>
      </c>
      <c r="BE24" t="s">
        <v>669</v>
      </c>
      <c r="BF24" t="s">
        <v>305</v>
      </c>
      <c r="BG24" t="s">
        <v>670</v>
      </c>
      <c r="BH24" t="s">
        <v>332</v>
      </c>
      <c r="BI24" t="s">
        <v>671</v>
      </c>
      <c r="BJ24" t="s">
        <v>672</v>
      </c>
      <c r="BK24" t="s">
        <v>665</v>
      </c>
      <c r="BL24" t="s">
        <v>673</v>
      </c>
      <c r="BM24" t="s">
        <v>674</v>
      </c>
      <c r="BN24" t="s">
        <v>675</v>
      </c>
      <c r="BO24" t="s">
        <v>676</v>
      </c>
      <c r="BP24" t="s">
        <v>677</v>
      </c>
      <c r="BQ24" t="s">
        <v>678</v>
      </c>
      <c r="BR24" t="s">
        <v>679</v>
      </c>
      <c r="BS24" t="s">
        <v>680</v>
      </c>
      <c r="BT24" t="s">
        <v>681</v>
      </c>
      <c r="BU24" t="s">
        <v>682</v>
      </c>
      <c r="BV24" t="s">
        <v>683</v>
      </c>
      <c r="BW24" t="s">
        <v>684</v>
      </c>
      <c r="BX24" t="s">
        <v>685</v>
      </c>
      <c r="BY24" t="s">
        <v>686</v>
      </c>
      <c r="BZ24" t="s">
        <v>687</v>
      </c>
      <c r="CA24" t="s">
        <v>688</v>
      </c>
      <c r="CB24" t="s">
        <v>689</v>
      </c>
      <c r="CC24" t="s">
        <v>405</v>
      </c>
      <c r="CD24" t="s">
        <v>240</v>
      </c>
    </row>
    <row r="25" spans="1:82" x14ac:dyDescent="0.15">
      <c r="A25" t="s">
        <v>3054</v>
      </c>
      <c r="B25" t="s">
        <v>3054</v>
      </c>
      <c r="C25" s="8" t="s">
        <v>690</v>
      </c>
      <c r="D25" t="s">
        <v>205</v>
      </c>
      <c r="E25" t="s">
        <v>602</v>
      </c>
      <c r="F25">
        <v>0</v>
      </c>
      <c r="G25">
        <v>2</v>
      </c>
      <c r="H25">
        <v>5493370</v>
      </c>
      <c r="I25">
        <v>121510</v>
      </c>
      <c r="J25">
        <v>107279</v>
      </c>
      <c r="K25">
        <v>114599</v>
      </c>
      <c r="L25">
        <v>688</v>
      </c>
      <c r="M25">
        <v>688</v>
      </c>
      <c r="N25">
        <v>3686</v>
      </c>
      <c r="O25">
        <v>4</v>
      </c>
      <c r="P25">
        <v>1303</v>
      </c>
      <c r="Q25">
        <v>50</v>
      </c>
      <c r="R25">
        <v>812</v>
      </c>
      <c r="S25">
        <v>748</v>
      </c>
      <c r="T25">
        <v>0</v>
      </c>
      <c r="U25">
        <v>0</v>
      </c>
      <c r="V25">
        <v>0</v>
      </c>
      <c r="W25">
        <v>0</v>
      </c>
      <c r="X25">
        <v>0</v>
      </c>
      <c r="Y25">
        <v>364</v>
      </c>
      <c r="Z25">
        <v>232</v>
      </c>
      <c r="AA25" s="9">
        <v>2.0899999999999998E-2</v>
      </c>
      <c r="AB25" s="9">
        <v>7.0000000000000001E-3</v>
      </c>
      <c r="AC25">
        <v>0.91979999999999995</v>
      </c>
      <c r="AD25" s="9">
        <v>3.3999999999999998E-3</v>
      </c>
      <c r="AE25" s="9">
        <v>2.2000000000000001E-3</v>
      </c>
      <c r="AF25" s="9">
        <v>0</v>
      </c>
      <c r="AG25">
        <v>666</v>
      </c>
      <c r="AH25">
        <v>2276</v>
      </c>
      <c r="AI25">
        <v>-1610</v>
      </c>
      <c r="AJ25">
        <v>1058</v>
      </c>
      <c r="AK25">
        <v>2472</v>
      </c>
      <c r="AL25">
        <v>-1414</v>
      </c>
      <c r="AM25">
        <v>1868</v>
      </c>
      <c r="AN25" t="s">
        <v>691</v>
      </c>
      <c r="AO25">
        <v>43</v>
      </c>
      <c r="AP25" s="9">
        <v>0.99929999999999997</v>
      </c>
      <c r="AQ25" t="s">
        <v>257</v>
      </c>
      <c r="AR25" t="s">
        <v>251</v>
      </c>
      <c r="AS25" t="s">
        <v>253</v>
      </c>
      <c r="AT25" t="s">
        <v>254</v>
      </c>
      <c r="AU25" t="s">
        <v>254</v>
      </c>
      <c r="AV25" t="s">
        <v>244</v>
      </c>
      <c r="AW25" t="s">
        <v>244</v>
      </c>
      <c r="AX25" t="s">
        <v>244</v>
      </c>
      <c r="AY25" t="s">
        <v>244</v>
      </c>
      <c r="AZ25" t="s">
        <v>244</v>
      </c>
      <c r="BA25" t="s">
        <v>244</v>
      </c>
      <c r="BB25" t="s">
        <v>244</v>
      </c>
      <c r="BC25" t="s">
        <v>244</v>
      </c>
      <c r="BD25" t="s">
        <v>244</v>
      </c>
      <c r="BE25" t="s">
        <v>244</v>
      </c>
      <c r="BF25" t="s">
        <v>244</v>
      </c>
      <c r="BG25" t="s">
        <v>244</v>
      </c>
      <c r="BH25" t="s">
        <v>244</v>
      </c>
      <c r="BI25" t="s">
        <v>244</v>
      </c>
      <c r="BJ25" t="s">
        <v>244</v>
      </c>
      <c r="BK25" t="s">
        <v>257</v>
      </c>
      <c r="BL25" t="s">
        <v>402</v>
      </c>
      <c r="BM25" t="s">
        <v>122</v>
      </c>
      <c r="BN25" t="s">
        <v>162</v>
      </c>
      <c r="BO25" t="s">
        <v>162</v>
      </c>
      <c r="BP25" t="s">
        <v>240</v>
      </c>
      <c r="BQ25" t="s">
        <v>240</v>
      </c>
      <c r="BR25" t="s">
        <v>240</v>
      </c>
      <c r="BS25" t="s">
        <v>240</v>
      </c>
      <c r="BT25" t="s">
        <v>240</v>
      </c>
      <c r="BU25" t="s">
        <v>240</v>
      </c>
      <c r="BV25" t="s">
        <v>240</v>
      </c>
      <c r="BW25" t="s">
        <v>240</v>
      </c>
      <c r="BX25" t="s">
        <v>240</v>
      </c>
      <c r="BY25" t="s">
        <v>240</v>
      </c>
      <c r="BZ25" t="s">
        <v>240</v>
      </c>
      <c r="CA25" t="s">
        <v>240</v>
      </c>
      <c r="CB25" t="s">
        <v>240</v>
      </c>
      <c r="CC25" t="s">
        <v>240</v>
      </c>
      <c r="CD25" t="s">
        <v>240</v>
      </c>
    </row>
    <row r="26" spans="1:82" x14ac:dyDescent="0.15">
      <c r="A26" t="s">
        <v>3055</v>
      </c>
      <c r="B26" t="s">
        <v>3055</v>
      </c>
      <c r="C26" s="8" t="s">
        <v>692</v>
      </c>
      <c r="D26" t="s">
        <v>242</v>
      </c>
      <c r="E26" t="s">
        <v>602</v>
      </c>
      <c r="F26">
        <v>0</v>
      </c>
      <c r="G26">
        <v>2</v>
      </c>
      <c r="H26">
        <v>5493370</v>
      </c>
      <c r="I26">
        <v>55026</v>
      </c>
      <c r="J26">
        <v>49847</v>
      </c>
      <c r="K26">
        <v>52621</v>
      </c>
      <c r="L26">
        <v>1</v>
      </c>
      <c r="M26">
        <v>79</v>
      </c>
      <c r="N26">
        <v>2039</v>
      </c>
      <c r="O26">
        <v>0</v>
      </c>
      <c r="P26">
        <v>219</v>
      </c>
      <c r="Q26">
        <v>21</v>
      </c>
      <c r="R26">
        <v>195</v>
      </c>
      <c r="S26">
        <v>191</v>
      </c>
      <c r="T26">
        <v>0</v>
      </c>
      <c r="U26">
        <v>0</v>
      </c>
      <c r="V26">
        <v>0</v>
      </c>
      <c r="W26">
        <v>0</v>
      </c>
      <c r="X26">
        <v>0</v>
      </c>
      <c r="Y26">
        <v>93</v>
      </c>
      <c r="Z26">
        <v>746</v>
      </c>
      <c r="AA26" s="9">
        <v>9.5999999999999992E-3</v>
      </c>
      <c r="AB26" s="9">
        <v>3.8E-3</v>
      </c>
      <c r="AC26">
        <v>5.1999999999999998E-3</v>
      </c>
      <c r="AD26" s="9">
        <v>1.9E-3</v>
      </c>
      <c r="AE26" s="9">
        <v>1.4999999999999999E-2</v>
      </c>
      <c r="AF26" s="9">
        <v>0</v>
      </c>
      <c r="AG26">
        <v>666</v>
      </c>
      <c r="AH26">
        <v>2276</v>
      </c>
      <c r="AI26">
        <v>-1610</v>
      </c>
      <c r="AJ26">
        <v>1058</v>
      </c>
      <c r="AK26">
        <v>2472</v>
      </c>
      <c r="AL26">
        <v>-1414</v>
      </c>
      <c r="AM26">
        <v>126</v>
      </c>
      <c r="AN26" t="s">
        <v>693</v>
      </c>
      <c r="AO26">
        <v>35</v>
      </c>
      <c r="AP26" s="9">
        <v>0.99750000000000005</v>
      </c>
      <c r="AQ26" t="s">
        <v>694</v>
      </c>
      <c r="AR26" t="s">
        <v>672</v>
      </c>
      <c r="AS26" t="s">
        <v>252</v>
      </c>
      <c r="AT26" t="s">
        <v>254</v>
      </c>
      <c r="AU26" t="s">
        <v>254</v>
      </c>
      <c r="AV26" t="s">
        <v>253</v>
      </c>
      <c r="AW26" t="s">
        <v>253</v>
      </c>
      <c r="AX26" t="s">
        <v>244</v>
      </c>
      <c r="AY26" t="s">
        <v>244</v>
      </c>
      <c r="AZ26" t="s">
        <v>254</v>
      </c>
      <c r="BA26" t="s">
        <v>244</v>
      </c>
      <c r="BB26" t="s">
        <v>244</v>
      </c>
      <c r="BC26" t="s">
        <v>244</v>
      </c>
      <c r="BD26" t="s">
        <v>244</v>
      </c>
      <c r="BE26" t="s">
        <v>244</v>
      </c>
      <c r="BF26" t="s">
        <v>244</v>
      </c>
      <c r="BG26" t="s">
        <v>244</v>
      </c>
      <c r="BH26" t="s">
        <v>244</v>
      </c>
      <c r="BI26" t="s">
        <v>244</v>
      </c>
      <c r="BJ26" t="s">
        <v>244</v>
      </c>
      <c r="BK26" t="s">
        <v>694</v>
      </c>
      <c r="BL26" t="s">
        <v>695</v>
      </c>
      <c r="BM26" t="s">
        <v>696</v>
      </c>
      <c r="BN26" t="s">
        <v>401</v>
      </c>
      <c r="BO26" t="s">
        <v>239</v>
      </c>
      <c r="BP26" t="s">
        <v>258</v>
      </c>
      <c r="BQ26" t="s">
        <v>162</v>
      </c>
      <c r="BR26" t="s">
        <v>162</v>
      </c>
      <c r="BS26" t="s">
        <v>162</v>
      </c>
      <c r="BT26" t="s">
        <v>240</v>
      </c>
      <c r="BU26" t="s">
        <v>240</v>
      </c>
      <c r="BV26" t="s">
        <v>240</v>
      </c>
      <c r="BW26" t="s">
        <v>240</v>
      </c>
      <c r="BX26" t="s">
        <v>240</v>
      </c>
      <c r="BY26" t="s">
        <v>240</v>
      </c>
      <c r="BZ26" t="s">
        <v>240</v>
      </c>
      <c r="CA26" t="s">
        <v>240</v>
      </c>
      <c r="CB26" t="s">
        <v>240</v>
      </c>
      <c r="CC26" t="s">
        <v>240</v>
      </c>
      <c r="CD26" t="s">
        <v>240</v>
      </c>
    </row>
    <row r="27" spans="1:82" x14ac:dyDescent="0.15">
      <c r="A27" t="s">
        <v>3074</v>
      </c>
      <c r="B27" t="s">
        <v>3058</v>
      </c>
      <c r="C27" s="8" t="s">
        <v>2430</v>
      </c>
      <c r="D27" t="s">
        <v>246</v>
      </c>
      <c r="E27" t="s">
        <v>2361</v>
      </c>
      <c r="F27">
        <v>0</v>
      </c>
      <c r="G27">
        <v>0</v>
      </c>
      <c r="H27">
        <v>5512302</v>
      </c>
      <c r="I27">
        <v>114479</v>
      </c>
      <c r="J27">
        <v>105720</v>
      </c>
      <c r="K27">
        <v>110420</v>
      </c>
      <c r="L27">
        <v>884</v>
      </c>
      <c r="M27">
        <v>965</v>
      </c>
      <c r="N27">
        <v>1804</v>
      </c>
      <c r="O27">
        <v>29</v>
      </c>
      <c r="P27">
        <v>23</v>
      </c>
      <c r="Q27">
        <v>20</v>
      </c>
      <c r="R27">
        <v>584</v>
      </c>
      <c r="S27">
        <v>544</v>
      </c>
      <c r="T27">
        <v>0</v>
      </c>
      <c r="U27">
        <v>0</v>
      </c>
      <c r="V27">
        <v>0</v>
      </c>
      <c r="W27">
        <v>0</v>
      </c>
      <c r="X27">
        <v>0</v>
      </c>
      <c r="Y27">
        <v>190</v>
      </c>
      <c r="Z27">
        <v>234</v>
      </c>
      <c r="AA27" s="9">
        <v>0.02</v>
      </c>
      <c r="AB27" s="9">
        <v>5.1000000000000004E-3</v>
      </c>
      <c r="AC27">
        <v>1.625</v>
      </c>
      <c r="AD27" s="9">
        <v>1.8E-3</v>
      </c>
      <c r="AE27" s="9">
        <v>2.2000000000000001E-3</v>
      </c>
      <c r="AF27" s="9">
        <v>0</v>
      </c>
      <c r="AG27">
        <v>1664</v>
      </c>
      <c r="AH27">
        <v>2498</v>
      </c>
      <c r="AI27">
        <v>-834</v>
      </c>
      <c r="AJ27">
        <v>2334</v>
      </c>
      <c r="AK27">
        <v>2127</v>
      </c>
      <c r="AL27">
        <v>207</v>
      </c>
      <c r="AM27">
        <v>2183</v>
      </c>
      <c r="AN27" t="s">
        <v>2431</v>
      </c>
      <c r="AO27">
        <v>75</v>
      </c>
      <c r="AP27" s="9">
        <v>0.78749999999999998</v>
      </c>
      <c r="AQ27" t="s">
        <v>1984</v>
      </c>
      <c r="AR27" t="s">
        <v>171</v>
      </c>
      <c r="AS27" t="s">
        <v>301</v>
      </c>
      <c r="AT27" t="s">
        <v>176</v>
      </c>
      <c r="AU27" t="s">
        <v>867</v>
      </c>
      <c r="AV27" t="s">
        <v>210</v>
      </c>
      <c r="AW27" t="s">
        <v>89</v>
      </c>
      <c r="AX27" t="s">
        <v>668</v>
      </c>
      <c r="AY27" t="s">
        <v>728</v>
      </c>
      <c r="AZ27" t="s">
        <v>266</v>
      </c>
      <c r="BA27" t="s">
        <v>472</v>
      </c>
      <c r="BB27" t="s">
        <v>578</v>
      </c>
      <c r="BC27" t="s">
        <v>449</v>
      </c>
      <c r="BD27" t="s">
        <v>471</v>
      </c>
      <c r="BE27" t="s">
        <v>419</v>
      </c>
      <c r="BF27" t="s">
        <v>2432</v>
      </c>
      <c r="BG27" t="s">
        <v>2087</v>
      </c>
      <c r="BH27" t="s">
        <v>366</v>
      </c>
      <c r="BI27" t="s">
        <v>1293</v>
      </c>
      <c r="BJ27" t="s">
        <v>254</v>
      </c>
      <c r="BK27" t="s">
        <v>1984</v>
      </c>
      <c r="BL27" t="s">
        <v>2433</v>
      </c>
      <c r="BM27" t="s">
        <v>2434</v>
      </c>
      <c r="BN27" t="s">
        <v>1256</v>
      </c>
      <c r="BO27" t="s">
        <v>2435</v>
      </c>
      <c r="BP27" t="s">
        <v>2436</v>
      </c>
      <c r="BQ27" t="s">
        <v>2437</v>
      </c>
      <c r="BR27" t="s">
        <v>2438</v>
      </c>
      <c r="BS27" t="s">
        <v>2439</v>
      </c>
      <c r="BT27" t="s">
        <v>2440</v>
      </c>
      <c r="BU27" t="s">
        <v>1786</v>
      </c>
      <c r="BV27" t="s">
        <v>776</v>
      </c>
      <c r="BW27" t="s">
        <v>662</v>
      </c>
      <c r="BX27" t="s">
        <v>2441</v>
      </c>
      <c r="BY27" t="s">
        <v>2442</v>
      </c>
      <c r="BZ27" t="s">
        <v>2443</v>
      </c>
      <c r="CA27" t="s">
        <v>2444</v>
      </c>
      <c r="CB27" t="s">
        <v>2445</v>
      </c>
      <c r="CC27" t="s">
        <v>162</v>
      </c>
      <c r="CD27" t="s">
        <v>240</v>
      </c>
    </row>
    <row r="28" spans="1:82" x14ac:dyDescent="0.15">
      <c r="A28" t="s">
        <v>3073</v>
      </c>
      <c r="B28" t="s">
        <v>3060</v>
      </c>
      <c r="C28" s="8" t="s">
        <v>721</v>
      </c>
      <c r="D28" t="s">
        <v>81</v>
      </c>
      <c r="E28" t="s">
        <v>722</v>
      </c>
      <c r="F28">
        <v>0</v>
      </c>
      <c r="G28">
        <v>9</v>
      </c>
      <c r="H28">
        <v>5494828</v>
      </c>
      <c r="I28">
        <v>408642</v>
      </c>
      <c r="J28">
        <v>358656</v>
      </c>
      <c r="K28">
        <v>351851</v>
      </c>
      <c r="L28">
        <v>18800</v>
      </c>
      <c r="M28">
        <v>5830</v>
      </c>
      <c r="N28">
        <v>9649</v>
      </c>
      <c r="O28">
        <v>351</v>
      </c>
      <c r="P28">
        <v>12006</v>
      </c>
      <c r="Q28">
        <v>226</v>
      </c>
      <c r="R28">
        <v>6603</v>
      </c>
      <c r="S28">
        <v>6096</v>
      </c>
      <c r="T28">
        <v>0</v>
      </c>
      <c r="U28">
        <v>0</v>
      </c>
      <c r="V28">
        <v>0</v>
      </c>
      <c r="W28">
        <v>0</v>
      </c>
      <c r="X28">
        <v>0</v>
      </c>
      <c r="Y28">
        <v>2728</v>
      </c>
      <c r="Z28">
        <v>1428</v>
      </c>
      <c r="AA28" s="9">
        <v>6.4000000000000001E-2</v>
      </c>
      <c r="AB28" s="9">
        <v>1.7000000000000001E-2</v>
      </c>
      <c r="AC28">
        <v>3.0840000000000001</v>
      </c>
      <c r="AD28" s="9">
        <v>7.6E-3</v>
      </c>
      <c r="AE28" s="9">
        <v>4.0000000000000001E-3</v>
      </c>
      <c r="AF28" s="9">
        <v>0</v>
      </c>
      <c r="AG28">
        <v>855</v>
      </c>
      <c r="AH28">
        <v>2322</v>
      </c>
      <c r="AI28">
        <v>-1467</v>
      </c>
      <c r="AJ28">
        <v>666</v>
      </c>
      <c r="AK28">
        <v>2276</v>
      </c>
      <c r="AL28">
        <v>-1610</v>
      </c>
      <c r="AM28">
        <v>34559</v>
      </c>
      <c r="AN28" t="s">
        <v>723</v>
      </c>
      <c r="AO28">
        <v>333</v>
      </c>
      <c r="AP28" s="9">
        <v>0.66959999999999997</v>
      </c>
      <c r="AQ28" t="s">
        <v>724</v>
      </c>
      <c r="AR28" t="s">
        <v>636</v>
      </c>
      <c r="AS28" t="s">
        <v>725</v>
      </c>
      <c r="AT28" t="s">
        <v>666</v>
      </c>
      <c r="AU28" t="s">
        <v>333</v>
      </c>
      <c r="AV28" t="s">
        <v>726</v>
      </c>
      <c r="AW28" t="s">
        <v>666</v>
      </c>
      <c r="AX28" t="s">
        <v>130</v>
      </c>
      <c r="AY28" t="s">
        <v>666</v>
      </c>
      <c r="AZ28" t="s">
        <v>727</v>
      </c>
      <c r="BA28" t="s">
        <v>728</v>
      </c>
      <c r="BB28" t="s">
        <v>307</v>
      </c>
      <c r="BC28" t="s">
        <v>335</v>
      </c>
      <c r="BD28" t="s">
        <v>470</v>
      </c>
      <c r="BE28" t="s">
        <v>334</v>
      </c>
      <c r="BF28" t="s">
        <v>208</v>
      </c>
      <c r="BG28" t="s">
        <v>729</v>
      </c>
      <c r="BH28" t="s">
        <v>367</v>
      </c>
      <c r="BI28" t="s">
        <v>730</v>
      </c>
      <c r="BJ28" t="s">
        <v>170</v>
      </c>
      <c r="BK28" t="s">
        <v>724</v>
      </c>
      <c r="BL28" t="s">
        <v>731</v>
      </c>
      <c r="BM28" t="s">
        <v>732</v>
      </c>
      <c r="BN28" t="s">
        <v>733</v>
      </c>
      <c r="BO28" t="s">
        <v>734</v>
      </c>
      <c r="BP28" t="s">
        <v>117</v>
      </c>
      <c r="BQ28" t="s">
        <v>457</v>
      </c>
      <c r="BR28" t="s">
        <v>735</v>
      </c>
      <c r="BS28" t="s">
        <v>736</v>
      </c>
      <c r="BT28" t="s">
        <v>737</v>
      </c>
      <c r="BU28" t="s">
        <v>738</v>
      </c>
      <c r="BV28" t="s">
        <v>739</v>
      </c>
      <c r="BW28" t="s">
        <v>740</v>
      </c>
      <c r="BX28" t="s">
        <v>741</v>
      </c>
      <c r="BY28" t="s">
        <v>742</v>
      </c>
      <c r="BZ28" t="s">
        <v>743</v>
      </c>
      <c r="CA28" t="s">
        <v>744</v>
      </c>
      <c r="CB28" t="s">
        <v>745</v>
      </c>
      <c r="CC28" t="s">
        <v>746</v>
      </c>
      <c r="CD28" t="s">
        <v>162</v>
      </c>
    </row>
    <row r="29" spans="1:82" x14ac:dyDescent="0.15">
      <c r="A29" t="s">
        <v>3073</v>
      </c>
      <c r="B29" t="s">
        <v>3057</v>
      </c>
      <c r="C29" s="8" t="s">
        <v>747</v>
      </c>
      <c r="D29" t="s">
        <v>124</v>
      </c>
      <c r="E29" t="s">
        <v>722</v>
      </c>
      <c r="F29">
        <v>0</v>
      </c>
      <c r="G29">
        <v>9</v>
      </c>
      <c r="H29">
        <v>5494828</v>
      </c>
      <c r="I29">
        <v>164373</v>
      </c>
      <c r="J29">
        <v>152450</v>
      </c>
      <c r="K29">
        <v>148156</v>
      </c>
      <c r="L29">
        <v>3980</v>
      </c>
      <c r="M29">
        <v>1146</v>
      </c>
      <c r="N29">
        <v>3929</v>
      </c>
      <c r="O29">
        <v>1</v>
      </c>
      <c r="P29">
        <v>5307</v>
      </c>
      <c r="Q29">
        <v>101</v>
      </c>
      <c r="R29">
        <v>1719</v>
      </c>
      <c r="S29">
        <v>1575</v>
      </c>
      <c r="T29">
        <v>0</v>
      </c>
      <c r="U29">
        <v>0</v>
      </c>
      <c r="V29">
        <v>0</v>
      </c>
      <c r="W29">
        <v>0</v>
      </c>
      <c r="X29">
        <v>0</v>
      </c>
      <c r="Y29">
        <v>645</v>
      </c>
      <c r="Z29">
        <v>632</v>
      </c>
      <c r="AA29" s="9">
        <v>2.7E-2</v>
      </c>
      <c r="AB29" s="9">
        <v>1.03E-2</v>
      </c>
      <c r="AC29">
        <v>2.5270000000000001</v>
      </c>
      <c r="AD29" s="9">
        <v>4.1999999999999997E-3</v>
      </c>
      <c r="AE29" s="9">
        <v>4.1000000000000003E-3</v>
      </c>
      <c r="AF29" s="9">
        <v>0</v>
      </c>
      <c r="AG29">
        <v>855</v>
      </c>
      <c r="AH29">
        <v>2322</v>
      </c>
      <c r="AI29">
        <v>-1467</v>
      </c>
      <c r="AJ29">
        <v>666</v>
      </c>
      <c r="AK29">
        <v>2276</v>
      </c>
      <c r="AL29">
        <v>-1610</v>
      </c>
      <c r="AM29">
        <v>6879</v>
      </c>
      <c r="AN29" t="s">
        <v>748</v>
      </c>
      <c r="AO29">
        <v>141</v>
      </c>
      <c r="AP29" s="9">
        <v>0.51659999999999995</v>
      </c>
      <c r="AQ29" t="s">
        <v>749</v>
      </c>
      <c r="AR29" t="s">
        <v>750</v>
      </c>
      <c r="AS29" t="s">
        <v>267</v>
      </c>
      <c r="AT29" t="s">
        <v>532</v>
      </c>
      <c r="AU29" t="s">
        <v>87</v>
      </c>
      <c r="AV29" t="s">
        <v>751</v>
      </c>
      <c r="AW29" t="s">
        <v>752</v>
      </c>
      <c r="AX29" t="s">
        <v>507</v>
      </c>
      <c r="AY29" t="s">
        <v>89</v>
      </c>
      <c r="AZ29" t="s">
        <v>363</v>
      </c>
      <c r="BA29" t="s">
        <v>753</v>
      </c>
      <c r="BB29" t="s">
        <v>754</v>
      </c>
      <c r="BC29" t="s">
        <v>755</v>
      </c>
      <c r="BD29" t="s">
        <v>534</v>
      </c>
      <c r="BE29" t="s">
        <v>756</v>
      </c>
      <c r="BF29" t="s">
        <v>757</v>
      </c>
      <c r="BG29" t="s">
        <v>758</v>
      </c>
      <c r="BH29" t="s">
        <v>221</v>
      </c>
      <c r="BI29" t="s">
        <v>759</v>
      </c>
      <c r="BJ29" t="s">
        <v>760</v>
      </c>
      <c r="BK29" t="s">
        <v>749</v>
      </c>
      <c r="BL29" t="s">
        <v>761</v>
      </c>
      <c r="BM29" t="s">
        <v>762</v>
      </c>
      <c r="BN29" t="s">
        <v>763</v>
      </c>
      <c r="BO29" t="s">
        <v>764</v>
      </c>
      <c r="BP29" t="s">
        <v>765</v>
      </c>
      <c r="BQ29" t="s">
        <v>766</v>
      </c>
      <c r="BR29" t="s">
        <v>767</v>
      </c>
      <c r="BS29" t="s">
        <v>768</v>
      </c>
      <c r="BT29" t="s">
        <v>769</v>
      </c>
      <c r="BU29" t="s">
        <v>770</v>
      </c>
      <c r="BV29" t="s">
        <v>771</v>
      </c>
      <c r="BW29" t="s">
        <v>772</v>
      </c>
      <c r="BX29" t="s">
        <v>773</v>
      </c>
      <c r="BY29" t="s">
        <v>774</v>
      </c>
      <c r="BZ29" t="s">
        <v>775</v>
      </c>
      <c r="CA29" t="s">
        <v>776</v>
      </c>
      <c r="CB29" t="s">
        <v>777</v>
      </c>
      <c r="CC29" t="s">
        <v>778</v>
      </c>
      <c r="CD29" t="s">
        <v>162</v>
      </c>
    </row>
    <row r="30" spans="1:82" x14ac:dyDescent="0.15">
      <c r="A30" t="s">
        <v>3073</v>
      </c>
      <c r="B30" t="s">
        <v>3064</v>
      </c>
      <c r="C30" s="8" t="s">
        <v>779</v>
      </c>
      <c r="D30" t="s">
        <v>164</v>
      </c>
      <c r="E30" t="s">
        <v>722</v>
      </c>
      <c r="F30">
        <v>0</v>
      </c>
      <c r="G30">
        <v>9</v>
      </c>
      <c r="H30">
        <v>5494828</v>
      </c>
      <c r="I30">
        <v>69500</v>
      </c>
      <c r="J30">
        <v>63553</v>
      </c>
      <c r="K30">
        <v>63890</v>
      </c>
      <c r="L30">
        <v>619</v>
      </c>
      <c r="M30">
        <v>1334</v>
      </c>
      <c r="N30">
        <v>3111</v>
      </c>
      <c r="O30">
        <v>108</v>
      </c>
      <c r="P30">
        <v>312</v>
      </c>
      <c r="Q30">
        <v>34</v>
      </c>
      <c r="R30">
        <v>774</v>
      </c>
      <c r="S30">
        <v>716</v>
      </c>
      <c r="T30">
        <v>0</v>
      </c>
      <c r="U30">
        <v>0</v>
      </c>
      <c r="V30">
        <v>0</v>
      </c>
      <c r="W30">
        <v>0</v>
      </c>
      <c r="X30">
        <v>0</v>
      </c>
      <c r="Y30">
        <v>116</v>
      </c>
      <c r="Z30">
        <v>238</v>
      </c>
      <c r="AA30" s="9">
        <v>1.1599999999999999E-2</v>
      </c>
      <c r="AB30" s="9">
        <v>1.1299999999999999E-2</v>
      </c>
      <c r="AC30">
        <v>0.86450000000000005</v>
      </c>
      <c r="AD30" s="9">
        <v>1.8E-3</v>
      </c>
      <c r="AE30" s="9">
        <v>3.7000000000000002E-3</v>
      </c>
      <c r="AF30" s="9">
        <v>0</v>
      </c>
      <c r="AG30">
        <v>855</v>
      </c>
      <c r="AH30">
        <v>2322</v>
      </c>
      <c r="AI30">
        <v>-1467</v>
      </c>
      <c r="AJ30">
        <v>666</v>
      </c>
      <c r="AK30">
        <v>2276</v>
      </c>
      <c r="AL30">
        <v>-1610</v>
      </c>
      <c r="AM30">
        <v>2045</v>
      </c>
      <c r="AN30" t="s">
        <v>780</v>
      </c>
      <c r="AO30">
        <v>34</v>
      </c>
      <c r="AP30" s="9">
        <v>0.57850000000000001</v>
      </c>
      <c r="AQ30" t="s">
        <v>781</v>
      </c>
      <c r="AR30" t="s">
        <v>363</v>
      </c>
      <c r="AS30" t="s">
        <v>263</v>
      </c>
      <c r="AT30" t="s">
        <v>175</v>
      </c>
      <c r="AU30" t="s">
        <v>782</v>
      </c>
      <c r="AV30" t="s">
        <v>472</v>
      </c>
      <c r="AW30" t="s">
        <v>87</v>
      </c>
      <c r="AX30" t="s">
        <v>263</v>
      </c>
      <c r="AY30" t="s">
        <v>184</v>
      </c>
      <c r="AZ30" t="s">
        <v>531</v>
      </c>
      <c r="BA30" t="s">
        <v>363</v>
      </c>
      <c r="BB30" t="s">
        <v>336</v>
      </c>
      <c r="BC30" t="s">
        <v>783</v>
      </c>
      <c r="BD30" t="s">
        <v>784</v>
      </c>
      <c r="BE30" t="s">
        <v>785</v>
      </c>
      <c r="BF30" t="s">
        <v>786</v>
      </c>
      <c r="BG30" t="s">
        <v>787</v>
      </c>
      <c r="BH30" t="s">
        <v>363</v>
      </c>
      <c r="BI30" t="s">
        <v>97</v>
      </c>
      <c r="BJ30" t="s">
        <v>167</v>
      </c>
      <c r="BK30" t="s">
        <v>781</v>
      </c>
      <c r="BL30" t="s">
        <v>788</v>
      </c>
      <c r="BM30" t="s">
        <v>789</v>
      </c>
      <c r="BN30" t="s">
        <v>790</v>
      </c>
      <c r="BO30" t="s">
        <v>791</v>
      </c>
      <c r="BP30" t="s">
        <v>792</v>
      </c>
      <c r="BQ30" t="s">
        <v>793</v>
      </c>
      <c r="BR30" t="s">
        <v>794</v>
      </c>
      <c r="BS30" t="s">
        <v>795</v>
      </c>
      <c r="BT30" t="s">
        <v>796</v>
      </c>
      <c r="BU30" t="s">
        <v>797</v>
      </c>
      <c r="BV30" t="s">
        <v>798</v>
      </c>
      <c r="BW30" t="s">
        <v>799</v>
      </c>
      <c r="BX30" t="s">
        <v>800</v>
      </c>
      <c r="BY30" t="s">
        <v>801</v>
      </c>
      <c r="BZ30" t="s">
        <v>802</v>
      </c>
      <c r="CA30" t="s">
        <v>803</v>
      </c>
      <c r="CB30" t="s">
        <v>804</v>
      </c>
      <c r="CC30" t="s">
        <v>805</v>
      </c>
      <c r="CD30" t="s">
        <v>240</v>
      </c>
    </row>
    <row r="31" spans="1:82" x14ac:dyDescent="0.15">
      <c r="A31" t="s">
        <v>3071</v>
      </c>
      <c r="B31" t="s">
        <v>3053</v>
      </c>
      <c r="C31" s="8" t="s">
        <v>806</v>
      </c>
      <c r="D31" t="s">
        <v>205</v>
      </c>
      <c r="E31" t="s">
        <v>722</v>
      </c>
      <c r="F31">
        <v>0</v>
      </c>
      <c r="G31">
        <v>9</v>
      </c>
      <c r="H31">
        <v>5494828</v>
      </c>
      <c r="I31">
        <v>62986</v>
      </c>
      <c r="J31">
        <v>57815</v>
      </c>
      <c r="K31">
        <v>60126</v>
      </c>
      <c r="L31">
        <v>5</v>
      </c>
      <c r="M31">
        <v>45</v>
      </c>
      <c r="N31">
        <v>2371</v>
      </c>
      <c r="O31">
        <v>5</v>
      </c>
      <c r="P31">
        <v>403</v>
      </c>
      <c r="Q31">
        <v>13</v>
      </c>
      <c r="R31">
        <v>68</v>
      </c>
      <c r="S31">
        <v>65</v>
      </c>
      <c r="T31">
        <v>0</v>
      </c>
      <c r="U31">
        <v>0</v>
      </c>
      <c r="V31">
        <v>0</v>
      </c>
      <c r="W31">
        <v>0</v>
      </c>
      <c r="X31">
        <v>0</v>
      </c>
      <c r="Y31">
        <v>33</v>
      </c>
      <c r="Z31">
        <v>101</v>
      </c>
      <c r="AA31" s="9">
        <v>1.09E-2</v>
      </c>
      <c r="AB31" s="9">
        <v>1.1000000000000001E-3</v>
      </c>
      <c r="AC31">
        <v>7.6899999999999996E-2</v>
      </c>
      <c r="AD31" s="9">
        <v>5.9999999999999995E-4</v>
      </c>
      <c r="AE31" s="9">
        <v>1.6999999999999999E-3</v>
      </c>
      <c r="AF31" s="9">
        <v>0</v>
      </c>
      <c r="AG31">
        <v>855</v>
      </c>
      <c r="AH31">
        <v>2322</v>
      </c>
      <c r="AI31">
        <v>-1467</v>
      </c>
      <c r="AJ31">
        <v>666</v>
      </c>
      <c r="AK31">
        <v>2276</v>
      </c>
      <c r="AL31">
        <v>-1610</v>
      </c>
      <c r="AM31">
        <v>68</v>
      </c>
      <c r="AN31" t="s">
        <v>240</v>
      </c>
      <c r="AO31">
        <v>24</v>
      </c>
      <c r="AP31" s="9">
        <v>0.2268</v>
      </c>
      <c r="AQ31" t="s">
        <v>807</v>
      </c>
      <c r="AR31" t="s">
        <v>808</v>
      </c>
      <c r="AS31" t="s">
        <v>668</v>
      </c>
      <c r="AT31" t="s">
        <v>809</v>
      </c>
      <c r="AU31" t="s">
        <v>610</v>
      </c>
      <c r="AV31" t="s">
        <v>810</v>
      </c>
      <c r="AW31" t="s">
        <v>532</v>
      </c>
      <c r="AX31" t="s">
        <v>298</v>
      </c>
      <c r="AY31" t="s">
        <v>811</v>
      </c>
      <c r="AZ31" t="s">
        <v>671</v>
      </c>
      <c r="BA31" t="s">
        <v>812</v>
      </c>
      <c r="BB31" t="s">
        <v>813</v>
      </c>
      <c r="BC31" t="s">
        <v>814</v>
      </c>
      <c r="BD31" t="s">
        <v>815</v>
      </c>
      <c r="BE31" t="s">
        <v>816</v>
      </c>
      <c r="BF31" t="s">
        <v>100</v>
      </c>
      <c r="BG31" t="s">
        <v>817</v>
      </c>
      <c r="BH31" t="s">
        <v>138</v>
      </c>
      <c r="BI31" t="s">
        <v>818</v>
      </c>
      <c r="BJ31" t="s">
        <v>543</v>
      </c>
      <c r="BK31" t="s">
        <v>807</v>
      </c>
      <c r="BL31" t="s">
        <v>819</v>
      </c>
      <c r="BM31" t="s">
        <v>820</v>
      </c>
      <c r="BN31" t="s">
        <v>821</v>
      </c>
      <c r="BO31" t="s">
        <v>822</v>
      </c>
      <c r="BP31" t="s">
        <v>823</v>
      </c>
      <c r="BQ31" t="s">
        <v>824</v>
      </c>
      <c r="BR31" t="s">
        <v>825</v>
      </c>
      <c r="BS31" t="s">
        <v>826</v>
      </c>
      <c r="BT31" t="s">
        <v>827</v>
      </c>
      <c r="BU31" t="s">
        <v>828</v>
      </c>
      <c r="BV31" t="s">
        <v>829</v>
      </c>
      <c r="BW31" t="s">
        <v>830</v>
      </c>
      <c r="BX31" t="s">
        <v>831</v>
      </c>
      <c r="BY31" t="s">
        <v>517</v>
      </c>
      <c r="BZ31" t="s">
        <v>832</v>
      </c>
      <c r="CA31" t="s">
        <v>833</v>
      </c>
      <c r="CB31" t="s">
        <v>834</v>
      </c>
      <c r="CC31" t="s">
        <v>256</v>
      </c>
      <c r="CD31" t="s">
        <v>240</v>
      </c>
    </row>
    <row r="32" spans="1:82" x14ac:dyDescent="0.15">
      <c r="A32" t="s">
        <v>3054</v>
      </c>
      <c r="B32" t="s">
        <v>3054</v>
      </c>
      <c r="C32" s="8" t="s">
        <v>835</v>
      </c>
      <c r="D32" t="s">
        <v>242</v>
      </c>
      <c r="E32" t="s">
        <v>722</v>
      </c>
      <c r="F32">
        <v>0</v>
      </c>
      <c r="G32">
        <v>9</v>
      </c>
      <c r="H32">
        <v>5494828</v>
      </c>
      <c r="I32">
        <v>114554</v>
      </c>
      <c r="J32">
        <v>103163</v>
      </c>
      <c r="K32">
        <v>105623</v>
      </c>
      <c r="L32">
        <v>1409</v>
      </c>
      <c r="M32">
        <v>3180</v>
      </c>
      <c r="N32">
        <v>3189</v>
      </c>
      <c r="O32">
        <v>132</v>
      </c>
      <c r="P32">
        <v>433</v>
      </c>
      <c r="Q32">
        <v>34</v>
      </c>
      <c r="R32">
        <v>2702</v>
      </c>
      <c r="S32">
        <v>2428</v>
      </c>
      <c r="T32">
        <v>0</v>
      </c>
      <c r="U32">
        <v>0</v>
      </c>
      <c r="V32">
        <v>0</v>
      </c>
      <c r="W32">
        <v>0</v>
      </c>
      <c r="X32">
        <v>0</v>
      </c>
      <c r="Y32">
        <v>477</v>
      </c>
      <c r="Z32">
        <v>232</v>
      </c>
      <c r="AA32" s="9">
        <v>1.9199999999999998E-2</v>
      </c>
      <c r="AB32" s="9">
        <v>2.35E-2</v>
      </c>
      <c r="AC32">
        <v>0.58030000000000004</v>
      </c>
      <c r="AD32" s="9">
        <v>4.5999999999999999E-3</v>
      </c>
      <c r="AE32" s="9">
        <v>2.2000000000000001E-3</v>
      </c>
      <c r="AF32" s="9">
        <v>0</v>
      </c>
      <c r="AG32">
        <v>855</v>
      </c>
      <c r="AH32">
        <v>2322</v>
      </c>
      <c r="AI32">
        <v>-1467</v>
      </c>
      <c r="AJ32">
        <v>666</v>
      </c>
      <c r="AK32">
        <v>2276</v>
      </c>
      <c r="AL32">
        <v>-1610</v>
      </c>
      <c r="AM32">
        <v>5143</v>
      </c>
      <c r="AN32" t="s">
        <v>836</v>
      </c>
      <c r="AO32">
        <v>52</v>
      </c>
      <c r="AP32" s="9">
        <v>0.87139999999999995</v>
      </c>
      <c r="AQ32" t="s">
        <v>283</v>
      </c>
      <c r="AR32" t="s">
        <v>579</v>
      </c>
      <c r="AS32" t="s">
        <v>837</v>
      </c>
      <c r="AT32" t="s">
        <v>838</v>
      </c>
      <c r="AU32" t="s">
        <v>418</v>
      </c>
      <c r="AV32" t="s">
        <v>502</v>
      </c>
      <c r="AW32" t="s">
        <v>471</v>
      </c>
      <c r="AX32" t="s">
        <v>839</v>
      </c>
      <c r="AY32" t="s">
        <v>838</v>
      </c>
      <c r="AZ32" t="s">
        <v>395</v>
      </c>
      <c r="BA32" t="s">
        <v>582</v>
      </c>
      <c r="BB32" t="s">
        <v>840</v>
      </c>
      <c r="BC32" t="s">
        <v>841</v>
      </c>
      <c r="BD32" t="s">
        <v>842</v>
      </c>
      <c r="BE32" t="s">
        <v>843</v>
      </c>
      <c r="BF32" t="s">
        <v>752</v>
      </c>
      <c r="BG32" t="s">
        <v>505</v>
      </c>
      <c r="BH32" t="s">
        <v>251</v>
      </c>
      <c r="BI32" t="s">
        <v>254</v>
      </c>
      <c r="BJ32" t="s">
        <v>244</v>
      </c>
      <c r="BK32" t="s">
        <v>283</v>
      </c>
      <c r="BL32" t="s">
        <v>844</v>
      </c>
      <c r="BM32" t="s">
        <v>845</v>
      </c>
      <c r="BN32" t="s">
        <v>846</v>
      </c>
      <c r="BO32" t="s">
        <v>592</v>
      </c>
      <c r="BP32" t="s">
        <v>847</v>
      </c>
      <c r="BQ32" t="s">
        <v>848</v>
      </c>
      <c r="BR32" t="s">
        <v>849</v>
      </c>
      <c r="BS32" t="s">
        <v>437</v>
      </c>
      <c r="BT32" t="s">
        <v>850</v>
      </c>
      <c r="BU32" t="s">
        <v>851</v>
      </c>
      <c r="BV32" t="s">
        <v>852</v>
      </c>
      <c r="BW32" t="s">
        <v>853</v>
      </c>
      <c r="BX32" t="s">
        <v>854</v>
      </c>
      <c r="BY32" t="s">
        <v>855</v>
      </c>
      <c r="BZ32" t="s">
        <v>856</v>
      </c>
      <c r="CA32" t="s">
        <v>258</v>
      </c>
      <c r="CB32" t="s">
        <v>162</v>
      </c>
      <c r="CC32" t="s">
        <v>240</v>
      </c>
      <c r="CD32" t="s">
        <v>240</v>
      </c>
    </row>
    <row r="33" spans="1:82" x14ac:dyDescent="0.15">
      <c r="A33" t="s">
        <v>3055</v>
      </c>
      <c r="B33" t="s">
        <v>3055</v>
      </c>
      <c r="C33" s="8" t="s">
        <v>2500</v>
      </c>
      <c r="D33" t="s">
        <v>242</v>
      </c>
      <c r="E33" t="s">
        <v>2447</v>
      </c>
      <c r="F33">
        <v>0</v>
      </c>
      <c r="G33">
        <v>0</v>
      </c>
      <c r="H33">
        <v>5513781</v>
      </c>
      <c r="I33">
        <v>66610</v>
      </c>
      <c r="J33">
        <v>58297</v>
      </c>
      <c r="K33">
        <v>62648</v>
      </c>
      <c r="L33">
        <v>742</v>
      </c>
      <c r="M33">
        <v>1780</v>
      </c>
      <c r="N33">
        <v>1034</v>
      </c>
      <c r="O33">
        <v>10</v>
      </c>
      <c r="P33">
        <v>100</v>
      </c>
      <c r="Q33">
        <v>48</v>
      </c>
      <c r="R33">
        <v>1022</v>
      </c>
      <c r="S33">
        <v>946</v>
      </c>
      <c r="T33">
        <v>0</v>
      </c>
      <c r="U33">
        <v>0</v>
      </c>
      <c r="V33">
        <v>0</v>
      </c>
      <c r="W33">
        <v>0</v>
      </c>
      <c r="X33">
        <v>0</v>
      </c>
      <c r="Y33">
        <v>223</v>
      </c>
      <c r="Z33">
        <v>723</v>
      </c>
      <c r="AA33" s="9">
        <v>1.14E-2</v>
      </c>
      <c r="AB33" s="9">
        <v>1.6199999999999999E-2</v>
      </c>
      <c r="AC33">
        <v>0.78439999999999999</v>
      </c>
      <c r="AD33" s="9">
        <v>3.8E-3</v>
      </c>
      <c r="AE33" s="9">
        <v>1.24E-2</v>
      </c>
      <c r="AF33" s="9">
        <v>0</v>
      </c>
      <c r="AG33">
        <v>686</v>
      </c>
      <c r="AH33">
        <v>2172</v>
      </c>
      <c r="AI33">
        <v>-1486</v>
      </c>
      <c r="AJ33">
        <v>1664</v>
      </c>
      <c r="AK33">
        <v>2498</v>
      </c>
      <c r="AL33">
        <v>-834</v>
      </c>
      <c r="AM33">
        <v>2770</v>
      </c>
      <c r="AN33" t="s">
        <v>2501</v>
      </c>
      <c r="AO33">
        <v>48</v>
      </c>
      <c r="AP33" s="9">
        <v>0.99790000000000001</v>
      </c>
      <c r="AQ33" t="s">
        <v>255</v>
      </c>
      <c r="AR33" t="s">
        <v>543</v>
      </c>
      <c r="AS33" t="s">
        <v>252</v>
      </c>
      <c r="AT33" t="s">
        <v>254</v>
      </c>
      <c r="AU33" t="s">
        <v>253</v>
      </c>
      <c r="AV33" t="s">
        <v>254</v>
      </c>
      <c r="AW33" t="s">
        <v>253</v>
      </c>
      <c r="AX33" t="s">
        <v>254</v>
      </c>
      <c r="AY33" t="s">
        <v>244</v>
      </c>
      <c r="AZ33" t="s">
        <v>244</v>
      </c>
      <c r="BA33" t="s">
        <v>244</v>
      </c>
      <c r="BB33" t="s">
        <v>244</v>
      </c>
      <c r="BC33" t="s">
        <v>244</v>
      </c>
      <c r="BD33" t="s">
        <v>244</v>
      </c>
      <c r="BE33" t="s">
        <v>244</v>
      </c>
      <c r="BF33" t="s">
        <v>244</v>
      </c>
      <c r="BG33" t="s">
        <v>244</v>
      </c>
      <c r="BH33" t="s">
        <v>244</v>
      </c>
      <c r="BI33" t="s">
        <v>244</v>
      </c>
      <c r="BJ33" t="s">
        <v>244</v>
      </c>
      <c r="BK33" t="s">
        <v>255</v>
      </c>
      <c r="BL33" t="s">
        <v>695</v>
      </c>
      <c r="BM33" t="s">
        <v>257</v>
      </c>
      <c r="BN33" t="s">
        <v>401</v>
      </c>
      <c r="BO33" t="s">
        <v>402</v>
      </c>
      <c r="BP33" t="s">
        <v>258</v>
      </c>
      <c r="BQ33" t="s">
        <v>122</v>
      </c>
      <c r="BR33" t="s">
        <v>162</v>
      </c>
      <c r="BS33" t="s">
        <v>162</v>
      </c>
      <c r="BT33" t="s">
        <v>162</v>
      </c>
      <c r="BU33" t="s">
        <v>162</v>
      </c>
      <c r="BV33" t="s">
        <v>162</v>
      </c>
      <c r="BW33" t="s">
        <v>162</v>
      </c>
      <c r="BX33" t="s">
        <v>162</v>
      </c>
      <c r="BY33" t="s">
        <v>162</v>
      </c>
      <c r="BZ33" t="s">
        <v>162</v>
      </c>
      <c r="CA33" t="s">
        <v>162</v>
      </c>
      <c r="CB33" t="s">
        <v>162</v>
      </c>
      <c r="CC33" t="s">
        <v>162</v>
      </c>
      <c r="CD33" t="s">
        <v>162</v>
      </c>
    </row>
    <row r="34" spans="1:82" x14ac:dyDescent="0.15">
      <c r="A34" t="s">
        <v>3074</v>
      </c>
      <c r="B34" t="s">
        <v>3058</v>
      </c>
      <c r="C34" s="8" t="s">
        <v>2877</v>
      </c>
      <c r="D34" t="s">
        <v>246</v>
      </c>
      <c r="E34" t="s">
        <v>2831</v>
      </c>
      <c r="F34">
        <v>0</v>
      </c>
      <c r="G34">
        <v>3</v>
      </c>
      <c r="H34">
        <v>5519392</v>
      </c>
      <c r="I34">
        <v>112398</v>
      </c>
      <c r="J34">
        <v>104044</v>
      </c>
      <c r="K34">
        <v>109461</v>
      </c>
      <c r="L34">
        <v>666</v>
      </c>
      <c r="M34">
        <v>522</v>
      </c>
      <c r="N34">
        <v>1276</v>
      </c>
      <c r="O34">
        <v>37</v>
      </c>
      <c r="P34">
        <v>155</v>
      </c>
      <c r="Q34">
        <v>14</v>
      </c>
      <c r="R34">
        <v>626</v>
      </c>
      <c r="S34">
        <v>571</v>
      </c>
      <c r="T34">
        <v>0</v>
      </c>
      <c r="U34">
        <v>0</v>
      </c>
      <c r="V34">
        <v>0</v>
      </c>
      <c r="W34">
        <v>0</v>
      </c>
      <c r="X34">
        <v>0</v>
      </c>
      <c r="Y34">
        <v>249</v>
      </c>
      <c r="Z34">
        <v>121</v>
      </c>
      <c r="AA34" s="9">
        <v>1.9800000000000002E-2</v>
      </c>
      <c r="AB34" s="9">
        <v>5.4999999999999997E-3</v>
      </c>
      <c r="AC34">
        <v>1.1664000000000001</v>
      </c>
      <c r="AD34" s="9">
        <v>2.3999999999999998E-3</v>
      </c>
      <c r="AE34" s="9">
        <v>1.1999999999999999E-3</v>
      </c>
      <c r="AF34" s="9">
        <v>0</v>
      </c>
      <c r="AG34">
        <v>1379</v>
      </c>
      <c r="AH34">
        <v>1886</v>
      </c>
      <c r="AI34">
        <v>-507</v>
      </c>
      <c r="AJ34">
        <v>1059</v>
      </c>
      <c r="AK34">
        <v>1877</v>
      </c>
      <c r="AL34">
        <v>-818</v>
      </c>
      <c r="AM34">
        <v>1455</v>
      </c>
      <c r="AN34" t="s">
        <v>2878</v>
      </c>
      <c r="AO34">
        <v>55</v>
      </c>
      <c r="AP34" s="9">
        <v>0.81499999999999995</v>
      </c>
      <c r="AQ34" t="s">
        <v>2563</v>
      </c>
      <c r="AR34" t="s">
        <v>867</v>
      </c>
      <c r="AS34" t="s">
        <v>416</v>
      </c>
      <c r="AT34" t="s">
        <v>699</v>
      </c>
      <c r="AU34" t="s">
        <v>1095</v>
      </c>
      <c r="AV34" t="s">
        <v>178</v>
      </c>
      <c r="AW34" t="s">
        <v>1141</v>
      </c>
      <c r="AX34" t="s">
        <v>891</v>
      </c>
      <c r="AY34" t="s">
        <v>506</v>
      </c>
      <c r="AZ34" t="s">
        <v>209</v>
      </c>
      <c r="BA34" t="s">
        <v>667</v>
      </c>
      <c r="BB34" t="s">
        <v>415</v>
      </c>
      <c r="BC34" t="s">
        <v>577</v>
      </c>
      <c r="BD34" t="s">
        <v>866</v>
      </c>
      <c r="BE34" t="s">
        <v>868</v>
      </c>
      <c r="BF34" t="s">
        <v>868</v>
      </c>
      <c r="BG34" t="s">
        <v>395</v>
      </c>
      <c r="BH34" t="s">
        <v>641</v>
      </c>
      <c r="BI34" t="s">
        <v>1141</v>
      </c>
      <c r="BJ34" t="s">
        <v>251</v>
      </c>
      <c r="BK34" t="s">
        <v>2563</v>
      </c>
      <c r="BL34" t="s">
        <v>1527</v>
      </c>
      <c r="BM34" t="s">
        <v>2879</v>
      </c>
      <c r="BN34" t="s">
        <v>2105</v>
      </c>
      <c r="BO34" t="s">
        <v>1423</v>
      </c>
      <c r="BP34" t="s">
        <v>2880</v>
      </c>
      <c r="BQ34" t="s">
        <v>1400</v>
      </c>
      <c r="BR34" t="s">
        <v>2881</v>
      </c>
      <c r="BS34" t="s">
        <v>2882</v>
      </c>
      <c r="BT34" t="s">
        <v>2883</v>
      </c>
      <c r="BU34" t="s">
        <v>2884</v>
      </c>
      <c r="BV34" t="s">
        <v>2885</v>
      </c>
      <c r="BW34" t="s">
        <v>389</v>
      </c>
      <c r="BX34" t="s">
        <v>290</v>
      </c>
      <c r="BY34" t="s">
        <v>2886</v>
      </c>
      <c r="BZ34" t="s">
        <v>1133</v>
      </c>
      <c r="CA34" t="s">
        <v>2887</v>
      </c>
      <c r="CB34" t="s">
        <v>746</v>
      </c>
      <c r="CC34" t="s">
        <v>258</v>
      </c>
      <c r="CD34" t="s">
        <v>240</v>
      </c>
    </row>
    <row r="35" spans="1:82" x14ac:dyDescent="0.15">
      <c r="A35" t="s">
        <v>3073</v>
      </c>
      <c r="B35" t="s">
        <v>3060</v>
      </c>
      <c r="C35" s="8" t="s">
        <v>885</v>
      </c>
      <c r="D35" t="s">
        <v>81</v>
      </c>
      <c r="E35" t="s">
        <v>886</v>
      </c>
      <c r="F35">
        <v>0</v>
      </c>
      <c r="G35">
        <v>9</v>
      </c>
      <c r="H35">
        <v>5496171</v>
      </c>
      <c r="I35">
        <v>176001</v>
      </c>
      <c r="J35">
        <v>151960</v>
      </c>
      <c r="K35">
        <v>164924</v>
      </c>
      <c r="L35">
        <v>2003</v>
      </c>
      <c r="M35">
        <v>2918</v>
      </c>
      <c r="N35">
        <v>5109</v>
      </c>
      <c r="O35">
        <v>397</v>
      </c>
      <c r="P35">
        <v>416</v>
      </c>
      <c r="Q35">
        <v>59</v>
      </c>
      <c r="R35">
        <v>2160</v>
      </c>
      <c r="S35">
        <v>2012</v>
      </c>
      <c r="T35">
        <v>0</v>
      </c>
      <c r="U35">
        <v>0</v>
      </c>
      <c r="V35">
        <v>0</v>
      </c>
      <c r="W35">
        <v>0</v>
      </c>
      <c r="X35">
        <v>0</v>
      </c>
      <c r="Y35">
        <v>303</v>
      </c>
      <c r="Z35">
        <v>592</v>
      </c>
      <c r="AA35" s="9">
        <v>0.03</v>
      </c>
      <c r="AB35" s="9">
        <v>1.32E-2</v>
      </c>
      <c r="AC35">
        <v>0.99550000000000005</v>
      </c>
      <c r="AD35" s="9">
        <v>2E-3</v>
      </c>
      <c r="AE35" s="9">
        <v>3.8999999999999998E-3</v>
      </c>
      <c r="AF35" s="9">
        <v>0</v>
      </c>
      <c r="AG35">
        <v>814</v>
      </c>
      <c r="AH35">
        <v>2166</v>
      </c>
      <c r="AI35">
        <v>-1352</v>
      </c>
      <c r="AJ35">
        <v>855</v>
      </c>
      <c r="AK35">
        <v>2322</v>
      </c>
      <c r="AL35">
        <v>-1467</v>
      </c>
      <c r="AM35">
        <v>5096</v>
      </c>
      <c r="AN35" t="s">
        <v>887</v>
      </c>
      <c r="AO35">
        <v>75</v>
      </c>
      <c r="AP35" s="9">
        <v>0.65269999999999995</v>
      </c>
      <c r="AQ35" t="s">
        <v>888</v>
      </c>
      <c r="AR35" t="s">
        <v>501</v>
      </c>
      <c r="AS35" t="s">
        <v>889</v>
      </c>
      <c r="AT35" t="s">
        <v>176</v>
      </c>
      <c r="AU35" t="s">
        <v>168</v>
      </c>
      <c r="AV35" t="s">
        <v>175</v>
      </c>
      <c r="AW35" t="s">
        <v>267</v>
      </c>
      <c r="AX35" t="s">
        <v>174</v>
      </c>
      <c r="AY35" t="s">
        <v>509</v>
      </c>
      <c r="AZ35" t="s">
        <v>890</v>
      </c>
      <c r="BA35" t="s">
        <v>891</v>
      </c>
      <c r="BB35" t="s">
        <v>809</v>
      </c>
      <c r="BC35" t="s">
        <v>668</v>
      </c>
      <c r="BD35" t="s">
        <v>474</v>
      </c>
      <c r="BE35" t="s">
        <v>726</v>
      </c>
      <c r="BF35" t="s">
        <v>333</v>
      </c>
      <c r="BG35" t="s">
        <v>892</v>
      </c>
      <c r="BH35" t="s">
        <v>305</v>
      </c>
      <c r="BI35" t="s">
        <v>758</v>
      </c>
      <c r="BJ35" t="s">
        <v>893</v>
      </c>
      <c r="BK35" t="s">
        <v>888</v>
      </c>
      <c r="BL35" t="s">
        <v>894</v>
      </c>
      <c r="BM35" t="s">
        <v>895</v>
      </c>
      <c r="BN35" t="s">
        <v>896</v>
      </c>
      <c r="BO35" t="s">
        <v>897</v>
      </c>
      <c r="BP35" t="s">
        <v>898</v>
      </c>
      <c r="BQ35" t="s">
        <v>899</v>
      </c>
      <c r="BR35" t="s">
        <v>900</v>
      </c>
      <c r="BS35" t="s">
        <v>901</v>
      </c>
      <c r="BT35" t="s">
        <v>902</v>
      </c>
      <c r="BU35" t="s">
        <v>903</v>
      </c>
      <c r="BV35" t="s">
        <v>904</v>
      </c>
      <c r="BW35" t="s">
        <v>905</v>
      </c>
      <c r="BX35" t="s">
        <v>906</v>
      </c>
      <c r="BY35" t="s">
        <v>907</v>
      </c>
      <c r="BZ35" t="s">
        <v>908</v>
      </c>
      <c r="CA35" t="s">
        <v>909</v>
      </c>
      <c r="CB35" t="s">
        <v>910</v>
      </c>
      <c r="CC35" t="s">
        <v>911</v>
      </c>
      <c r="CD35" t="s">
        <v>122</v>
      </c>
    </row>
    <row r="36" spans="1:82" x14ac:dyDescent="0.15">
      <c r="A36" t="s">
        <v>3073</v>
      </c>
      <c r="B36" t="s">
        <v>3063</v>
      </c>
      <c r="C36" s="8" t="s">
        <v>912</v>
      </c>
      <c r="D36" t="s">
        <v>124</v>
      </c>
      <c r="E36" t="s">
        <v>886</v>
      </c>
      <c r="F36">
        <v>0</v>
      </c>
      <c r="G36">
        <v>9</v>
      </c>
      <c r="H36">
        <v>5496171</v>
      </c>
      <c r="I36">
        <v>166750</v>
      </c>
      <c r="J36">
        <v>143282</v>
      </c>
      <c r="K36">
        <v>115252</v>
      </c>
      <c r="L36">
        <v>11981</v>
      </c>
      <c r="M36">
        <v>5188</v>
      </c>
      <c r="N36">
        <v>16454</v>
      </c>
      <c r="O36">
        <v>171</v>
      </c>
      <c r="P36">
        <v>14514</v>
      </c>
      <c r="Q36">
        <v>124</v>
      </c>
      <c r="R36">
        <v>3671</v>
      </c>
      <c r="S36">
        <v>3167</v>
      </c>
      <c r="T36">
        <v>0</v>
      </c>
      <c r="U36">
        <v>0</v>
      </c>
      <c r="V36">
        <v>0</v>
      </c>
      <c r="W36">
        <v>0</v>
      </c>
      <c r="X36">
        <v>0</v>
      </c>
      <c r="Y36">
        <v>789</v>
      </c>
      <c r="Z36">
        <v>206</v>
      </c>
      <c r="AA36" s="9">
        <v>2.1000000000000001E-2</v>
      </c>
      <c r="AB36" s="9">
        <v>2.2100000000000002E-2</v>
      </c>
      <c r="AC36">
        <v>3.7831000000000001</v>
      </c>
      <c r="AD36" s="9">
        <v>5.4999999999999997E-3</v>
      </c>
      <c r="AE36" s="9">
        <v>1.4E-3</v>
      </c>
      <c r="AF36" s="9">
        <v>0</v>
      </c>
      <c r="AG36">
        <v>814</v>
      </c>
      <c r="AH36">
        <v>2166</v>
      </c>
      <c r="AI36">
        <v>-1352</v>
      </c>
      <c r="AJ36">
        <v>855</v>
      </c>
      <c r="AK36">
        <v>2322</v>
      </c>
      <c r="AL36">
        <v>-1467</v>
      </c>
      <c r="AM36">
        <v>20235</v>
      </c>
      <c r="AN36" t="s">
        <v>913</v>
      </c>
      <c r="AO36">
        <v>258</v>
      </c>
      <c r="AP36" s="9">
        <v>0.43140000000000001</v>
      </c>
      <c r="AQ36" t="s">
        <v>914</v>
      </c>
      <c r="AR36" t="s">
        <v>915</v>
      </c>
      <c r="AS36" t="s">
        <v>916</v>
      </c>
      <c r="AT36" t="s">
        <v>340</v>
      </c>
      <c r="AU36" t="s">
        <v>614</v>
      </c>
      <c r="AV36" t="s">
        <v>917</v>
      </c>
      <c r="AW36" t="s">
        <v>670</v>
      </c>
      <c r="AX36" t="s">
        <v>303</v>
      </c>
      <c r="AY36" t="s">
        <v>918</v>
      </c>
      <c r="AZ36" t="s">
        <v>364</v>
      </c>
      <c r="BA36" t="s">
        <v>371</v>
      </c>
      <c r="BB36" t="s">
        <v>919</v>
      </c>
      <c r="BC36" t="s">
        <v>920</v>
      </c>
      <c r="BD36" t="s">
        <v>921</v>
      </c>
      <c r="BE36" t="s">
        <v>922</v>
      </c>
      <c r="BF36" t="s">
        <v>365</v>
      </c>
      <c r="BG36" t="s">
        <v>93</v>
      </c>
      <c r="BH36" t="s">
        <v>923</v>
      </c>
      <c r="BI36" t="s">
        <v>924</v>
      </c>
      <c r="BJ36" t="s">
        <v>169</v>
      </c>
      <c r="BK36" t="s">
        <v>914</v>
      </c>
      <c r="BL36" t="s">
        <v>925</v>
      </c>
      <c r="BM36" t="s">
        <v>926</v>
      </c>
      <c r="BN36" t="s">
        <v>109</v>
      </c>
      <c r="BO36" t="s">
        <v>927</v>
      </c>
      <c r="BP36" t="s">
        <v>928</v>
      </c>
      <c r="BQ36" t="s">
        <v>929</v>
      </c>
      <c r="BR36" t="s">
        <v>790</v>
      </c>
      <c r="BS36" t="s">
        <v>930</v>
      </c>
      <c r="BT36" t="s">
        <v>931</v>
      </c>
      <c r="BU36" t="s">
        <v>932</v>
      </c>
      <c r="BV36" t="s">
        <v>933</v>
      </c>
      <c r="BW36" t="s">
        <v>934</v>
      </c>
      <c r="BX36" t="s">
        <v>935</v>
      </c>
      <c r="BY36" t="s">
        <v>936</v>
      </c>
      <c r="BZ36" t="s">
        <v>937</v>
      </c>
      <c r="CA36" t="s">
        <v>938</v>
      </c>
      <c r="CB36" t="s">
        <v>939</v>
      </c>
      <c r="CC36" t="s">
        <v>940</v>
      </c>
      <c r="CD36" t="s">
        <v>162</v>
      </c>
    </row>
    <row r="37" spans="1:82" x14ac:dyDescent="0.15">
      <c r="A37" t="s">
        <v>3073</v>
      </c>
      <c r="B37" t="s">
        <v>3066</v>
      </c>
      <c r="C37" s="8" t="s">
        <v>941</v>
      </c>
      <c r="D37" t="s">
        <v>164</v>
      </c>
      <c r="E37" t="s">
        <v>886</v>
      </c>
      <c r="F37">
        <v>0</v>
      </c>
      <c r="G37">
        <v>9</v>
      </c>
      <c r="H37">
        <v>5496171</v>
      </c>
      <c r="I37">
        <v>64272</v>
      </c>
      <c r="J37">
        <v>60271</v>
      </c>
      <c r="K37">
        <v>60138</v>
      </c>
      <c r="L37">
        <v>85</v>
      </c>
      <c r="M37">
        <v>214</v>
      </c>
      <c r="N37">
        <v>2616</v>
      </c>
      <c r="O37">
        <v>10</v>
      </c>
      <c r="P37">
        <v>1147</v>
      </c>
      <c r="Q37">
        <v>22</v>
      </c>
      <c r="R37">
        <v>285</v>
      </c>
      <c r="S37">
        <v>273</v>
      </c>
      <c r="T37">
        <v>0</v>
      </c>
      <c r="U37">
        <v>0</v>
      </c>
      <c r="V37">
        <v>0</v>
      </c>
      <c r="W37">
        <v>0</v>
      </c>
      <c r="X37">
        <v>0</v>
      </c>
      <c r="Y37">
        <v>118</v>
      </c>
      <c r="Z37">
        <v>150</v>
      </c>
      <c r="AA37" s="9">
        <v>1.09E-2</v>
      </c>
      <c r="AB37" s="9">
        <v>4.4999999999999997E-3</v>
      </c>
      <c r="AC37">
        <v>0.31140000000000001</v>
      </c>
      <c r="AD37" s="9">
        <v>2E-3</v>
      </c>
      <c r="AE37" s="9">
        <v>2.5000000000000001E-3</v>
      </c>
      <c r="AF37" s="9">
        <v>0</v>
      </c>
      <c r="AG37">
        <v>814</v>
      </c>
      <c r="AH37">
        <v>2166</v>
      </c>
      <c r="AI37">
        <v>-1352</v>
      </c>
      <c r="AJ37">
        <v>855</v>
      </c>
      <c r="AK37">
        <v>2322</v>
      </c>
      <c r="AL37">
        <v>-1467</v>
      </c>
      <c r="AM37">
        <v>339</v>
      </c>
      <c r="AN37" t="s">
        <v>942</v>
      </c>
      <c r="AO37">
        <v>28</v>
      </c>
      <c r="AP37" s="9">
        <v>0.81010000000000004</v>
      </c>
      <c r="AQ37" t="s">
        <v>197</v>
      </c>
      <c r="AR37" t="s">
        <v>943</v>
      </c>
      <c r="AS37" t="s">
        <v>268</v>
      </c>
      <c r="AT37" t="s">
        <v>726</v>
      </c>
      <c r="AU37" t="s">
        <v>504</v>
      </c>
      <c r="AV37" t="s">
        <v>578</v>
      </c>
      <c r="AW37" t="s">
        <v>128</v>
      </c>
      <c r="AX37" t="s">
        <v>415</v>
      </c>
      <c r="AY37" t="s">
        <v>502</v>
      </c>
      <c r="AZ37" t="s">
        <v>841</v>
      </c>
      <c r="BA37" t="s">
        <v>419</v>
      </c>
      <c r="BB37" t="s">
        <v>944</v>
      </c>
      <c r="BC37" t="s">
        <v>395</v>
      </c>
      <c r="BD37" t="s">
        <v>843</v>
      </c>
      <c r="BE37" t="s">
        <v>842</v>
      </c>
      <c r="BF37" t="s">
        <v>700</v>
      </c>
      <c r="BG37" t="s">
        <v>945</v>
      </c>
      <c r="BH37" t="s">
        <v>422</v>
      </c>
      <c r="BI37" t="s">
        <v>333</v>
      </c>
      <c r="BJ37" t="s">
        <v>252</v>
      </c>
      <c r="BK37" t="s">
        <v>197</v>
      </c>
      <c r="BL37" t="s">
        <v>946</v>
      </c>
      <c r="BM37" t="s">
        <v>947</v>
      </c>
      <c r="BN37" t="s">
        <v>948</v>
      </c>
      <c r="BO37" t="s">
        <v>949</v>
      </c>
      <c r="BP37" t="s">
        <v>950</v>
      </c>
      <c r="BQ37" t="s">
        <v>951</v>
      </c>
      <c r="BR37" t="s">
        <v>952</v>
      </c>
      <c r="BS37" t="s">
        <v>288</v>
      </c>
      <c r="BT37" t="s">
        <v>953</v>
      </c>
      <c r="BU37" t="s">
        <v>883</v>
      </c>
      <c r="BV37" t="s">
        <v>954</v>
      </c>
      <c r="BW37" t="s">
        <v>955</v>
      </c>
      <c r="BX37" t="s">
        <v>956</v>
      </c>
      <c r="BY37" t="s">
        <v>957</v>
      </c>
      <c r="BZ37" t="s">
        <v>958</v>
      </c>
      <c r="CA37" t="s">
        <v>959</v>
      </c>
      <c r="CB37" t="s">
        <v>960</v>
      </c>
      <c r="CC37" t="s">
        <v>402</v>
      </c>
      <c r="CD37" t="s">
        <v>240</v>
      </c>
    </row>
    <row r="38" spans="1:82" x14ac:dyDescent="0.15">
      <c r="A38" t="s">
        <v>3054</v>
      </c>
      <c r="B38" t="s">
        <v>3054</v>
      </c>
      <c r="C38" s="8" t="s">
        <v>961</v>
      </c>
      <c r="D38" t="s">
        <v>205</v>
      </c>
      <c r="E38" t="s">
        <v>886</v>
      </c>
      <c r="F38">
        <v>0</v>
      </c>
      <c r="G38">
        <v>9</v>
      </c>
      <c r="H38">
        <v>5496171</v>
      </c>
      <c r="I38">
        <v>132632</v>
      </c>
      <c r="J38">
        <v>115622</v>
      </c>
      <c r="K38">
        <v>120343</v>
      </c>
      <c r="L38">
        <v>1724</v>
      </c>
      <c r="M38">
        <v>3475</v>
      </c>
      <c r="N38">
        <v>3802</v>
      </c>
      <c r="O38">
        <v>30</v>
      </c>
      <c r="P38">
        <v>2662</v>
      </c>
      <c r="Q38">
        <v>93</v>
      </c>
      <c r="R38">
        <v>2814</v>
      </c>
      <c r="S38">
        <v>2585</v>
      </c>
      <c r="T38">
        <v>0</v>
      </c>
      <c r="U38">
        <v>0</v>
      </c>
      <c r="V38">
        <v>0</v>
      </c>
      <c r="W38">
        <v>0</v>
      </c>
      <c r="X38">
        <v>0</v>
      </c>
      <c r="Y38">
        <v>433</v>
      </c>
      <c r="Z38">
        <v>271</v>
      </c>
      <c r="AA38" s="9">
        <v>2.1899999999999999E-2</v>
      </c>
      <c r="AB38" s="9">
        <v>2.24E-2</v>
      </c>
      <c r="AC38">
        <v>0.66690000000000005</v>
      </c>
      <c r="AD38" s="9">
        <v>3.7000000000000002E-3</v>
      </c>
      <c r="AE38" s="9">
        <v>2.3E-3</v>
      </c>
      <c r="AF38" s="9">
        <v>0</v>
      </c>
      <c r="AG38">
        <v>814</v>
      </c>
      <c r="AH38">
        <v>2166</v>
      </c>
      <c r="AI38">
        <v>-1352</v>
      </c>
      <c r="AJ38">
        <v>855</v>
      </c>
      <c r="AK38">
        <v>2322</v>
      </c>
      <c r="AL38">
        <v>-1467</v>
      </c>
      <c r="AM38">
        <v>5702</v>
      </c>
      <c r="AN38" t="s">
        <v>962</v>
      </c>
      <c r="AO38">
        <v>66</v>
      </c>
      <c r="AP38" s="9">
        <v>0.99839999999999995</v>
      </c>
      <c r="AQ38" t="s">
        <v>391</v>
      </c>
      <c r="AR38" t="s">
        <v>397</v>
      </c>
      <c r="AS38" t="s">
        <v>251</v>
      </c>
      <c r="AT38" t="s">
        <v>254</v>
      </c>
      <c r="AU38" t="s">
        <v>254</v>
      </c>
      <c r="AV38" t="s">
        <v>254</v>
      </c>
      <c r="AW38" t="s">
        <v>244</v>
      </c>
      <c r="AX38" t="s">
        <v>244</v>
      </c>
      <c r="AY38" t="s">
        <v>244</v>
      </c>
      <c r="AZ38" t="s">
        <v>244</v>
      </c>
      <c r="BA38" t="s">
        <v>244</v>
      </c>
      <c r="BB38" t="s">
        <v>244</v>
      </c>
      <c r="BC38" t="s">
        <v>244</v>
      </c>
      <c r="BD38" t="s">
        <v>244</v>
      </c>
      <c r="BE38" t="s">
        <v>244</v>
      </c>
      <c r="BF38" t="s">
        <v>244</v>
      </c>
      <c r="BG38" t="s">
        <v>244</v>
      </c>
      <c r="BH38" t="s">
        <v>244</v>
      </c>
      <c r="BI38" t="s">
        <v>244</v>
      </c>
      <c r="BJ38" t="s">
        <v>244</v>
      </c>
      <c r="BK38" t="s">
        <v>391</v>
      </c>
      <c r="BL38" t="s">
        <v>696</v>
      </c>
      <c r="BM38" t="s">
        <v>402</v>
      </c>
      <c r="BN38" t="s">
        <v>258</v>
      </c>
      <c r="BO38" t="s">
        <v>122</v>
      </c>
      <c r="BP38" t="s">
        <v>162</v>
      </c>
      <c r="BQ38" t="s">
        <v>162</v>
      </c>
      <c r="BR38" t="s">
        <v>162</v>
      </c>
      <c r="BS38" t="s">
        <v>240</v>
      </c>
      <c r="BT38" t="s">
        <v>240</v>
      </c>
      <c r="BU38" t="s">
        <v>240</v>
      </c>
      <c r="BV38" t="s">
        <v>240</v>
      </c>
      <c r="BW38" t="s">
        <v>240</v>
      </c>
      <c r="BX38" t="s">
        <v>240</v>
      </c>
      <c r="BY38" t="s">
        <v>240</v>
      </c>
      <c r="BZ38" t="s">
        <v>240</v>
      </c>
      <c r="CA38" t="s">
        <v>240</v>
      </c>
      <c r="CB38" t="s">
        <v>240</v>
      </c>
      <c r="CC38" t="s">
        <v>240</v>
      </c>
      <c r="CD38" t="s">
        <v>240</v>
      </c>
    </row>
    <row r="39" spans="1:82" x14ac:dyDescent="0.15">
      <c r="A39" t="s">
        <v>3055</v>
      </c>
      <c r="B39" t="s">
        <v>3055</v>
      </c>
      <c r="C39" s="8" t="s">
        <v>963</v>
      </c>
      <c r="D39" t="s">
        <v>242</v>
      </c>
      <c r="E39" t="s">
        <v>886</v>
      </c>
      <c r="F39">
        <v>0</v>
      </c>
      <c r="G39">
        <v>9</v>
      </c>
      <c r="H39">
        <v>5496171</v>
      </c>
      <c r="I39">
        <v>52133</v>
      </c>
      <c r="J39">
        <v>48112</v>
      </c>
      <c r="K39">
        <v>50123</v>
      </c>
      <c r="L39">
        <v>75</v>
      </c>
      <c r="M39">
        <v>42</v>
      </c>
      <c r="N39">
        <v>1730</v>
      </c>
      <c r="O39">
        <v>0</v>
      </c>
      <c r="P39">
        <v>119</v>
      </c>
      <c r="Q39">
        <v>12</v>
      </c>
      <c r="R39">
        <v>167</v>
      </c>
      <c r="S39">
        <v>165</v>
      </c>
      <c r="T39">
        <v>0</v>
      </c>
      <c r="U39">
        <v>0</v>
      </c>
      <c r="V39">
        <v>0</v>
      </c>
      <c r="W39">
        <v>0</v>
      </c>
      <c r="X39">
        <v>0</v>
      </c>
      <c r="Y39">
        <v>90</v>
      </c>
      <c r="Z39">
        <v>616</v>
      </c>
      <c r="AA39" s="9">
        <v>9.1000000000000004E-3</v>
      </c>
      <c r="AB39" s="9">
        <v>3.3999999999999998E-3</v>
      </c>
      <c r="AC39">
        <v>0.45450000000000002</v>
      </c>
      <c r="AD39" s="9">
        <v>1.9E-3</v>
      </c>
      <c r="AE39" s="9">
        <v>1.2800000000000001E-2</v>
      </c>
      <c r="AF39" s="9">
        <v>0</v>
      </c>
      <c r="AG39">
        <v>814</v>
      </c>
      <c r="AH39">
        <v>2166</v>
      </c>
      <c r="AI39">
        <v>-1352</v>
      </c>
      <c r="AJ39">
        <v>855</v>
      </c>
      <c r="AK39">
        <v>2322</v>
      </c>
      <c r="AL39">
        <v>-1467</v>
      </c>
      <c r="AM39">
        <v>149</v>
      </c>
      <c r="AN39" t="s">
        <v>964</v>
      </c>
      <c r="AO39">
        <v>14</v>
      </c>
      <c r="AP39" s="9">
        <v>0.99009999999999998</v>
      </c>
      <c r="AQ39" t="s">
        <v>940</v>
      </c>
      <c r="AR39" t="s">
        <v>965</v>
      </c>
      <c r="AS39" t="s">
        <v>406</v>
      </c>
      <c r="AT39" t="s">
        <v>966</v>
      </c>
      <c r="AU39" t="s">
        <v>251</v>
      </c>
      <c r="AV39" t="s">
        <v>254</v>
      </c>
      <c r="AW39" t="s">
        <v>244</v>
      </c>
      <c r="AX39" t="s">
        <v>244</v>
      </c>
      <c r="AY39" t="s">
        <v>254</v>
      </c>
      <c r="AZ39" t="s">
        <v>244</v>
      </c>
      <c r="BA39" t="s">
        <v>244</v>
      </c>
      <c r="BB39" t="s">
        <v>244</v>
      </c>
      <c r="BC39" t="s">
        <v>244</v>
      </c>
      <c r="BD39" t="s">
        <v>244</v>
      </c>
      <c r="BE39" t="s">
        <v>244</v>
      </c>
      <c r="BF39" t="s">
        <v>244</v>
      </c>
      <c r="BG39" t="s">
        <v>244</v>
      </c>
      <c r="BH39" t="s">
        <v>244</v>
      </c>
      <c r="BI39" t="s">
        <v>244</v>
      </c>
      <c r="BJ39" t="s">
        <v>244</v>
      </c>
      <c r="BK39" t="s">
        <v>940</v>
      </c>
      <c r="BL39" t="s">
        <v>967</v>
      </c>
      <c r="BM39" t="s">
        <v>968</v>
      </c>
      <c r="BN39" t="s">
        <v>401</v>
      </c>
      <c r="BO39" t="s">
        <v>258</v>
      </c>
      <c r="BP39" t="s">
        <v>122</v>
      </c>
      <c r="BQ39" t="s">
        <v>162</v>
      </c>
      <c r="BR39" t="s">
        <v>162</v>
      </c>
      <c r="BS39" t="s">
        <v>162</v>
      </c>
      <c r="BT39" t="s">
        <v>240</v>
      </c>
      <c r="BU39" t="s">
        <v>240</v>
      </c>
      <c r="BV39" t="s">
        <v>240</v>
      </c>
      <c r="BW39" t="s">
        <v>240</v>
      </c>
      <c r="BX39" t="s">
        <v>240</v>
      </c>
      <c r="BY39" t="s">
        <v>240</v>
      </c>
      <c r="BZ39" t="s">
        <v>240</v>
      </c>
      <c r="CA39" t="s">
        <v>240</v>
      </c>
      <c r="CB39" t="s">
        <v>240</v>
      </c>
      <c r="CC39" t="s">
        <v>240</v>
      </c>
      <c r="CD39" t="s">
        <v>240</v>
      </c>
    </row>
    <row r="40" spans="1:82" x14ac:dyDescent="0.15">
      <c r="A40" t="s">
        <v>3074</v>
      </c>
      <c r="B40" t="s">
        <v>3060</v>
      </c>
      <c r="C40" s="8" t="s">
        <v>259</v>
      </c>
      <c r="D40" t="s">
        <v>260</v>
      </c>
      <c r="E40" t="s">
        <v>82</v>
      </c>
      <c r="F40">
        <v>0</v>
      </c>
      <c r="G40">
        <v>2</v>
      </c>
      <c r="H40">
        <v>5488907</v>
      </c>
      <c r="I40">
        <v>108032</v>
      </c>
      <c r="J40">
        <v>98233</v>
      </c>
      <c r="K40">
        <v>101124</v>
      </c>
      <c r="L40">
        <v>826</v>
      </c>
      <c r="M40">
        <v>482</v>
      </c>
      <c r="N40">
        <v>1745</v>
      </c>
      <c r="O40">
        <v>235</v>
      </c>
      <c r="P40">
        <v>3295</v>
      </c>
      <c r="Q40">
        <v>26</v>
      </c>
      <c r="R40">
        <v>413</v>
      </c>
      <c r="S40">
        <v>393</v>
      </c>
      <c r="T40">
        <v>0</v>
      </c>
      <c r="U40">
        <v>0</v>
      </c>
      <c r="V40">
        <v>0</v>
      </c>
      <c r="W40">
        <v>0</v>
      </c>
      <c r="X40">
        <v>0</v>
      </c>
      <c r="Y40">
        <v>159</v>
      </c>
      <c r="Z40">
        <v>319</v>
      </c>
      <c r="AA40" s="9">
        <v>1.84E-2</v>
      </c>
      <c r="AB40" s="9">
        <v>4.0000000000000001E-3</v>
      </c>
      <c r="AC40">
        <v>2.1017999999999999</v>
      </c>
      <c r="AD40" s="9">
        <v>1.6000000000000001E-3</v>
      </c>
      <c r="AE40" s="9">
        <v>3.2000000000000002E-3</v>
      </c>
      <c r="AF40" s="9">
        <v>0</v>
      </c>
      <c r="AG40">
        <v>761</v>
      </c>
      <c r="AH40">
        <v>2320</v>
      </c>
      <c r="AI40">
        <v>-1559</v>
      </c>
      <c r="AJ40">
        <v>1089</v>
      </c>
      <c r="AK40">
        <v>2366</v>
      </c>
      <c r="AL40">
        <v>-1277</v>
      </c>
      <c r="AM40">
        <v>1607</v>
      </c>
      <c r="AN40" t="s">
        <v>261</v>
      </c>
      <c r="AO40">
        <v>48</v>
      </c>
      <c r="AP40" s="9">
        <v>0.754</v>
      </c>
      <c r="AQ40" t="s">
        <v>262</v>
      </c>
      <c r="AR40" t="s">
        <v>170</v>
      </c>
      <c r="AS40" t="s">
        <v>263</v>
      </c>
      <c r="AT40" t="s">
        <v>170</v>
      </c>
      <c r="AU40" t="s">
        <v>168</v>
      </c>
      <c r="AV40" t="s">
        <v>264</v>
      </c>
      <c r="AW40" t="s">
        <v>265</v>
      </c>
      <c r="AX40" t="s">
        <v>266</v>
      </c>
      <c r="AY40" t="s">
        <v>267</v>
      </c>
      <c r="AZ40" t="s">
        <v>268</v>
      </c>
      <c r="BA40" t="s">
        <v>128</v>
      </c>
      <c r="BB40" t="s">
        <v>269</v>
      </c>
      <c r="BC40" t="s">
        <v>270</v>
      </c>
      <c r="BD40" t="s">
        <v>168</v>
      </c>
      <c r="BE40" t="s">
        <v>271</v>
      </c>
      <c r="BF40" t="s">
        <v>272</v>
      </c>
      <c r="BG40" t="s">
        <v>273</v>
      </c>
      <c r="BH40" t="s">
        <v>274</v>
      </c>
      <c r="BI40" t="s">
        <v>275</v>
      </c>
      <c r="BJ40" t="s">
        <v>222</v>
      </c>
      <c r="BK40" t="s">
        <v>262</v>
      </c>
      <c r="BL40" t="s">
        <v>276</v>
      </c>
      <c r="BM40" t="s">
        <v>277</v>
      </c>
      <c r="BN40" t="s">
        <v>278</v>
      </c>
      <c r="BO40" t="s">
        <v>279</v>
      </c>
      <c r="BP40" t="s">
        <v>280</v>
      </c>
      <c r="BQ40" t="s">
        <v>281</v>
      </c>
      <c r="BR40" t="s">
        <v>282</v>
      </c>
      <c r="BS40" t="s">
        <v>283</v>
      </c>
      <c r="BT40" t="s">
        <v>284</v>
      </c>
      <c r="BU40" t="s">
        <v>285</v>
      </c>
      <c r="BV40" t="s">
        <v>286</v>
      </c>
      <c r="BW40" t="s">
        <v>287</v>
      </c>
      <c r="BX40" t="s">
        <v>288</v>
      </c>
      <c r="BY40" t="s">
        <v>289</v>
      </c>
      <c r="BZ40" t="s">
        <v>290</v>
      </c>
      <c r="CA40" t="s">
        <v>291</v>
      </c>
      <c r="CB40" t="s">
        <v>292</v>
      </c>
      <c r="CC40" t="s">
        <v>239</v>
      </c>
      <c r="CD40" t="s">
        <v>240</v>
      </c>
    </row>
    <row r="41" spans="1:82" x14ac:dyDescent="0.15">
      <c r="A41" t="s">
        <v>3073</v>
      </c>
      <c r="B41" t="s">
        <v>3067</v>
      </c>
      <c r="C41" s="8" t="s">
        <v>989</v>
      </c>
      <c r="D41" t="s">
        <v>81</v>
      </c>
      <c r="E41" t="s">
        <v>990</v>
      </c>
      <c r="F41">
        <v>0</v>
      </c>
      <c r="G41">
        <v>1</v>
      </c>
      <c r="H41">
        <v>5497840</v>
      </c>
      <c r="I41">
        <v>240171</v>
      </c>
      <c r="J41">
        <v>217929</v>
      </c>
      <c r="K41">
        <v>223918</v>
      </c>
      <c r="L41">
        <v>6687</v>
      </c>
      <c r="M41">
        <v>2268</v>
      </c>
      <c r="N41">
        <v>6204</v>
      </c>
      <c r="O41">
        <v>14</v>
      </c>
      <c r="P41">
        <v>899</v>
      </c>
      <c r="Q41">
        <v>59</v>
      </c>
      <c r="R41">
        <v>2588</v>
      </c>
      <c r="S41">
        <v>2360</v>
      </c>
      <c r="T41">
        <v>0</v>
      </c>
      <c r="U41">
        <v>0</v>
      </c>
      <c r="V41">
        <v>0</v>
      </c>
      <c r="W41">
        <v>0</v>
      </c>
      <c r="X41">
        <v>0</v>
      </c>
      <c r="Y41">
        <v>933</v>
      </c>
      <c r="Z41">
        <v>671</v>
      </c>
      <c r="AA41" s="9">
        <v>4.07E-2</v>
      </c>
      <c r="AB41" s="9">
        <v>1.0800000000000001E-2</v>
      </c>
      <c r="AC41">
        <v>2.8334999999999999</v>
      </c>
      <c r="AD41" s="9">
        <v>4.3E-3</v>
      </c>
      <c r="AE41" s="9">
        <v>3.0999999999999999E-3</v>
      </c>
      <c r="AF41" s="9">
        <v>0</v>
      </c>
      <c r="AG41">
        <v>757</v>
      </c>
      <c r="AH41">
        <v>2422</v>
      </c>
      <c r="AI41">
        <v>-1665</v>
      </c>
      <c r="AJ41">
        <v>814</v>
      </c>
      <c r="AK41">
        <v>2166</v>
      </c>
      <c r="AL41">
        <v>-1352</v>
      </c>
      <c r="AM41">
        <v>9077</v>
      </c>
      <c r="AN41" t="s">
        <v>991</v>
      </c>
      <c r="AO41">
        <v>103</v>
      </c>
      <c r="AP41" s="9">
        <v>0.48020000000000002</v>
      </c>
      <c r="AQ41" t="s">
        <v>992</v>
      </c>
      <c r="AR41" t="s">
        <v>168</v>
      </c>
      <c r="AS41" t="s">
        <v>993</v>
      </c>
      <c r="AT41" t="s">
        <v>636</v>
      </c>
      <c r="AU41" t="s">
        <v>333</v>
      </c>
      <c r="AV41" t="s">
        <v>335</v>
      </c>
      <c r="AW41" t="s">
        <v>299</v>
      </c>
      <c r="AX41" t="s">
        <v>994</v>
      </c>
      <c r="AY41" t="s">
        <v>995</v>
      </c>
      <c r="AZ41" t="s">
        <v>810</v>
      </c>
      <c r="BA41" t="s">
        <v>301</v>
      </c>
      <c r="BB41" t="s">
        <v>444</v>
      </c>
      <c r="BC41" t="s">
        <v>221</v>
      </c>
      <c r="BD41" t="s">
        <v>213</v>
      </c>
      <c r="BE41" t="s">
        <v>542</v>
      </c>
      <c r="BF41" t="s">
        <v>996</v>
      </c>
      <c r="BG41" t="s">
        <v>997</v>
      </c>
      <c r="BH41" t="s">
        <v>421</v>
      </c>
      <c r="BI41" t="s">
        <v>998</v>
      </c>
      <c r="BJ41" t="s">
        <v>999</v>
      </c>
      <c r="BK41" t="s">
        <v>992</v>
      </c>
      <c r="BL41" t="s">
        <v>1000</v>
      </c>
      <c r="BM41" t="s">
        <v>1001</v>
      </c>
      <c r="BN41" t="s">
        <v>1002</v>
      </c>
      <c r="BO41" t="s">
        <v>1003</v>
      </c>
      <c r="BP41" t="s">
        <v>1004</v>
      </c>
      <c r="BQ41" t="s">
        <v>1005</v>
      </c>
      <c r="BR41" t="s">
        <v>1006</v>
      </c>
      <c r="BS41" t="s">
        <v>1007</v>
      </c>
      <c r="BT41" t="s">
        <v>1008</v>
      </c>
      <c r="BU41" t="s">
        <v>1009</v>
      </c>
      <c r="BV41" t="s">
        <v>1010</v>
      </c>
      <c r="BW41" t="s">
        <v>1011</v>
      </c>
      <c r="BX41" t="s">
        <v>1012</v>
      </c>
      <c r="BY41" t="s">
        <v>1013</v>
      </c>
      <c r="BZ41" t="s">
        <v>1014</v>
      </c>
      <c r="CA41" t="s">
        <v>774</v>
      </c>
      <c r="CB41" t="s">
        <v>1015</v>
      </c>
      <c r="CC41" t="s">
        <v>1016</v>
      </c>
      <c r="CD41" t="s">
        <v>258</v>
      </c>
    </row>
    <row r="42" spans="1:82" x14ac:dyDescent="0.15">
      <c r="A42" t="s">
        <v>3073</v>
      </c>
      <c r="B42" t="s">
        <v>3061</v>
      </c>
      <c r="C42" s="8" t="s">
        <v>1017</v>
      </c>
      <c r="D42" t="s">
        <v>124</v>
      </c>
      <c r="E42" t="s">
        <v>990</v>
      </c>
      <c r="F42">
        <v>0</v>
      </c>
      <c r="G42">
        <v>1</v>
      </c>
      <c r="H42">
        <v>5497840</v>
      </c>
      <c r="I42">
        <v>99700</v>
      </c>
      <c r="J42">
        <v>91082</v>
      </c>
      <c r="K42">
        <v>86460</v>
      </c>
      <c r="L42">
        <v>5316</v>
      </c>
      <c r="M42">
        <v>1814</v>
      </c>
      <c r="N42">
        <v>2749</v>
      </c>
      <c r="O42">
        <v>22</v>
      </c>
      <c r="P42">
        <v>2550</v>
      </c>
      <c r="Q42">
        <v>77</v>
      </c>
      <c r="R42">
        <v>2043</v>
      </c>
      <c r="S42">
        <v>1785</v>
      </c>
      <c r="T42">
        <v>0</v>
      </c>
      <c r="U42">
        <v>0</v>
      </c>
      <c r="V42">
        <v>0</v>
      </c>
      <c r="W42">
        <v>0</v>
      </c>
      <c r="X42">
        <v>0</v>
      </c>
      <c r="Y42">
        <v>541</v>
      </c>
      <c r="Z42">
        <v>271</v>
      </c>
      <c r="AA42" s="9">
        <v>1.5699999999999999E-2</v>
      </c>
      <c r="AB42" s="9">
        <v>1.9599999999999999E-2</v>
      </c>
      <c r="AC42">
        <v>2.9782000000000002</v>
      </c>
      <c r="AD42" s="9">
        <v>5.8999999999999999E-3</v>
      </c>
      <c r="AE42" s="9">
        <v>3.0000000000000001E-3</v>
      </c>
      <c r="AF42" s="9">
        <v>0</v>
      </c>
      <c r="AG42">
        <v>757</v>
      </c>
      <c r="AH42">
        <v>2422</v>
      </c>
      <c r="AI42">
        <v>-1665</v>
      </c>
      <c r="AJ42">
        <v>814</v>
      </c>
      <c r="AK42">
        <v>2166</v>
      </c>
      <c r="AL42">
        <v>-1352</v>
      </c>
      <c r="AM42">
        <v>7842</v>
      </c>
      <c r="AN42" t="s">
        <v>1018</v>
      </c>
      <c r="AO42">
        <v>102</v>
      </c>
      <c r="AP42" s="9">
        <v>0.35949999999999999</v>
      </c>
      <c r="AQ42" t="s">
        <v>1019</v>
      </c>
      <c r="AR42" t="s">
        <v>730</v>
      </c>
      <c r="AS42" t="s">
        <v>264</v>
      </c>
      <c r="AT42" t="s">
        <v>1020</v>
      </c>
      <c r="AU42" t="s">
        <v>808</v>
      </c>
      <c r="AV42" t="s">
        <v>208</v>
      </c>
      <c r="AW42" t="s">
        <v>89</v>
      </c>
      <c r="AX42" t="s">
        <v>1021</v>
      </c>
      <c r="AY42" t="s">
        <v>167</v>
      </c>
      <c r="AZ42" t="s">
        <v>1022</v>
      </c>
      <c r="BA42" t="s">
        <v>639</v>
      </c>
      <c r="BB42" t="s">
        <v>786</v>
      </c>
      <c r="BC42" t="s">
        <v>1023</v>
      </c>
      <c r="BD42" t="s">
        <v>138</v>
      </c>
      <c r="BE42" t="s">
        <v>645</v>
      </c>
      <c r="BF42" t="s">
        <v>756</v>
      </c>
      <c r="BG42" t="s">
        <v>1024</v>
      </c>
      <c r="BH42" t="s">
        <v>1025</v>
      </c>
      <c r="BI42" t="s">
        <v>1026</v>
      </c>
      <c r="BJ42" t="s">
        <v>1027</v>
      </c>
      <c r="BK42" t="s">
        <v>1019</v>
      </c>
      <c r="BL42" t="s">
        <v>1028</v>
      </c>
      <c r="BM42" t="s">
        <v>1029</v>
      </c>
      <c r="BN42" t="s">
        <v>1030</v>
      </c>
      <c r="BO42" t="s">
        <v>1031</v>
      </c>
      <c r="BP42" t="s">
        <v>1032</v>
      </c>
      <c r="BQ42" t="s">
        <v>1033</v>
      </c>
      <c r="BR42" t="s">
        <v>1034</v>
      </c>
      <c r="BS42" t="s">
        <v>1035</v>
      </c>
      <c r="BT42" t="s">
        <v>1036</v>
      </c>
      <c r="BU42" t="s">
        <v>1037</v>
      </c>
      <c r="BV42" t="s">
        <v>1038</v>
      </c>
      <c r="BW42" t="s">
        <v>1039</v>
      </c>
      <c r="BX42" t="s">
        <v>1040</v>
      </c>
      <c r="BY42" t="s">
        <v>1041</v>
      </c>
      <c r="BZ42" t="s">
        <v>1042</v>
      </c>
      <c r="CA42" t="s">
        <v>586</v>
      </c>
      <c r="CB42" t="s">
        <v>1043</v>
      </c>
      <c r="CC42" t="s">
        <v>1044</v>
      </c>
      <c r="CD42" t="s">
        <v>162</v>
      </c>
    </row>
    <row r="43" spans="1:82" x14ac:dyDescent="0.15">
      <c r="A43" t="s">
        <v>3071</v>
      </c>
      <c r="B43" t="s">
        <v>3053</v>
      </c>
      <c r="C43" s="8" t="s">
        <v>1045</v>
      </c>
      <c r="D43" t="s">
        <v>164</v>
      </c>
      <c r="E43" t="s">
        <v>990</v>
      </c>
      <c r="F43">
        <v>0</v>
      </c>
      <c r="G43">
        <v>1</v>
      </c>
      <c r="H43">
        <v>5497840</v>
      </c>
      <c r="I43">
        <v>96791</v>
      </c>
      <c r="J43">
        <v>88527</v>
      </c>
      <c r="K43">
        <v>91050</v>
      </c>
      <c r="L43">
        <v>280</v>
      </c>
      <c r="M43">
        <v>1427</v>
      </c>
      <c r="N43">
        <v>3574</v>
      </c>
      <c r="O43">
        <v>16</v>
      </c>
      <c r="P43">
        <v>287</v>
      </c>
      <c r="Q43">
        <v>40</v>
      </c>
      <c r="R43">
        <v>955</v>
      </c>
      <c r="S43">
        <v>881</v>
      </c>
      <c r="T43">
        <v>0</v>
      </c>
      <c r="U43">
        <v>0</v>
      </c>
      <c r="V43">
        <v>0</v>
      </c>
      <c r="W43">
        <v>0</v>
      </c>
      <c r="X43">
        <v>0</v>
      </c>
      <c r="Y43">
        <v>68</v>
      </c>
      <c r="Z43">
        <v>345</v>
      </c>
      <c r="AA43" s="9">
        <v>1.66E-2</v>
      </c>
      <c r="AB43" s="9">
        <v>0.01</v>
      </c>
      <c r="AC43">
        <v>0.31780000000000003</v>
      </c>
      <c r="AD43" s="9">
        <v>8.0000000000000004E-4</v>
      </c>
      <c r="AE43" s="9">
        <v>3.8999999999999998E-3</v>
      </c>
      <c r="AF43" s="9">
        <v>0</v>
      </c>
      <c r="AG43">
        <v>757</v>
      </c>
      <c r="AH43">
        <v>2422</v>
      </c>
      <c r="AI43">
        <v>-1665</v>
      </c>
      <c r="AJ43">
        <v>814</v>
      </c>
      <c r="AK43">
        <v>2166</v>
      </c>
      <c r="AL43">
        <v>-1352</v>
      </c>
      <c r="AM43">
        <v>1824</v>
      </c>
      <c r="AN43" t="s">
        <v>1046</v>
      </c>
      <c r="AO43">
        <v>77</v>
      </c>
      <c r="AP43" s="9">
        <v>0.43980000000000002</v>
      </c>
      <c r="AQ43" t="s">
        <v>1047</v>
      </c>
      <c r="AR43" t="s">
        <v>1048</v>
      </c>
      <c r="AS43" t="s">
        <v>422</v>
      </c>
      <c r="AT43" t="s">
        <v>417</v>
      </c>
      <c r="AU43" t="s">
        <v>417</v>
      </c>
      <c r="AV43" t="s">
        <v>412</v>
      </c>
      <c r="AW43" t="s">
        <v>891</v>
      </c>
      <c r="AX43" t="s">
        <v>890</v>
      </c>
      <c r="AY43" t="s">
        <v>90</v>
      </c>
      <c r="AZ43" t="s">
        <v>1049</v>
      </c>
      <c r="BA43" t="s">
        <v>1050</v>
      </c>
      <c r="BB43" t="s">
        <v>1051</v>
      </c>
      <c r="BC43" t="s">
        <v>1052</v>
      </c>
      <c r="BD43" t="s">
        <v>450</v>
      </c>
      <c r="BE43" t="s">
        <v>751</v>
      </c>
      <c r="BF43" t="s">
        <v>1053</v>
      </c>
      <c r="BG43" t="s">
        <v>1054</v>
      </c>
      <c r="BH43" t="s">
        <v>1055</v>
      </c>
      <c r="BI43" t="s">
        <v>208</v>
      </c>
      <c r="BJ43" t="s">
        <v>416</v>
      </c>
      <c r="BK43" t="s">
        <v>1047</v>
      </c>
      <c r="BL43" t="s">
        <v>1056</v>
      </c>
      <c r="BM43" t="s">
        <v>1057</v>
      </c>
      <c r="BN43" t="s">
        <v>1058</v>
      </c>
      <c r="BO43" t="s">
        <v>1059</v>
      </c>
      <c r="BP43" t="s">
        <v>1060</v>
      </c>
      <c r="BQ43" t="s">
        <v>1061</v>
      </c>
      <c r="BR43" t="s">
        <v>1062</v>
      </c>
      <c r="BS43" t="s">
        <v>1063</v>
      </c>
      <c r="BT43" t="s">
        <v>1064</v>
      </c>
      <c r="BU43" t="s">
        <v>1065</v>
      </c>
      <c r="BV43" t="s">
        <v>1066</v>
      </c>
      <c r="BW43" t="s">
        <v>1067</v>
      </c>
      <c r="BX43" t="s">
        <v>1068</v>
      </c>
      <c r="BY43" t="s">
        <v>1069</v>
      </c>
      <c r="BZ43" t="s">
        <v>846</v>
      </c>
      <c r="CA43" t="s">
        <v>1070</v>
      </c>
      <c r="CB43" t="s">
        <v>1071</v>
      </c>
      <c r="CC43" t="s">
        <v>1072</v>
      </c>
      <c r="CD43" t="s">
        <v>240</v>
      </c>
    </row>
    <row r="44" spans="1:82" x14ac:dyDescent="0.15">
      <c r="A44" t="s">
        <v>3054</v>
      </c>
      <c r="B44" t="s">
        <v>3054</v>
      </c>
      <c r="C44" s="8" t="s">
        <v>1073</v>
      </c>
      <c r="D44" t="s">
        <v>205</v>
      </c>
      <c r="E44" t="s">
        <v>990</v>
      </c>
      <c r="F44">
        <v>0</v>
      </c>
      <c r="G44">
        <v>1</v>
      </c>
      <c r="H44">
        <v>5497840</v>
      </c>
      <c r="I44">
        <v>134174</v>
      </c>
      <c r="J44">
        <v>119322</v>
      </c>
      <c r="K44">
        <v>124317</v>
      </c>
      <c r="L44">
        <v>907</v>
      </c>
      <c r="M44">
        <v>3134</v>
      </c>
      <c r="N44">
        <v>3603</v>
      </c>
      <c r="O44">
        <v>45</v>
      </c>
      <c r="P44">
        <v>1481</v>
      </c>
      <c r="Q44">
        <v>82</v>
      </c>
      <c r="R44">
        <v>2342</v>
      </c>
      <c r="S44">
        <v>2110</v>
      </c>
      <c r="T44">
        <v>0</v>
      </c>
      <c r="U44">
        <v>0</v>
      </c>
      <c r="V44">
        <v>0</v>
      </c>
      <c r="W44">
        <v>0</v>
      </c>
      <c r="X44">
        <v>0</v>
      </c>
      <c r="Y44">
        <v>424</v>
      </c>
      <c r="Z44">
        <v>241</v>
      </c>
      <c r="AA44" s="9">
        <v>2.2599999999999999E-2</v>
      </c>
      <c r="AB44" s="9">
        <v>1.77E-2</v>
      </c>
      <c r="AC44">
        <v>0.4299</v>
      </c>
      <c r="AD44" s="9">
        <v>3.5999999999999999E-3</v>
      </c>
      <c r="AE44" s="9">
        <v>2E-3</v>
      </c>
      <c r="AF44" s="9">
        <v>0</v>
      </c>
      <c r="AG44">
        <v>757</v>
      </c>
      <c r="AH44">
        <v>2422</v>
      </c>
      <c r="AI44">
        <v>-1665</v>
      </c>
      <c r="AJ44">
        <v>814</v>
      </c>
      <c r="AK44">
        <v>2166</v>
      </c>
      <c r="AL44">
        <v>-1352</v>
      </c>
      <c r="AM44">
        <v>4646</v>
      </c>
      <c r="AN44" t="s">
        <v>1074</v>
      </c>
      <c r="AO44">
        <v>83</v>
      </c>
      <c r="AP44" s="9">
        <v>0.93179999999999996</v>
      </c>
      <c r="AQ44" t="s">
        <v>1075</v>
      </c>
      <c r="AR44" t="s">
        <v>418</v>
      </c>
      <c r="AS44" t="s">
        <v>700</v>
      </c>
      <c r="AT44" t="s">
        <v>700</v>
      </c>
      <c r="AU44" t="s">
        <v>869</v>
      </c>
      <c r="AV44" t="s">
        <v>575</v>
      </c>
      <c r="AW44" t="s">
        <v>395</v>
      </c>
      <c r="AX44" t="s">
        <v>1076</v>
      </c>
      <c r="AY44" t="s">
        <v>843</v>
      </c>
      <c r="AZ44" t="s">
        <v>1077</v>
      </c>
      <c r="BA44" t="s">
        <v>1078</v>
      </c>
      <c r="BB44" t="s">
        <v>1079</v>
      </c>
      <c r="BC44" t="s">
        <v>702</v>
      </c>
      <c r="BD44" t="s">
        <v>869</v>
      </c>
      <c r="BE44" t="s">
        <v>1080</v>
      </c>
      <c r="BF44" t="s">
        <v>253</v>
      </c>
      <c r="BG44" t="s">
        <v>253</v>
      </c>
      <c r="BH44" t="s">
        <v>254</v>
      </c>
      <c r="BI44" t="s">
        <v>244</v>
      </c>
      <c r="BJ44" t="s">
        <v>244</v>
      </c>
      <c r="BK44" t="s">
        <v>1075</v>
      </c>
      <c r="BL44" t="s">
        <v>804</v>
      </c>
      <c r="BM44" t="s">
        <v>1081</v>
      </c>
      <c r="BN44" t="s">
        <v>956</v>
      </c>
      <c r="BO44" t="s">
        <v>1082</v>
      </c>
      <c r="BP44" t="s">
        <v>1083</v>
      </c>
      <c r="BQ44" t="s">
        <v>959</v>
      </c>
      <c r="BR44" t="s">
        <v>720</v>
      </c>
      <c r="BS44" t="s">
        <v>238</v>
      </c>
      <c r="BT44" t="s">
        <v>1084</v>
      </c>
      <c r="BU44" t="s">
        <v>1085</v>
      </c>
      <c r="BV44" t="s">
        <v>1086</v>
      </c>
      <c r="BW44" t="s">
        <v>1087</v>
      </c>
      <c r="BX44" t="s">
        <v>1088</v>
      </c>
      <c r="BY44" t="s">
        <v>402</v>
      </c>
      <c r="BZ44" t="s">
        <v>122</v>
      </c>
      <c r="CA44" t="s">
        <v>162</v>
      </c>
      <c r="CB44" t="s">
        <v>240</v>
      </c>
      <c r="CC44" t="s">
        <v>240</v>
      </c>
      <c r="CD44" t="s">
        <v>240</v>
      </c>
    </row>
    <row r="45" spans="1:82" x14ac:dyDescent="0.15">
      <c r="A45" t="s">
        <v>3055</v>
      </c>
      <c r="B45" t="s">
        <v>3055</v>
      </c>
      <c r="C45" s="8" t="s">
        <v>403</v>
      </c>
      <c r="D45" t="s">
        <v>242</v>
      </c>
      <c r="E45" t="s">
        <v>294</v>
      </c>
      <c r="F45">
        <v>0</v>
      </c>
      <c r="G45">
        <v>1</v>
      </c>
      <c r="H45">
        <v>5490356</v>
      </c>
      <c r="I45">
        <v>67882</v>
      </c>
      <c r="J45">
        <v>62582</v>
      </c>
      <c r="K45">
        <v>64799</v>
      </c>
      <c r="L45">
        <v>46</v>
      </c>
      <c r="M45">
        <v>84</v>
      </c>
      <c r="N45">
        <v>1747</v>
      </c>
      <c r="O45">
        <v>12</v>
      </c>
      <c r="P45">
        <v>1107</v>
      </c>
      <c r="Q45">
        <v>8</v>
      </c>
      <c r="R45">
        <v>231</v>
      </c>
      <c r="S45">
        <v>228</v>
      </c>
      <c r="T45">
        <v>0</v>
      </c>
      <c r="U45">
        <v>0</v>
      </c>
      <c r="V45">
        <v>0</v>
      </c>
      <c r="W45">
        <v>0</v>
      </c>
      <c r="X45">
        <v>0</v>
      </c>
      <c r="Y45">
        <v>104</v>
      </c>
      <c r="Z45">
        <v>520</v>
      </c>
      <c r="AA45" s="9">
        <v>1.18E-2</v>
      </c>
      <c r="AB45" s="9">
        <v>3.5999999999999999E-3</v>
      </c>
      <c r="AC45">
        <v>0.20180000000000001</v>
      </c>
      <c r="AD45" s="9">
        <v>1.6999999999999999E-3</v>
      </c>
      <c r="AE45" s="9">
        <v>8.3000000000000001E-3</v>
      </c>
      <c r="AF45" s="9">
        <v>0</v>
      </c>
      <c r="AG45">
        <v>888</v>
      </c>
      <c r="AH45">
        <v>2340</v>
      </c>
      <c r="AI45">
        <v>-1452</v>
      </c>
      <c r="AJ45">
        <v>761</v>
      </c>
      <c r="AK45">
        <v>2320</v>
      </c>
      <c r="AL45">
        <v>-1559</v>
      </c>
      <c r="AM45">
        <v>209</v>
      </c>
      <c r="AN45" t="s">
        <v>404</v>
      </c>
      <c r="AO45">
        <v>38</v>
      </c>
      <c r="AP45" s="9">
        <v>0.99850000000000005</v>
      </c>
      <c r="AQ45" t="s">
        <v>405</v>
      </c>
      <c r="AR45" t="s">
        <v>406</v>
      </c>
      <c r="AS45" t="s">
        <v>251</v>
      </c>
      <c r="AT45" t="s">
        <v>244</v>
      </c>
      <c r="AU45" t="s">
        <v>244</v>
      </c>
      <c r="AV45" t="s">
        <v>254</v>
      </c>
      <c r="AW45" t="s">
        <v>254</v>
      </c>
      <c r="AX45" t="s">
        <v>244</v>
      </c>
      <c r="AY45" t="s">
        <v>244</v>
      </c>
      <c r="AZ45" t="s">
        <v>244</v>
      </c>
      <c r="BA45" t="s">
        <v>244</v>
      </c>
      <c r="BB45" t="s">
        <v>244</v>
      </c>
      <c r="BC45" t="s">
        <v>244</v>
      </c>
      <c r="BD45" t="s">
        <v>244</v>
      </c>
      <c r="BE45" t="s">
        <v>244</v>
      </c>
      <c r="BF45" t="s">
        <v>244</v>
      </c>
      <c r="BG45" t="s">
        <v>244</v>
      </c>
      <c r="BH45" t="s">
        <v>244</v>
      </c>
      <c r="BI45" t="s">
        <v>244</v>
      </c>
      <c r="BJ45" t="s">
        <v>244</v>
      </c>
      <c r="BK45" t="s">
        <v>405</v>
      </c>
      <c r="BL45" t="s">
        <v>401</v>
      </c>
      <c r="BM45" t="s">
        <v>258</v>
      </c>
      <c r="BN45" t="s">
        <v>258</v>
      </c>
      <c r="BO45" t="s">
        <v>122</v>
      </c>
      <c r="BP45" t="s">
        <v>122</v>
      </c>
      <c r="BQ45" t="s">
        <v>162</v>
      </c>
      <c r="BR45" t="s">
        <v>162</v>
      </c>
      <c r="BS45" t="s">
        <v>162</v>
      </c>
      <c r="BT45" t="s">
        <v>240</v>
      </c>
      <c r="BU45" t="s">
        <v>240</v>
      </c>
      <c r="BV45" t="s">
        <v>240</v>
      </c>
      <c r="BW45" t="s">
        <v>240</v>
      </c>
      <c r="BX45" t="s">
        <v>240</v>
      </c>
      <c r="BY45" t="s">
        <v>240</v>
      </c>
      <c r="BZ45" t="s">
        <v>240</v>
      </c>
      <c r="CA45" t="s">
        <v>240</v>
      </c>
      <c r="CB45" t="s">
        <v>240</v>
      </c>
      <c r="CC45" t="s">
        <v>240</v>
      </c>
      <c r="CD45" t="s">
        <v>240</v>
      </c>
    </row>
    <row r="46" spans="1:82" x14ac:dyDescent="0.15">
      <c r="A46" t="s">
        <v>3074</v>
      </c>
      <c r="B46" t="s">
        <v>3058</v>
      </c>
      <c r="C46" s="8" t="s">
        <v>2342</v>
      </c>
      <c r="D46" t="s">
        <v>246</v>
      </c>
      <c r="E46" t="s">
        <v>2299</v>
      </c>
      <c r="F46">
        <v>0</v>
      </c>
      <c r="G46">
        <v>8</v>
      </c>
      <c r="H46">
        <v>5511486</v>
      </c>
      <c r="I46">
        <v>104118</v>
      </c>
      <c r="J46">
        <v>96542</v>
      </c>
      <c r="K46">
        <v>94694</v>
      </c>
      <c r="L46">
        <v>1462</v>
      </c>
      <c r="M46">
        <v>392</v>
      </c>
      <c r="N46">
        <v>1715</v>
      </c>
      <c r="O46">
        <v>21</v>
      </c>
      <c r="P46">
        <v>1111</v>
      </c>
      <c r="Q46">
        <v>20</v>
      </c>
      <c r="R46">
        <v>550</v>
      </c>
      <c r="S46">
        <v>507</v>
      </c>
      <c r="T46">
        <v>0</v>
      </c>
      <c r="U46">
        <v>0</v>
      </c>
      <c r="V46">
        <v>0</v>
      </c>
      <c r="W46">
        <v>0</v>
      </c>
      <c r="X46">
        <v>0</v>
      </c>
      <c r="Y46">
        <v>204</v>
      </c>
      <c r="Z46">
        <v>194</v>
      </c>
      <c r="AA46" s="9">
        <v>1.72E-2</v>
      </c>
      <c r="AB46" s="9">
        <v>5.3E-3</v>
      </c>
      <c r="AC46">
        <v>2.8835999999999999</v>
      </c>
      <c r="AD46" s="9">
        <v>2.0999999999999999E-3</v>
      </c>
      <c r="AE46" s="9">
        <v>2E-3</v>
      </c>
      <c r="AF46" s="9">
        <v>0</v>
      </c>
      <c r="AG46">
        <v>2334</v>
      </c>
      <c r="AH46">
        <v>2127</v>
      </c>
      <c r="AI46">
        <v>207</v>
      </c>
      <c r="AJ46">
        <v>1255</v>
      </c>
      <c r="AK46">
        <v>2240</v>
      </c>
      <c r="AL46">
        <v>-985</v>
      </c>
      <c r="AM46">
        <v>6557</v>
      </c>
      <c r="AN46" t="s">
        <v>2343</v>
      </c>
      <c r="AO46">
        <v>74</v>
      </c>
      <c r="AP46" s="9">
        <v>0.73960000000000004</v>
      </c>
      <c r="AQ46" t="s">
        <v>2344</v>
      </c>
      <c r="AR46" t="s">
        <v>611</v>
      </c>
      <c r="AS46" t="s">
        <v>1435</v>
      </c>
      <c r="AT46" t="s">
        <v>993</v>
      </c>
      <c r="AU46" t="s">
        <v>1120</v>
      </c>
      <c r="AV46" t="s">
        <v>867</v>
      </c>
      <c r="AW46" t="s">
        <v>729</v>
      </c>
      <c r="AX46" t="s">
        <v>175</v>
      </c>
      <c r="AY46" t="s">
        <v>866</v>
      </c>
      <c r="AZ46" t="s">
        <v>923</v>
      </c>
      <c r="BA46" t="s">
        <v>610</v>
      </c>
      <c r="BB46" t="s">
        <v>170</v>
      </c>
      <c r="BC46" t="s">
        <v>668</v>
      </c>
      <c r="BD46" t="s">
        <v>334</v>
      </c>
      <c r="BE46" t="s">
        <v>129</v>
      </c>
      <c r="BF46" t="s">
        <v>869</v>
      </c>
      <c r="BG46" t="s">
        <v>411</v>
      </c>
      <c r="BH46" t="s">
        <v>2345</v>
      </c>
      <c r="BI46" t="s">
        <v>470</v>
      </c>
      <c r="BJ46" t="s">
        <v>251</v>
      </c>
      <c r="BK46" t="s">
        <v>2344</v>
      </c>
      <c r="BL46" t="s">
        <v>2346</v>
      </c>
      <c r="BM46" t="s">
        <v>2347</v>
      </c>
      <c r="BN46" t="s">
        <v>2348</v>
      </c>
      <c r="BO46" t="s">
        <v>2349</v>
      </c>
      <c r="BP46" t="s">
        <v>1418</v>
      </c>
      <c r="BQ46" t="s">
        <v>1821</v>
      </c>
      <c r="BR46" t="s">
        <v>2350</v>
      </c>
      <c r="BS46" t="s">
        <v>2351</v>
      </c>
      <c r="BT46" t="s">
        <v>2352</v>
      </c>
      <c r="BU46" t="s">
        <v>1201</v>
      </c>
      <c r="BV46" t="s">
        <v>2353</v>
      </c>
      <c r="BW46" t="s">
        <v>2354</v>
      </c>
      <c r="BX46" t="s">
        <v>2355</v>
      </c>
      <c r="BY46" t="s">
        <v>2356</v>
      </c>
      <c r="BZ46" t="s">
        <v>2357</v>
      </c>
      <c r="CA46" t="s">
        <v>2358</v>
      </c>
      <c r="CB46" t="s">
        <v>2359</v>
      </c>
      <c r="CC46" t="s">
        <v>402</v>
      </c>
      <c r="CD46" t="s">
        <v>240</v>
      </c>
    </row>
    <row r="47" spans="1:82" x14ac:dyDescent="0.15">
      <c r="A47" t="s">
        <v>3074</v>
      </c>
      <c r="B47" t="s">
        <v>3056</v>
      </c>
      <c r="C47" s="8" t="s">
        <v>2559</v>
      </c>
      <c r="D47" t="s">
        <v>246</v>
      </c>
      <c r="E47" t="s">
        <v>2503</v>
      </c>
      <c r="F47">
        <v>0</v>
      </c>
      <c r="G47">
        <v>8</v>
      </c>
      <c r="H47">
        <v>5514859</v>
      </c>
      <c r="I47">
        <v>94477</v>
      </c>
      <c r="J47">
        <v>88134</v>
      </c>
      <c r="K47">
        <v>92672</v>
      </c>
      <c r="L47">
        <v>250</v>
      </c>
      <c r="M47">
        <v>150</v>
      </c>
      <c r="N47">
        <v>1157</v>
      </c>
      <c r="O47">
        <v>19</v>
      </c>
      <c r="P47">
        <v>49</v>
      </c>
      <c r="Q47">
        <v>27</v>
      </c>
      <c r="R47">
        <v>279</v>
      </c>
      <c r="S47">
        <v>272</v>
      </c>
      <c r="T47">
        <v>0</v>
      </c>
      <c r="U47">
        <v>0</v>
      </c>
      <c r="V47">
        <v>0</v>
      </c>
      <c r="W47">
        <v>0</v>
      </c>
      <c r="X47">
        <v>0</v>
      </c>
      <c r="Y47">
        <v>194</v>
      </c>
      <c r="Z47">
        <v>244</v>
      </c>
      <c r="AA47" s="9">
        <v>1.6799999999999999E-2</v>
      </c>
      <c r="AB47" s="9">
        <v>3.0999999999999999E-3</v>
      </c>
      <c r="AC47">
        <v>0.91910000000000003</v>
      </c>
      <c r="AD47" s="9">
        <v>2.2000000000000001E-3</v>
      </c>
      <c r="AE47" s="9">
        <v>2.8E-3</v>
      </c>
      <c r="AF47" s="9">
        <v>0</v>
      </c>
      <c r="AG47">
        <v>840</v>
      </c>
      <c r="AH47">
        <v>1915</v>
      </c>
      <c r="AI47">
        <v>-1075</v>
      </c>
      <c r="AJ47">
        <v>686</v>
      </c>
      <c r="AK47">
        <v>2172</v>
      </c>
      <c r="AL47">
        <v>-1486</v>
      </c>
      <c r="AM47">
        <v>553</v>
      </c>
      <c r="AN47" t="s">
        <v>2560</v>
      </c>
      <c r="AO47">
        <v>47</v>
      </c>
      <c r="AP47" s="9">
        <v>0.79920000000000002</v>
      </c>
      <c r="AQ47" t="s">
        <v>1393</v>
      </c>
      <c r="AR47" t="s">
        <v>945</v>
      </c>
      <c r="AS47" t="s">
        <v>866</v>
      </c>
      <c r="AT47" t="s">
        <v>2086</v>
      </c>
      <c r="AU47" t="s">
        <v>838</v>
      </c>
      <c r="AV47" t="s">
        <v>667</v>
      </c>
      <c r="AW47" t="s">
        <v>1095</v>
      </c>
      <c r="AX47" t="s">
        <v>128</v>
      </c>
      <c r="AY47" t="s">
        <v>577</v>
      </c>
      <c r="AZ47" t="s">
        <v>268</v>
      </c>
      <c r="BA47" t="s">
        <v>330</v>
      </c>
      <c r="BB47" t="s">
        <v>415</v>
      </c>
      <c r="BC47" t="s">
        <v>837</v>
      </c>
      <c r="BD47" t="s">
        <v>975</v>
      </c>
      <c r="BE47" t="s">
        <v>975</v>
      </c>
      <c r="BF47" t="s">
        <v>975</v>
      </c>
      <c r="BG47" t="s">
        <v>273</v>
      </c>
      <c r="BH47" t="s">
        <v>2561</v>
      </c>
      <c r="BI47" t="s">
        <v>298</v>
      </c>
      <c r="BJ47" t="s">
        <v>1098</v>
      </c>
      <c r="BK47" t="s">
        <v>1393</v>
      </c>
      <c r="BL47" t="s">
        <v>2562</v>
      </c>
      <c r="BM47" t="s">
        <v>2563</v>
      </c>
      <c r="BN47" t="s">
        <v>873</v>
      </c>
      <c r="BO47" t="s">
        <v>2564</v>
      </c>
      <c r="BP47" t="s">
        <v>1927</v>
      </c>
      <c r="BQ47" t="s">
        <v>1738</v>
      </c>
      <c r="BR47" t="s">
        <v>2565</v>
      </c>
      <c r="BS47" t="s">
        <v>2566</v>
      </c>
      <c r="BT47" t="s">
        <v>2315</v>
      </c>
      <c r="BU47" t="s">
        <v>2567</v>
      </c>
      <c r="BV47" t="s">
        <v>1258</v>
      </c>
      <c r="BW47" t="s">
        <v>985</v>
      </c>
      <c r="BX47" t="s">
        <v>2552</v>
      </c>
      <c r="BY47" t="s">
        <v>2568</v>
      </c>
      <c r="BZ47" t="s">
        <v>1186</v>
      </c>
      <c r="CA47" t="s">
        <v>630</v>
      </c>
      <c r="CB47" t="s">
        <v>2569</v>
      </c>
      <c r="CC47" t="s">
        <v>257</v>
      </c>
      <c r="CD47" t="s">
        <v>240</v>
      </c>
    </row>
    <row r="48" spans="1:82" x14ac:dyDescent="0.15">
      <c r="A48" t="s">
        <v>3073</v>
      </c>
      <c r="B48" t="s">
        <v>3060</v>
      </c>
      <c r="C48" s="8" t="s">
        <v>1135</v>
      </c>
      <c r="D48" t="s">
        <v>124</v>
      </c>
      <c r="E48" t="s">
        <v>1115</v>
      </c>
      <c r="F48">
        <v>0</v>
      </c>
      <c r="G48">
        <v>0</v>
      </c>
      <c r="H48">
        <v>5499271</v>
      </c>
      <c r="I48">
        <v>52213</v>
      </c>
      <c r="J48">
        <v>48170</v>
      </c>
      <c r="K48">
        <v>49585</v>
      </c>
      <c r="L48">
        <v>411</v>
      </c>
      <c r="M48">
        <v>350</v>
      </c>
      <c r="N48">
        <v>1194</v>
      </c>
      <c r="O48">
        <v>18</v>
      </c>
      <c r="P48">
        <v>577</v>
      </c>
      <c r="Q48">
        <v>23</v>
      </c>
      <c r="R48">
        <v>489</v>
      </c>
      <c r="S48">
        <v>450</v>
      </c>
      <c r="T48">
        <v>0</v>
      </c>
      <c r="U48">
        <v>0</v>
      </c>
      <c r="V48">
        <v>0</v>
      </c>
      <c r="W48">
        <v>0</v>
      </c>
      <c r="X48">
        <v>0</v>
      </c>
      <c r="Y48">
        <v>159</v>
      </c>
      <c r="Z48">
        <v>152</v>
      </c>
      <c r="AA48" s="9">
        <v>8.9999999999999993E-3</v>
      </c>
      <c r="AB48" s="9">
        <v>9.2999999999999992E-3</v>
      </c>
      <c r="AC48">
        <v>0.9133</v>
      </c>
      <c r="AD48" s="9">
        <v>3.3E-3</v>
      </c>
      <c r="AE48" s="9">
        <v>3.2000000000000002E-3</v>
      </c>
      <c r="AF48" s="9">
        <v>0</v>
      </c>
      <c r="AG48">
        <v>674</v>
      </c>
      <c r="AH48">
        <v>2097</v>
      </c>
      <c r="AI48">
        <v>-1423</v>
      </c>
      <c r="AJ48">
        <v>757</v>
      </c>
      <c r="AK48">
        <v>2422</v>
      </c>
      <c r="AL48">
        <v>-1665</v>
      </c>
      <c r="AM48">
        <v>816</v>
      </c>
      <c r="AN48" t="s">
        <v>1136</v>
      </c>
      <c r="AO48">
        <v>27</v>
      </c>
      <c r="AP48" s="9">
        <v>0.56010000000000004</v>
      </c>
      <c r="AQ48" t="s">
        <v>111</v>
      </c>
      <c r="AR48" t="s">
        <v>728</v>
      </c>
      <c r="AS48" t="s">
        <v>502</v>
      </c>
      <c r="AT48" t="s">
        <v>580</v>
      </c>
      <c r="AU48" t="s">
        <v>330</v>
      </c>
      <c r="AV48" t="s">
        <v>889</v>
      </c>
      <c r="AW48" t="s">
        <v>506</v>
      </c>
      <c r="AX48" t="s">
        <v>668</v>
      </c>
      <c r="AY48" t="s">
        <v>210</v>
      </c>
      <c r="AZ48" t="s">
        <v>172</v>
      </c>
      <c r="BA48" t="s">
        <v>509</v>
      </c>
      <c r="BB48" t="s">
        <v>637</v>
      </c>
      <c r="BC48" t="s">
        <v>612</v>
      </c>
      <c r="BD48" t="s">
        <v>1137</v>
      </c>
      <c r="BE48" t="s">
        <v>1138</v>
      </c>
      <c r="BF48" t="s">
        <v>1139</v>
      </c>
      <c r="BG48" t="s">
        <v>364</v>
      </c>
      <c r="BH48" t="s">
        <v>367</v>
      </c>
      <c r="BI48" t="s">
        <v>1140</v>
      </c>
      <c r="BJ48" t="s">
        <v>1141</v>
      </c>
      <c r="BK48" t="s">
        <v>111</v>
      </c>
      <c r="BL48" t="s">
        <v>1142</v>
      </c>
      <c r="BM48" t="s">
        <v>1143</v>
      </c>
      <c r="BN48" t="s">
        <v>1144</v>
      </c>
      <c r="BO48" t="s">
        <v>1145</v>
      </c>
      <c r="BP48" t="s">
        <v>1146</v>
      </c>
      <c r="BQ48" t="s">
        <v>1147</v>
      </c>
      <c r="BR48" t="s">
        <v>1148</v>
      </c>
      <c r="BS48" t="s">
        <v>1149</v>
      </c>
      <c r="BT48" t="s">
        <v>1150</v>
      </c>
      <c r="BU48" t="s">
        <v>1151</v>
      </c>
      <c r="BV48" t="s">
        <v>1152</v>
      </c>
      <c r="BW48" t="s">
        <v>1153</v>
      </c>
      <c r="BX48" t="s">
        <v>1154</v>
      </c>
      <c r="BY48" t="s">
        <v>1155</v>
      </c>
      <c r="BZ48" t="s">
        <v>1156</v>
      </c>
      <c r="CA48" t="s">
        <v>1157</v>
      </c>
      <c r="CB48" t="s">
        <v>386</v>
      </c>
      <c r="CC48" t="s">
        <v>1158</v>
      </c>
      <c r="CD48" t="s">
        <v>162</v>
      </c>
    </row>
    <row r="49" spans="1:82" x14ac:dyDescent="0.15">
      <c r="A49" t="s">
        <v>3073</v>
      </c>
      <c r="B49" t="s">
        <v>3062</v>
      </c>
      <c r="C49" s="8" t="s">
        <v>1159</v>
      </c>
      <c r="D49" t="s">
        <v>164</v>
      </c>
      <c r="E49" t="s">
        <v>1115</v>
      </c>
      <c r="F49">
        <v>0</v>
      </c>
      <c r="G49">
        <v>0</v>
      </c>
      <c r="H49">
        <v>5499271</v>
      </c>
      <c r="I49">
        <v>90445</v>
      </c>
      <c r="J49">
        <v>81962</v>
      </c>
      <c r="K49">
        <v>85544</v>
      </c>
      <c r="L49">
        <v>165</v>
      </c>
      <c r="M49">
        <v>469</v>
      </c>
      <c r="N49">
        <v>2098</v>
      </c>
      <c r="O49">
        <v>143</v>
      </c>
      <c r="P49">
        <v>1420</v>
      </c>
      <c r="Q49">
        <v>57</v>
      </c>
      <c r="R49">
        <v>648</v>
      </c>
      <c r="S49">
        <v>608</v>
      </c>
      <c r="T49">
        <v>0</v>
      </c>
      <c r="U49">
        <v>0</v>
      </c>
      <c r="V49">
        <v>0</v>
      </c>
      <c r="W49">
        <v>0</v>
      </c>
      <c r="X49">
        <v>0</v>
      </c>
      <c r="Y49">
        <v>137</v>
      </c>
      <c r="Z49">
        <v>315</v>
      </c>
      <c r="AA49" s="9">
        <v>1.5599999999999999E-2</v>
      </c>
      <c r="AB49" s="9">
        <v>7.4000000000000003E-3</v>
      </c>
      <c r="AC49">
        <v>0.27139999999999997</v>
      </c>
      <c r="AD49" s="9">
        <v>1.6999999999999999E-3</v>
      </c>
      <c r="AE49" s="9">
        <v>3.8E-3</v>
      </c>
      <c r="AF49" s="9">
        <v>0</v>
      </c>
      <c r="AG49">
        <v>674</v>
      </c>
      <c r="AH49">
        <v>2097</v>
      </c>
      <c r="AI49">
        <v>-1423</v>
      </c>
      <c r="AJ49">
        <v>757</v>
      </c>
      <c r="AK49">
        <v>2422</v>
      </c>
      <c r="AL49">
        <v>-1665</v>
      </c>
      <c r="AM49">
        <v>1183</v>
      </c>
      <c r="AN49" t="s">
        <v>1160</v>
      </c>
      <c r="AO49">
        <v>88</v>
      </c>
      <c r="AP49" s="9">
        <v>0.31879999999999997</v>
      </c>
      <c r="AQ49" t="s">
        <v>1161</v>
      </c>
      <c r="AR49" t="s">
        <v>415</v>
      </c>
      <c r="AS49" t="s">
        <v>209</v>
      </c>
      <c r="AT49" t="s">
        <v>472</v>
      </c>
      <c r="AU49" t="s">
        <v>1162</v>
      </c>
      <c r="AV49" t="s">
        <v>90</v>
      </c>
      <c r="AW49" t="s">
        <v>299</v>
      </c>
      <c r="AX49" t="s">
        <v>995</v>
      </c>
      <c r="AY49" t="s">
        <v>705</v>
      </c>
      <c r="AZ49" t="s">
        <v>1163</v>
      </c>
      <c r="BA49" t="s">
        <v>1164</v>
      </c>
      <c r="BB49" t="s">
        <v>1165</v>
      </c>
      <c r="BC49" t="s">
        <v>1166</v>
      </c>
      <c r="BD49" t="s">
        <v>1167</v>
      </c>
      <c r="BE49" t="s">
        <v>1168</v>
      </c>
      <c r="BF49" t="s">
        <v>1169</v>
      </c>
      <c r="BG49" t="s">
        <v>369</v>
      </c>
      <c r="BH49" t="s">
        <v>1170</v>
      </c>
      <c r="BI49" t="s">
        <v>1171</v>
      </c>
      <c r="BJ49" t="s">
        <v>1172</v>
      </c>
      <c r="BK49" t="s">
        <v>1161</v>
      </c>
      <c r="BL49" t="s">
        <v>1173</v>
      </c>
      <c r="BM49" t="s">
        <v>1174</v>
      </c>
      <c r="BN49" t="s">
        <v>1175</v>
      </c>
      <c r="BO49" t="s">
        <v>1176</v>
      </c>
      <c r="BP49" t="s">
        <v>1177</v>
      </c>
      <c r="BQ49" t="s">
        <v>1178</v>
      </c>
      <c r="BR49" t="s">
        <v>1179</v>
      </c>
      <c r="BS49" t="s">
        <v>1180</v>
      </c>
      <c r="BT49" t="s">
        <v>1181</v>
      </c>
      <c r="BU49" t="s">
        <v>1182</v>
      </c>
      <c r="BV49" t="s">
        <v>1183</v>
      </c>
      <c r="BW49" t="s">
        <v>652</v>
      </c>
      <c r="BX49" t="s">
        <v>1184</v>
      </c>
      <c r="BY49" t="s">
        <v>657</v>
      </c>
      <c r="BZ49" t="s">
        <v>1185</v>
      </c>
      <c r="CA49" t="s">
        <v>874</v>
      </c>
      <c r="CB49" t="s">
        <v>1186</v>
      </c>
      <c r="CC49" t="s">
        <v>1187</v>
      </c>
      <c r="CD49" t="s">
        <v>162</v>
      </c>
    </row>
    <row r="50" spans="1:82" x14ac:dyDescent="0.15">
      <c r="A50" t="s">
        <v>3071</v>
      </c>
      <c r="B50" t="s">
        <v>3053</v>
      </c>
      <c r="C50" s="8" t="s">
        <v>1188</v>
      </c>
      <c r="D50" t="s">
        <v>205</v>
      </c>
      <c r="E50" t="s">
        <v>1115</v>
      </c>
      <c r="F50">
        <v>0</v>
      </c>
      <c r="G50">
        <v>0</v>
      </c>
      <c r="H50">
        <v>5499271</v>
      </c>
      <c r="I50">
        <v>64574</v>
      </c>
      <c r="J50">
        <v>59456</v>
      </c>
      <c r="K50">
        <v>60005</v>
      </c>
      <c r="L50">
        <v>362</v>
      </c>
      <c r="M50">
        <v>692</v>
      </c>
      <c r="N50">
        <v>1574</v>
      </c>
      <c r="O50">
        <v>1</v>
      </c>
      <c r="P50">
        <v>1539</v>
      </c>
      <c r="Q50">
        <v>23</v>
      </c>
      <c r="R50">
        <v>572</v>
      </c>
      <c r="S50">
        <v>514</v>
      </c>
      <c r="T50">
        <v>0</v>
      </c>
      <c r="U50">
        <v>0</v>
      </c>
      <c r="V50">
        <v>0</v>
      </c>
      <c r="W50">
        <v>0</v>
      </c>
      <c r="X50">
        <v>0</v>
      </c>
      <c r="Y50">
        <v>150</v>
      </c>
      <c r="Z50">
        <v>77</v>
      </c>
      <c r="AA50" s="9">
        <v>1.09E-2</v>
      </c>
      <c r="AB50" s="9">
        <v>8.6E-3</v>
      </c>
      <c r="AC50">
        <v>0.70430000000000004</v>
      </c>
      <c r="AD50" s="9">
        <v>2.5000000000000001E-3</v>
      </c>
      <c r="AE50" s="9">
        <v>1.2999999999999999E-3</v>
      </c>
      <c r="AF50" s="9">
        <v>0</v>
      </c>
      <c r="AG50">
        <v>674</v>
      </c>
      <c r="AH50">
        <v>2097</v>
      </c>
      <c r="AI50">
        <v>-1423</v>
      </c>
      <c r="AJ50">
        <v>757</v>
      </c>
      <c r="AK50">
        <v>2422</v>
      </c>
      <c r="AL50">
        <v>-1665</v>
      </c>
      <c r="AM50">
        <v>1432</v>
      </c>
      <c r="AN50" t="s">
        <v>1189</v>
      </c>
      <c r="AO50">
        <v>40</v>
      </c>
      <c r="AP50" s="9">
        <v>0.64400000000000002</v>
      </c>
      <c r="AQ50" t="s">
        <v>653</v>
      </c>
      <c r="AR50" t="s">
        <v>1022</v>
      </c>
      <c r="AS50" t="s">
        <v>306</v>
      </c>
      <c r="AT50" t="s">
        <v>93</v>
      </c>
      <c r="AU50" t="s">
        <v>168</v>
      </c>
      <c r="AV50" t="s">
        <v>505</v>
      </c>
      <c r="AW50" t="s">
        <v>471</v>
      </c>
      <c r="AX50" t="s">
        <v>581</v>
      </c>
      <c r="AY50" t="s">
        <v>506</v>
      </c>
      <c r="AZ50" t="s">
        <v>610</v>
      </c>
      <c r="BA50" t="s">
        <v>211</v>
      </c>
      <c r="BB50" t="s">
        <v>725</v>
      </c>
      <c r="BC50" t="s">
        <v>208</v>
      </c>
      <c r="BD50" t="s">
        <v>993</v>
      </c>
      <c r="BE50" t="s">
        <v>500</v>
      </c>
      <c r="BF50" t="s">
        <v>1190</v>
      </c>
      <c r="BG50" t="s">
        <v>182</v>
      </c>
      <c r="BH50" t="s">
        <v>536</v>
      </c>
      <c r="BI50" t="s">
        <v>369</v>
      </c>
      <c r="BJ50" t="s">
        <v>839</v>
      </c>
      <c r="BK50" t="s">
        <v>653</v>
      </c>
      <c r="BL50" t="s">
        <v>1191</v>
      </c>
      <c r="BM50" t="s">
        <v>1192</v>
      </c>
      <c r="BN50" t="s">
        <v>1193</v>
      </c>
      <c r="BO50" t="s">
        <v>1194</v>
      </c>
      <c r="BP50" t="s">
        <v>1195</v>
      </c>
      <c r="BQ50" t="s">
        <v>1196</v>
      </c>
      <c r="BR50" t="s">
        <v>1197</v>
      </c>
      <c r="BS50" t="s">
        <v>1198</v>
      </c>
      <c r="BT50" t="s">
        <v>1199</v>
      </c>
      <c r="BU50" t="s">
        <v>711</v>
      </c>
      <c r="BV50" t="s">
        <v>737</v>
      </c>
      <c r="BW50" t="s">
        <v>1200</v>
      </c>
      <c r="BX50" t="s">
        <v>519</v>
      </c>
      <c r="BY50" t="s">
        <v>1201</v>
      </c>
      <c r="BZ50" t="s">
        <v>1202</v>
      </c>
      <c r="CA50" t="s">
        <v>1203</v>
      </c>
      <c r="CB50" t="s">
        <v>1204</v>
      </c>
      <c r="CC50" t="s">
        <v>1205</v>
      </c>
      <c r="CD50" t="s">
        <v>240</v>
      </c>
    </row>
    <row r="51" spans="1:82" x14ac:dyDescent="0.15">
      <c r="A51" t="s">
        <v>3054</v>
      </c>
      <c r="B51" t="s">
        <v>3054</v>
      </c>
      <c r="C51" s="8" t="s">
        <v>1206</v>
      </c>
      <c r="D51" t="s">
        <v>242</v>
      </c>
      <c r="E51" t="s">
        <v>1115</v>
      </c>
      <c r="F51">
        <v>0</v>
      </c>
      <c r="G51">
        <v>0</v>
      </c>
      <c r="H51">
        <v>5499271</v>
      </c>
      <c r="I51">
        <v>124193</v>
      </c>
      <c r="J51">
        <v>109230</v>
      </c>
      <c r="K51">
        <v>120381</v>
      </c>
      <c r="L51">
        <v>399</v>
      </c>
      <c r="M51">
        <v>741</v>
      </c>
      <c r="N51">
        <v>2409</v>
      </c>
      <c r="O51">
        <v>21</v>
      </c>
      <c r="P51">
        <v>221</v>
      </c>
      <c r="Q51">
        <v>15</v>
      </c>
      <c r="R51">
        <v>916</v>
      </c>
      <c r="S51">
        <v>862</v>
      </c>
      <c r="T51">
        <v>0</v>
      </c>
      <c r="U51">
        <v>0</v>
      </c>
      <c r="V51">
        <v>0</v>
      </c>
      <c r="W51">
        <v>0</v>
      </c>
      <c r="X51">
        <v>0</v>
      </c>
      <c r="Y51">
        <v>430</v>
      </c>
      <c r="Z51">
        <v>286</v>
      </c>
      <c r="AA51" s="9">
        <v>2.1899999999999999E-2</v>
      </c>
      <c r="AB51" s="9">
        <v>7.9000000000000008E-3</v>
      </c>
      <c r="AC51">
        <v>0.46289999999999998</v>
      </c>
      <c r="AD51" s="9">
        <v>3.8999999999999998E-3</v>
      </c>
      <c r="AE51" s="9">
        <v>2.5999999999999999E-3</v>
      </c>
      <c r="AF51" s="9">
        <v>0</v>
      </c>
      <c r="AG51">
        <v>674</v>
      </c>
      <c r="AH51">
        <v>2097</v>
      </c>
      <c r="AI51">
        <v>-1423</v>
      </c>
      <c r="AJ51">
        <v>757</v>
      </c>
      <c r="AK51">
        <v>2422</v>
      </c>
      <c r="AL51">
        <v>-1665</v>
      </c>
      <c r="AM51">
        <v>1146</v>
      </c>
      <c r="AN51" t="s">
        <v>1207</v>
      </c>
      <c r="AO51">
        <v>56</v>
      </c>
      <c r="AP51" s="9">
        <v>0.99980000000000002</v>
      </c>
      <c r="AQ51" t="s">
        <v>122</v>
      </c>
      <c r="AR51" t="s">
        <v>254</v>
      </c>
      <c r="AS51" t="s">
        <v>254</v>
      </c>
      <c r="AT51" t="s">
        <v>244</v>
      </c>
      <c r="AU51" t="s">
        <v>244</v>
      </c>
      <c r="AV51" t="s">
        <v>244</v>
      </c>
      <c r="AW51" t="s">
        <v>244</v>
      </c>
      <c r="AX51" t="s">
        <v>244</v>
      </c>
      <c r="AY51" t="s">
        <v>244</v>
      </c>
      <c r="AZ51" t="s">
        <v>244</v>
      </c>
      <c r="BA51" t="s">
        <v>244</v>
      </c>
      <c r="BB51" t="s">
        <v>244</v>
      </c>
      <c r="BC51" t="s">
        <v>244</v>
      </c>
      <c r="BD51" t="s">
        <v>244</v>
      </c>
      <c r="BE51" t="s">
        <v>244</v>
      </c>
      <c r="BF51" t="s">
        <v>244</v>
      </c>
      <c r="BG51" t="s">
        <v>244</v>
      </c>
      <c r="BH51" t="s">
        <v>244</v>
      </c>
      <c r="BI51" t="s">
        <v>244</v>
      </c>
      <c r="BJ51" t="s">
        <v>244</v>
      </c>
      <c r="BK51" t="s">
        <v>122</v>
      </c>
      <c r="BL51" t="s">
        <v>162</v>
      </c>
      <c r="BM51" t="s">
        <v>240</v>
      </c>
      <c r="BN51" t="s">
        <v>240</v>
      </c>
      <c r="BO51" t="s">
        <v>240</v>
      </c>
      <c r="BP51" t="s">
        <v>240</v>
      </c>
      <c r="BQ51" t="s">
        <v>240</v>
      </c>
      <c r="BR51" t="s">
        <v>240</v>
      </c>
      <c r="BS51" t="s">
        <v>240</v>
      </c>
      <c r="BT51" t="s">
        <v>240</v>
      </c>
      <c r="BU51" t="s">
        <v>240</v>
      </c>
      <c r="BV51" t="s">
        <v>240</v>
      </c>
      <c r="BW51" t="s">
        <v>240</v>
      </c>
      <c r="BX51" t="s">
        <v>240</v>
      </c>
      <c r="BY51" t="s">
        <v>240</v>
      </c>
      <c r="BZ51" t="s">
        <v>240</v>
      </c>
      <c r="CA51" t="s">
        <v>240</v>
      </c>
      <c r="CB51" t="s">
        <v>240</v>
      </c>
      <c r="CC51" t="s">
        <v>240</v>
      </c>
      <c r="CD51" t="s">
        <v>240</v>
      </c>
    </row>
    <row r="52" spans="1:82" x14ac:dyDescent="0.15">
      <c r="A52" t="s">
        <v>3055</v>
      </c>
      <c r="B52" t="s">
        <v>3055</v>
      </c>
      <c r="C52" s="8" t="s">
        <v>1288</v>
      </c>
      <c r="D52" t="s">
        <v>242</v>
      </c>
      <c r="E52" t="s">
        <v>1211</v>
      </c>
      <c r="F52">
        <v>0</v>
      </c>
      <c r="G52">
        <v>8</v>
      </c>
      <c r="H52">
        <v>5500212</v>
      </c>
      <c r="I52">
        <v>67709</v>
      </c>
      <c r="J52">
        <v>62726</v>
      </c>
      <c r="K52">
        <v>65502</v>
      </c>
      <c r="L52">
        <v>5</v>
      </c>
      <c r="M52">
        <v>82</v>
      </c>
      <c r="N52">
        <v>1478</v>
      </c>
      <c r="O52">
        <v>11</v>
      </c>
      <c r="P52">
        <v>498</v>
      </c>
      <c r="Q52">
        <v>10</v>
      </c>
      <c r="R52">
        <v>194</v>
      </c>
      <c r="S52">
        <v>187</v>
      </c>
      <c r="T52">
        <v>0</v>
      </c>
      <c r="U52">
        <v>0</v>
      </c>
      <c r="V52">
        <v>0</v>
      </c>
      <c r="W52">
        <v>0</v>
      </c>
      <c r="X52">
        <v>0</v>
      </c>
      <c r="Y52">
        <v>101</v>
      </c>
      <c r="Z52">
        <v>500</v>
      </c>
      <c r="AA52" s="9">
        <v>1.1900000000000001E-2</v>
      </c>
      <c r="AB52" s="9">
        <v>3.0000000000000001E-3</v>
      </c>
      <c r="AC52">
        <v>2.6700000000000002E-2</v>
      </c>
      <c r="AD52" s="9">
        <v>1.6000000000000001E-3</v>
      </c>
      <c r="AE52" s="9">
        <v>8.0000000000000002E-3</v>
      </c>
      <c r="AF52" s="9">
        <v>0</v>
      </c>
      <c r="AG52">
        <v>1275</v>
      </c>
      <c r="AH52">
        <v>2222</v>
      </c>
      <c r="AI52">
        <v>-947</v>
      </c>
      <c r="AJ52">
        <v>674</v>
      </c>
      <c r="AK52">
        <v>2097</v>
      </c>
      <c r="AL52">
        <v>-1423</v>
      </c>
      <c r="AM52">
        <v>210</v>
      </c>
      <c r="AN52" t="s">
        <v>1289</v>
      </c>
      <c r="AO52">
        <v>43</v>
      </c>
      <c r="AP52" s="9">
        <v>0.99829999999999997</v>
      </c>
      <c r="AQ52" t="s">
        <v>861</v>
      </c>
      <c r="AR52" t="s">
        <v>406</v>
      </c>
      <c r="AS52" t="s">
        <v>252</v>
      </c>
      <c r="AT52" t="s">
        <v>251</v>
      </c>
      <c r="AU52" t="s">
        <v>253</v>
      </c>
      <c r="AV52" t="s">
        <v>244</v>
      </c>
      <c r="AW52" t="s">
        <v>244</v>
      </c>
      <c r="AX52" t="s">
        <v>244</v>
      </c>
      <c r="AY52" t="s">
        <v>244</v>
      </c>
      <c r="AZ52" t="s">
        <v>244</v>
      </c>
      <c r="BA52" t="s">
        <v>244</v>
      </c>
      <c r="BB52" t="s">
        <v>244</v>
      </c>
      <c r="BC52" t="s">
        <v>244</v>
      </c>
      <c r="BD52" t="s">
        <v>244</v>
      </c>
      <c r="BE52" t="s">
        <v>244</v>
      </c>
      <c r="BF52" t="s">
        <v>244</v>
      </c>
      <c r="BG52" t="s">
        <v>244</v>
      </c>
      <c r="BH52" t="s">
        <v>244</v>
      </c>
      <c r="BI52" t="s">
        <v>244</v>
      </c>
      <c r="BJ52" t="s">
        <v>244</v>
      </c>
      <c r="BK52" t="s">
        <v>861</v>
      </c>
      <c r="BL52" t="s">
        <v>569</v>
      </c>
      <c r="BM52" t="s">
        <v>239</v>
      </c>
      <c r="BN52" t="s">
        <v>258</v>
      </c>
      <c r="BO52" t="s">
        <v>162</v>
      </c>
      <c r="BP52" t="s">
        <v>162</v>
      </c>
      <c r="BQ52" t="s">
        <v>162</v>
      </c>
      <c r="BR52" t="s">
        <v>240</v>
      </c>
      <c r="BS52" t="s">
        <v>240</v>
      </c>
      <c r="BT52" t="s">
        <v>240</v>
      </c>
      <c r="BU52" t="s">
        <v>240</v>
      </c>
      <c r="BV52" t="s">
        <v>240</v>
      </c>
      <c r="BW52" t="s">
        <v>240</v>
      </c>
      <c r="BX52" t="s">
        <v>240</v>
      </c>
      <c r="BY52" t="s">
        <v>240</v>
      </c>
      <c r="BZ52" t="s">
        <v>240</v>
      </c>
      <c r="CA52" t="s">
        <v>240</v>
      </c>
      <c r="CB52" t="s">
        <v>240</v>
      </c>
      <c r="CC52" t="s">
        <v>240</v>
      </c>
      <c r="CD52" t="s">
        <v>240</v>
      </c>
    </row>
    <row r="53" spans="1:82" x14ac:dyDescent="0.15">
      <c r="A53" t="s">
        <v>3073</v>
      </c>
      <c r="B53" t="s">
        <v>3061</v>
      </c>
      <c r="C53" s="8" t="s">
        <v>1210</v>
      </c>
      <c r="D53" t="s">
        <v>81</v>
      </c>
      <c r="E53" t="s">
        <v>1211</v>
      </c>
      <c r="F53">
        <v>0</v>
      </c>
      <c r="G53">
        <v>8</v>
      </c>
      <c r="H53">
        <v>5500212</v>
      </c>
      <c r="I53">
        <v>262183</v>
      </c>
      <c r="J53">
        <v>228149</v>
      </c>
      <c r="K53">
        <v>234658</v>
      </c>
      <c r="L53">
        <v>9622</v>
      </c>
      <c r="M53">
        <v>10121</v>
      </c>
      <c r="N53">
        <v>4685</v>
      </c>
      <c r="O53">
        <v>9</v>
      </c>
      <c r="P53">
        <v>1175</v>
      </c>
      <c r="Q53">
        <v>190</v>
      </c>
      <c r="R53">
        <v>6982</v>
      </c>
      <c r="S53">
        <v>6194</v>
      </c>
      <c r="T53">
        <v>0</v>
      </c>
      <c r="U53">
        <v>0</v>
      </c>
      <c r="V53">
        <v>0</v>
      </c>
      <c r="W53">
        <v>0</v>
      </c>
      <c r="X53">
        <v>0</v>
      </c>
      <c r="Y53">
        <v>1198</v>
      </c>
      <c r="Z53">
        <v>1663</v>
      </c>
      <c r="AA53" s="9">
        <v>4.2700000000000002E-2</v>
      </c>
      <c r="AB53" s="9">
        <v>2.7099999999999999E-2</v>
      </c>
      <c r="AC53">
        <v>1.5533999999999999</v>
      </c>
      <c r="AD53" s="9">
        <v>5.3E-3</v>
      </c>
      <c r="AE53" s="9">
        <v>7.3000000000000001E-3</v>
      </c>
      <c r="AF53" s="9">
        <v>0</v>
      </c>
      <c r="AG53">
        <v>1275</v>
      </c>
      <c r="AH53">
        <v>2222</v>
      </c>
      <c r="AI53">
        <v>-947</v>
      </c>
      <c r="AJ53">
        <v>674</v>
      </c>
      <c r="AK53">
        <v>2097</v>
      </c>
      <c r="AL53">
        <v>-1423</v>
      </c>
      <c r="AM53">
        <v>21466</v>
      </c>
      <c r="AN53" t="s">
        <v>1212</v>
      </c>
      <c r="AO53">
        <v>485</v>
      </c>
      <c r="AP53" s="9">
        <v>0.54749999999999999</v>
      </c>
      <c r="AQ53" t="s">
        <v>1213</v>
      </c>
      <c r="AR53" t="s">
        <v>1214</v>
      </c>
      <c r="AS53" t="s">
        <v>265</v>
      </c>
      <c r="AT53" t="s">
        <v>211</v>
      </c>
      <c r="AU53" t="s">
        <v>972</v>
      </c>
      <c r="AV53" t="s">
        <v>974</v>
      </c>
      <c r="AW53" t="s">
        <v>303</v>
      </c>
      <c r="AX53" t="s">
        <v>270</v>
      </c>
      <c r="AY53" t="s">
        <v>501</v>
      </c>
      <c r="AZ53" t="s">
        <v>174</v>
      </c>
      <c r="BA53" t="s">
        <v>366</v>
      </c>
      <c r="BB53" t="s">
        <v>1215</v>
      </c>
      <c r="BC53" t="s">
        <v>507</v>
      </c>
      <c r="BD53" t="s">
        <v>505</v>
      </c>
      <c r="BE53" t="s">
        <v>644</v>
      </c>
      <c r="BF53" t="s">
        <v>1216</v>
      </c>
      <c r="BG53" t="s">
        <v>371</v>
      </c>
      <c r="BH53" t="s">
        <v>1217</v>
      </c>
      <c r="BI53" t="s">
        <v>1218</v>
      </c>
      <c r="BJ53" t="s">
        <v>1219</v>
      </c>
      <c r="BK53" t="s">
        <v>1213</v>
      </c>
      <c r="BL53" t="s">
        <v>1220</v>
      </c>
      <c r="BM53" t="s">
        <v>1221</v>
      </c>
      <c r="BN53" t="s">
        <v>1222</v>
      </c>
      <c r="BO53" t="s">
        <v>1223</v>
      </c>
      <c r="BP53" t="s">
        <v>1224</v>
      </c>
      <c r="BQ53" t="s">
        <v>1225</v>
      </c>
      <c r="BR53" t="s">
        <v>791</v>
      </c>
      <c r="BS53" t="s">
        <v>1226</v>
      </c>
      <c r="BT53" t="s">
        <v>1227</v>
      </c>
      <c r="BU53" t="s">
        <v>1228</v>
      </c>
      <c r="BV53" t="s">
        <v>1229</v>
      </c>
      <c r="BW53" t="s">
        <v>1230</v>
      </c>
      <c r="BX53" t="s">
        <v>1231</v>
      </c>
      <c r="BY53" t="s">
        <v>1103</v>
      </c>
      <c r="BZ53" t="s">
        <v>906</v>
      </c>
      <c r="CA53" t="s">
        <v>1232</v>
      </c>
      <c r="CB53" t="s">
        <v>1233</v>
      </c>
      <c r="CC53" t="s">
        <v>1234</v>
      </c>
      <c r="CD53" t="s">
        <v>258</v>
      </c>
    </row>
    <row r="54" spans="1:82" x14ac:dyDescent="0.15">
      <c r="A54" t="s">
        <v>3073</v>
      </c>
      <c r="B54" t="s">
        <v>3068</v>
      </c>
      <c r="C54" s="8" t="s">
        <v>1235</v>
      </c>
      <c r="D54" t="s">
        <v>124</v>
      </c>
      <c r="E54" t="s">
        <v>1211</v>
      </c>
      <c r="F54">
        <v>0</v>
      </c>
      <c r="G54">
        <v>8</v>
      </c>
      <c r="H54">
        <v>5500212</v>
      </c>
      <c r="I54">
        <v>143394</v>
      </c>
      <c r="J54">
        <v>131495</v>
      </c>
      <c r="K54">
        <v>133651</v>
      </c>
      <c r="L54">
        <v>2950</v>
      </c>
      <c r="M54">
        <v>1878</v>
      </c>
      <c r="N54">
        <v>3057</v>
      </c>
      <c r="O54">
        <v>49</v>
      </c>
      <c r="P54">
        <v>166</v>
      </c>
      <c r="Q54">
        <v>67</v>
      </c>
      <c r="R54">
        <v>2263</v>
      </c>
      <c r="S54">
        <v>2050</v>
      </c>
      <c r="T54">
        <v>0</v>
      </c>
      <c r="U54">
        <v>0</v>
      </c>
      <c r="V54">
        <v>0</v>
      </c>
      <c r="W54">
        <v>0</v>
      </c>
      <c r="X54">
        <v>0</v>
      </c>
      <c r="Y54">
        <v>773</v>
      </c>
      <c r="Z54">
        <v>247</v>
      </c>
      <c r="AA54" s="9">
        <v>2.4299999999999999E-2</v>
      </c>
      <c r="AB54" s="9">
        <v>1.5599999999999999E-2</v>
      </c>
      <c r="AC54">
        <v>1.4390000000000001</v>
      </c>
      <c r="AD54" s="9">
        <v>5.8999999999999999E-3</v>
      </c>
      <c r="AE54" s="9">
        <v>1.9E-3</v>
      </c>
      <c r="AF54" s="9">
        <v>0</v>
      </c>
      <c r="AG54">
        <v>1275</v>
      </c>
      <c r="AH54">
        <v>2222</v>
      </c>
      <c r="AI54">
        <v>-947</v>
      </c>
      <c r="AJ54">
        <v>674</v>
      </c>
      <c r="AK54">
        <v>2097</v>
      </c>
      <c r="AL54">
        <v>-1423</v>
      </c>
      <c r="AM54">
        <v>6404</v>
      </c>
      <c r="AN54" t="s">
        <v>1236</v>
      </c>
      <c r="AO54">
        <v>160</v>
      </c>
      <c r="AP54" s="9">
        <v>0.47970000000000002</v>
      </c>
      <c r="AQ54" t="s">
        <v>1237</v>
      </c>
      <c r="AR54" t="s">
        <v>303</v>
      </c>
      <c r="AS54" t="s">
        <v>1238</v>
      </c>
      <c r="AT54" t="s">
        <v>1239</v>
      </c>
      <c r="AU54" t="s">
        <v>1239</v>
      </c>
      <c r="AV54" t="s">
        <v>639</v>
      </c>
      <c r="AW54" t="s">
        <v>1238</v>
      </c>
      <c r="AX54" t="s">
        <v>533</v>
      </c>
      <c r="AY54" t="s">
        <v>306</v>
      </c>
      <c r="AZ54" t="s">
        <v>534</v>
      </c>
      <c r="BA54" t="s">
        <v>1049</v>
      </c>
      <c r="BB54" t="s">
        <v>994</v>
      </c>
      <c r="BC54" t="s">
        <v>1240</v>
      </c>
      <c r="BD54" t="s">
        <v>614</v>
      </c>
      <c r="BE54" t="s">
        <v>783</v>
      </c>
      <c r="BF54" t="s">
        <v>614</v>
      </c>
      <c r="BG54" t="s">
        <v>1241</v>
      </c>
      <c r="BH54" t="s">
        <v>1242</v>
      </c>
      <c r="BI54" t="s">
        <v>1243</v>
      </c>
      <c r="BJ54" t="s">
        <v>184</v>
      </c>
      <c r="BK54" t="s">
        <v>1237</v>
      </c>
      <c r="BL54" t="s">
        <v>1244</v>
      </c>
      <c r="BM54" t="s">
        <v>1245</v>
      </c>
      <c r="BN54" t="s">
        <v>1246</v>
      </c>
      <c r="BO54" t="s">
        <v>1247</v>
      </c>
      <c r="BP54" t="s">
        <v>1248</v>
      </c>
      <c r="BQ54" t="s">
        <v>1249</v>
      </c>
      <c r="BR54" t="s">
        <v>1250</v>
      </c>
      <c r="BS54" t="s">
        <v>1008</v>
      </c>
      <c r="BT54" t="s">
        <v>1251</v>
      </c>
      <c r="BU54" t="s">
        <v>1252</v>
      </c>
      <c r="BV54" t="s">
        <v>1253</v>
      </c>
      <c r="BW54" t="s">
        <v>1254</v>
      </c>
      <c r="BX54" t="s">
        <v>1255</v>
      </c>
      <c r="BY54" t="s">
        <v>1256</v>
      </c>
      <c r="BZ54" t="s">
        <v>1257</v>
      </c>
      <c r="CA54" t="s">
        <v>1258</v>
      </c>
      <c r="CB54" t="s">
        <v>438</v>
      </c>
      <c r="CC54" t="s">
        <v>1259</v>
      </c>
      <c r="CD54" t="s">
        <v>162</v>
      </c>
    </row>
    <row r="55" spans="1:82" x14ac:dyDescent="0.15">
      <c r="A55" t="s">
        <v>3073</v>
      </c>
      <c r="B55" t="s">
        <v>3066</v>
      </c>
      <c r="C55" s="8" t="s">
        <v>1260</v>
      </c>
      <c r="D55" t="s">
        <v>164</v>
      </c>
      <c r="E55" t="s">
        <v>1211</v>
      </c>
      <c r="F55">
        <v>0</v>
      </c>
      <c r="G55">
        <v>8</v>
      </c>
      <c r="H55">
        <v>5500212</v>
      </c>
      <c r="I55">
        <v>74762</v>
      </c>
      <c r="J55">
        <v>68170</v>
      </c>
      <c r="K55">
        <v>63432</v>
      </c>
      <c r="L55">
        <v>1541</v>
      </c>
      <c r="M55">
        <v>2516</v>
      </c>
      <c r="N55">
        <v>1955</v>
      </c>
      <c r="O55">
        <v>110</v>
      </c>
      <c r="P55">
        <v>4870</v>
      </c>
      <c r="Q55">
        <v>70</v>
      </c>
      <c r="R55">
        <v>1578</v>
      </c>
      <c r="S55">
        <v>1429</v>
      </c>
      <c r="T55">
        <v>0</v>
      </c>
      <c r="U55">
        <v>0</v>
      </c>
      <c r="V55">
        <v>0</v>
      </c>
      <c r="W55">
        <v>0</v>
      </c>
      <c r="X55">
        <v>0</v>
      </c>
      <c r="Y55">
        <v>209</v>
      </c>
      <c r="Z55">
        <v>174</v>
      </c>
      <c r="AA55" s="9">
        <v>1.15E-2</v>
      </c>
      <c r="AB55" s="9">
        <v>2.1000000000000001E-2</v>
      </c>
      <c r="AC55">
        <v>1.0784</v>
      </c>
      <c r="AD55" s="9">
        <v>3.0999999999999999E-3</v>
      </c>
      <c r="AE55" s="9">
        <v>2.5999999999999999E-3</v>
      </c>
      <c r="AF55" s="9">
        <v>0</v>
      </c>
      <c r="AG55">
        <v>1275</v>
      </c>
      <c r="AH55">
        <v>2222</v>
      </c>
      <c r="AI55">
        <v>-947</v>
      </c>
      <c r="AJ55">
        <v>674</v>
      </c>
      <c r="AK55">
        <v>2097</v>
      </c>
      <c r="AL55">
        <v>-1423</v>
      </c>
      <c r="AM55">
        <v>4325</v>
      </c>
      <c r="AN55" t="s">
        <v>1261</v>
      </c>
      <c r="AO55">
        <v>76</v>
      </c>
      <c r="AP55" s="9">
        <v>0.41570000000000001</v>
      </c>
      <c r="AQ55" t="s">
        <v>1262</v>
      </c>
      <c r="AR55" t="s">
        <v>729</v>
      </c>
      <c r="AS55" t="s">
        <v>810</v>
      </c>
      <c r="AT55" t="s">
        <v>208</v>
      </c>
      <c r="AU55" t="s">
        <v>90</v>
      </c>
      <c r="AV55" t="s">
        <v>89</v>
      </c>
      <c r="AW55" t="s">
        <v>179</v>
      </c>
      <c r="AX55" t="s">
        <v>1020</v>
      </c>
      <c r="AY55" t="s">
        <v>755</v>
      </c>
      <c r="AZ55" t="s">
        <v>1263</v>
      </c>
      <c r="BA55" t="s">
        <v>475</v>
      </c>
      <c r="BB55" t="s">
        <v>447</v>
      </c>
      <c r="BC55" t="s">
        <v>1264</v>
      </c>
      <c r="BD55" t="s">
        <v>183</v>
      </c>
      <c r="BE55" t="s">
        <v>1264</v>
      </c>
      <c r="BF55" t="s">
        <v>1265</v>
      </c>
      <c r="BG55" t="s">
        <v>1266</v>
      </c>
      <c r="BH55" t="s">
        <v>1267</v>
      </c>
      <c r="BI55" t="s">
        <v>1172</v>
      </c>
      <c r="BJ55" t="s">
        <v>1268</v>
      </c>
      <c r="BK55" t="s">
        <v>1262</v>
      </c>
      <c r="BL55" t="s">
        <v>1269</v>
      </c>
      <c r="BM55" t="s">
        <v>1270</v>
      </c>
      <c r="BN55" t="s">
        <v>1271</v>
      </c>
      <c r="BO55" t="s">
        <v>1272</v>
      </c>
      <c r="BP55" t="s">
        <v>1273</v>
      </c>
      <c r="BQ55" t="s">
        <v>1274</v>
      </c>
      <c r="BR55" t="s">
        <v>1275</v>
      </c>
      <c r="BS55" t="s">
        <v>1276</v>
      </c>
      <c r="BT55" t="s">
        <v>1277</v>
      </c>
      <c r="BU55" t="s">
        <v>1278</v>
      </c>
      <c r="BV55" t="s">
        <v>1279</v>
      </c>
      <c r="BW55" t="s">
        <v>1280</v>
      </c>
      <c r="BX55" t="s">
        <v>1281</v>
      </c>
      <c r="BY55" t="s">
        <v>1282</v>
      </c>
      <c r="BZ55" t="s">
        <v>1283</v>
      </c>
      <c r="CA55" t="s">
        <v>1284</v>
      </c>
      <c r="CB55" t="s">
        <v>630</v>
      </c>
      <c r="CC55" t="s">
        <v>1285</v>
      </c>
      <c r="CD55" t="s">
        <v>162</v>
      </c>
    </row>
    <row r="56" spans="1:82" x14ac:dyDescent="0.15">
      <c r="A56" t="s">
        <v>3054</v>
      </c>
      <c r="B56" t="s">
        <v>3054</v>
      </c>
      <c r="C56" s="8" t="s">
        <v>1286</v>
      </c>
      <c r="D56" t="s">
        <v>205</v>
      </c>
      <c r="E56" t="s">
        <v>1211</v>
      </c>
      <c r="F56">
        <v>0</v>
      </c>
      <c r="G56">
        <v>8</v>
      </c>
      <c r="H56">
        <v>5500212</v>
      </c>
      <c r="I56">
        <v>141552</v>
      </c>
      <c r="J56">
        <v>123177</v>
      </c>
      <c r="K56">
        <v>133464</v>
      </c>
      <c r="L56">
        <v>827</v>
      </c>
      <c r="M56">
        <v>2780</v>
      </c>
      <c r="N56">
        <v>3144</v>
      </c>
      <c r="O56">
        <v>6</v>
      </c>
      <c r="P56">
        <v>762</v>
      </c>
      <c r="Q56">
        <v>153</v>
      </c>
      <c r="R56">
        <v>1850</v>
      </c>
      <c r="S56">
        <v>1666</v>
      </c>
      <c r="T56">
        <v>0</v>
      </c>
      <c r="U56">
        <v>0</v>
      </c>
      <c r="V56">
        <v>0</v>
      </c>
      <c r="W56">
        <v>0</v>
      </c>
      <c r="X56">
        <v>0</v>
      </c>
      <c r="Y56">
        <v>342</v>
      </c>
      <c r="Z56">
        <v>213</v>
      </c>
      <c r="AA56" s="9">
        <v>2.4299999999999999E-2</v>
      </c>
      <c r="AB56" s="9">
        <v>1.35E-2</v>
      </c>
      <c r="AC56">
        <v>0.49640000000000001</v>
      </c>
      <c r="AD56" s="9">
        <v>2.8E-3</v>
      </c>
      <c r="AE56" s="9">
        <v>1.6999999999999999E-3</v>
      </c>
      <c r="AF56" s="9">
        <v>0</v>
      </c>
      <c r="AG56">
        <v>1275</v>
      </c>
      <c r="AH56">
        <v>2222</v>
      </c>
      <c r="AI56">
        <v>-947</v>
      </c>
      <c r="AJ56">
        <v>674</v>
      </c>
      <c r="AK56">
        <v>2097</v>
      </c>
      <c r="AL56">
        <v>-1423</v>
      </c>
      <c r="AM56">
        <v>4023</v>
      </c>
      <c r="AN56" t="s">
        <v>1287</v>
      </c>
      <c r="AO56">
        <v>130</v>
      </c>
      <c r="AP56" s="9">
        <v>0.99809999999999999</v>
      </c>
      <c r="AQ56" t="s">
        <v>567</v>
      </c>
      <c r="AR56" t="s">
        <v>397</v>
      </c>
      <c r="AS56" t="s">
        <v>222</v>
      </c>
      <c r="AT56" t="s">
        <v>251</v>
      </c>
      <c r="AU56" t="s">
        <v>254</v>
      </c>
      <c r="AV56" t="s">
        <v>244</v>
      </c>
      <c r="AW56" t="s">
        <v>244</v>
      </c>
      <c r="AX56" t="s">
        <v>244</v>
      </c>
      <c r="AY56" t="s">
        <v>244</v>
      </c>
      <c r="AZ56" t="s">
        <v>244</v>
      </c>
      <c r="BA56" t="s">
        <v>244</v>
      </c>
      <c r="BB56" t="s">
        <v>244</v>
      </c>
      <c r="BC56" t="s">
        <v>244</v>
      </c>
      <c r="BD56" t="s">
        <v>244</v>
      </c>
      <c r="BE56" t="s">
        <v>244</v>
      </c>
      <c r="BF56" t="s">
        <v>244</v>
      </c>
      <c r="BG56" t="s">
        <v>244</v>
      </c>
      <c r="BH56" t="s">
        <v>244</v>
      </c>
      <c r="BI56" t="s">
        <v>244</v>
      </c>
      <c r="BJ56" t="s">
        <v>244</v>
      </c>
      <c r="BK56" t="s">
        <v>567</v>
      </c>
      <c r="BL56" t="s">
        <v>256</v>
      </c>
      <c r="BM56" t="s">
        <v>239</v>
      </c>
      <c r="BN56" t="s">
        <v>122</v>
      </c>
      <c r="BO56" t="s">
        <v>162</v>
      </c>
      <c r="BP56" t="s">
        <v>162</v>
      </c>
      <c r="BQ56" t="s">
        <v>240</v>
      </c>
      <c r="BR56" t="s">
        <v>240</v>
      </c>
      <c r="BS56" t="s">
        <v>240</v>
      </c>
      <c r="BT56" t="s">
        <v>240</v>
      </c>
      <c r="BU56" t="s">
        <v>240</v>
      </c>
      <c r="BV56" t="s">
        <v>240</v>
      </c>
      <c r="BW56" t="s">
        <v>240</v>
      </c>
      <c r="BX56" t="s">
        <v>240</v>
      </c>
      <c r="BY56" t="s">
        <v>240</v>
      </c>
      <c r="BZ56" t="s">
        <v>240</v>
      </c>
      <c r="CA56" t="s">
        <v>240</v>
      </c>
      <c r="CB56" t="s">
        <v>240</v>
      </c>
      <c r="CC56" t="s">
        <v>240</v>
      </c>
      <c r="CD56" t="s">
        <v>240</v>
      </c>
    </row>
    <row r="57" spans="1:82" x14ac:dyDescent="0.15">
      <c r="A57" t="s">
        <v>3055</v>
      </c>
      <c r="B57" t="s">
        <v>3055</v>
      </c>
      <c r="C57" s="8" t="s">
        <v>1208</v>
      </c>
      <c r="D57" t="s">
        <v>246</v>
      </c>
      <c r="E57" t="s">
        <v>1115</v>
      </c>
      <c r="F57">
        <v>0</v>
      </c>
      <c r="G57">
        <v>0</v>
      </c>
      <c r="H57">
        <v>5499271</v>
      </c>
      <c r="I57">
        <v>67081</v>
      </c>
      <c r="J57">
        <v>61929</v>
      </c>
      <c r="K57">
        <v>64590</v>
      </c>
      <c r="L57">
        <v>211</v>
      </c>
      <c r="M57">
        <v>232</v>
      </c>
      <c r="N57">
        <v>1182</v>
      </c>
      <c r="O57">
        <v>10</v>
      </c>
      <c r="P57">
        <v>724</v>
      </c>
      <c r="Q57">
        <v>14</v>
      </c>
      <c r="R57">
        <v>309</v>
      </c>
      <c r="S57">
        <v>294</v>
      </c>
      <c r="T57">
        <v>0</v>
      </c>
      <c r="U57">
        <v>0</v>
      </c>
      <c r="V57">
        <v>0</v>
      </c>
      <c r="W57">
        <v>0</v>
      </c>
      <c r="X57">
        <v>0</v>
      </c>
      <c r="Y57">
        <v>121</v>
      </c>
      <c r="Z57">
        <v>458</v>
      </c>
      <c r="AA57" s="9">
        <v>1.17E-2</v>
      </c>
      <c r="AB57" s="9">
        <v>4.7000000000000002E-3</v>
      </c>
      <c r="AC57">
        <v>0.7177</v>
      </c>
      <c r="AD57" s="9">
        <v>2E-3</v>
      </c>
      <c r="AE57" s="9">
        <v>7.4000000000000003E-3</v>
      </c>
      <c r="AF57" s="9">
        <v>0</v>
      </c>
      <c r="AG57">
        <v>674</v>
      </c>
      <c r="AH57">
        <v>2097</v>
      </c>
      <c r="AI57">
        <v>-1423</v>
      </c>
      <c r="AJ57">
        <v>757</v>
      </c>
      <c r="AK57">
        <v>2422</v>
      </c>
      <c r="AL57">
        <v>-1665</v>
      </c>
      <c r="AM57">
        <v>561</v>
      </c>
      <c r="AN57" t="s">
        <v>1209</v>
      </c>
      <c r="AO57">
        <v>26</v>
      </c>
      <c r="AP57" s="9">
        <v>0.99870000000000003</v>
      </c>
      <c r="AQ57" t="s">
        <v>400</v>
      </c>
      <c r="AR57" t="s">
        <v>251</v>
      </c>
      <c r="AS57" t="s">
        <v>252</v>
      </c>
      <c r="AT57" t="s">
        <v>254</v>
      </c>
      <c r="AU57" t="s">
        <v>253</v>
      </c>
      <c r="AV57" t="s">
        <v>254</v>
      </c>
      <c r="AW57" t="s">
        <v>254</v>
      </c>
      <c r="AX57" t="s">
        <v>244</v>
      </c>
      <c r="AY57" t="s">
        <v>244</v>
      </c>
      <c r="AZ57" t="s">
        <v>244</v>
      </c>
      <c r="BA57" t="s">
        <v>244</v>
      </c>
      <c r="BB57" t="s">
        <v>244</v>
      </c>
      <c r="BC57" t="s">
        <v>244</v>
      </c>
      <c r="BD57" t="s">
        <v>244</v>
      </c>
      <c r="BE57" t="s">
        <v>244</v>
      </c>
      <c r="BF57" t="s">
        <v>244</v>
      </c>
      <c r="BG57" t="s">
        <v>244</v>
      </c>
      <c r="BH57" t="s">
        <v>244</v>
      </c>
      <c r="BI57" t="s">
        <v>244</v>
      </c>
      <c r="BJ57" t="s">
        <v>244</v>
      </c>
      <c r="BK57" t="s">
        <v>400</v>
      </c>
      <c r="BL57" t="s">
        <v>569</v>
      </c>
      <c r="BM57" t="s">
        <v>239</v>
      </c>
      <c r="BN57" t="s">
        <v>402</v>
      </c>
      <c r="BO57" t="s">
        <v>122</v>
      </c>
      <c r="BP57" t="s">
        <v>122</v>
      </c>
      <c r="BQ57" t="s">
        <v>162</v>
      </c>
      <c r="BR57" t="s">
        <v>162</v>
      </c>
      <c r="BS57" t="s">
        <v>240</v>
      </c>
      <c r="BT57" t="s">
        <v>240</v>
      </c>
      <c r="BU57" t="s">
        <v>240</v>
      </c>
      <c r="BV57" t="s">
        <v>240</v>
      </c>
      <c r="BW57" t="s">
        <v>240</v>
      </c>
      <c r="BX57" t="s">
        <v>240</v>
      </c>
      <c r="BY57" t="s">
        <v>240</v>
      </c>
      <c r="BZ57" t="s">
        <v>240</v>
      </c>
      <c r="CA57" t="s">
        <v>240</v>
      </c>
      <c r="CB57" t="s">
        <v>240</v>
      </c>
      <c r="CC57" t="s">
        <v>240</v>
      </c>
      <c r="CD57" t="s">
        <v>240</v>
      </c>
    </row>
    <row r="58" spans="1:82" x14ac:dyDescent="0.15">
      <c r="A58" t="s">
        <v>3074</v>
      </c>
      <c r="B58" t="s">
        <v>3056</v>
      </c>
      <c r="C58" s="8" t="s">
        <v>2283</v>
      </c>
      <c r="D58" t="s">
        <v>260</v>
      </c>
      <c r="E58" t="s">
        <v>2194</v>
      </c>
      <c r="F58">
        <v>0</v>
      </c>
      <c r="G58">
        <v>19</v>
      </c>
      <c r="H58">
        <v>5511688</v>
      </c>
      <c r="I58">
        <v>93558</v>
      </c>
      <c r="J58">
        <v>86411</v>
      </c>
      <c r="K58">
        <v>84752</v>
      </c>
      <c r="L58">
        <v>104</v>
      </c>
      <c r="M58">
        <v>230</v>
      </c>
      <c r="N58">
        <v>1299</v>
      </c>
      <c r="O58">
        <v>18</v>
      </c>
      <c r="P58">
        <v>3927</v>
      </c>
      <c r="Q58">
        <v>23</v>
      </c>
      <c r="R58">
        <v>447</v>
      </c>
      <c r="S58">
        <v>427</v>
      </c>
      <c r="T58">
        <v>0</v>
      </c>
      <c r="U58">
        <v>0</v>
      </c>
      <c r="V58">
        <v>0</v>
      </c>
      <c r="W58">
        <v>0</v>
      </c>
      <c r="X58">
        <v>0</v>
      </c>
      <c r="Y58">
        <v>251</v>
      </c>
      <c r="Z58">
        <v>143</v>
      </c>
      <c r="AA58" s="9">
        <v>1.54E-2</v>
      </c>
      <c r="AB58" s="9">
        <v>4.8999999999999998E-3</v>
      </c>
      <c r="AC58">
        <v>0.24360000000000001</v>
      </c>
      <c r="AD58" s="9">
        <v>2.8999999999999998E-3</v>
      </c>
      <c r="AE58" s="9">
        <v>1.6999999999999999E-3</v>
      </c>
      <c r="AF58" s="9">
        <v>0</v>
      </c>
      <c r="AG58">
        <v>1255</v>
      </c>
      <c r="AH58">
        <v>2240</v>
      </c>
      <c r="AI58">
        <v>-985</v>
      </c>
      <c r="AJ58">
        <v>929</v>
      </c>
      <c r="AK58">
        <v>2160</v>
      </c>
      <c r="AL58">
        <v>-1231</v>
      </c>
      <c r="AM58">
        <v>3539</v>
      </c>
      <c r="AN58" t="s">
        <v>2284</v>
      </c>
      <c r="AO58">
        <v>39</v>
      </c>
      <c r="AP58" s="9">
        <v>0.69430000000000003</v>
      </c>
      <c r="AQ58" t="s">
        <v>2285</v>
      </c>
      <c r="AR58" t="s">
        <v>414</v>
      </c>
      <c r="AS58" t="s">
        <v>1162</v>
      </c>
      <c r="AT58" t="s">
        <v>170</v>
      </c>
      <c r="AU58" t="s">
        <v>175</v>
      </c>
      <c r="AV58" t="s">
        <v>268</v>
      </c>
      <c r="AW58" t="s">
        <v>412</v>
      </c>
      <c r="AX58" t="s">
        <v>417</v>
      </c>
      <c r="AY58" t="s">
        <v>269</v>
      </c>
      <c r="AZ58" t="s">
        <v>211</v>
      </c>
      <c r="BA58" t="s">
        <v>303</v>
      </c>
      <c r="BB58" t="s">
        <v>172</v>
      </c>
      <c r="BC58" t="s">
        <v>750</v>
      </c>
      <c r="BD58" t="s">
        <v>422</v>
      </c>
      <c r="BE58" t="s">
        <v>411</v>
      </c>
      <c r="BF58" t="s">
        <v>503</v>
      </c>
      <c r="BG58" t="s">
        <v>607</v>
      </c>
      <c r="BH58" t="s">
        <v>2286</v>
      </c>
      <c r="BI58" t="s">
        <v>668</v>
      </c>
      <c r="BJ58" t="s">
        <v>374</v>
      </c>
      <c r="BK58" t="s">
        <v>2285</v>
      </c>
      <c r="BL58" t="s">
        <v>1355</v>
      </c>
      <c r="BM58" t="s">
        <v>1281</v>
      </c>
      <c r="BN58" t="s">
        <v>2287</v>
      </c>
      <c r="BO58" t="s">
        <v>2288</v>
      </c>
      <c r="BP58" t="s">
        <v>1840</v>
      </c>
      <c r="BQ58" t="s">
        <v>2289</v>
      </c>
      <c r="BR58" t="s">
        <v>709</v>
      </c>
      <c r="BS58" t="s">
        <v>1296</v>
      </c>
      <c r="BT58" t="s">
        <v>2290</v>
      </c>
      <c r="BU58" t="s">
        <v>2291</v>
      </c>
      <c r="BV58" t="s">
        <v>2292</v>
      </c>
      <c r="BW58" t="s">
        <v>2293</v>
      </c>
      <c r="BX58" t="s">
        <v>2294</v>
      </c>
      <c r="BY58" t="s">
        <v>2295</v>
      </c>
      <c r="BZ58" t="s">
        <v>2296</v>
      </c>
      <c r="CA58" t="s">
        <v>2297</v>
      </c>
      <c r="CB58" t="s">
        <v>2298</v>
      </c>
      <c r="CC58" t="s">
        <v>861</v>
      </c>
      <c r="CD58" t="s">
        <v>240</v>
      </c>
    </row>
    <row r="59" spans="1:82" x14ac:dyDescent="0.15">
      <c r="A59" t="s">
        <v>3070</v>
      </c>
      <c r="B59" t="s">
        <v>3051</v>
      </c>
      <c r="C59" s="8" t="s">
        <v>1310</v>
      </c>
      <c r="D59" t="s">
        <v>81</v>
      </c>
      <c r="E59" t="s">
        <v>1311</v>
      </c>
      <c r="F59">
        <v>0</v>
      </c>
      <c r="G59">
        <v>0</v>
      </c>
      <c r="H59">
        <v>5501901</v>
      </c>
      <c r="I59">
        <v>187678</v>
      </c>
      <c r="J59">
        <v>173556</v>
      </c>
      <c r="K59">
        <v>172878</v>
      </c>
      <c r="L59">
        <v>4059</v>
      </c>
      <c r="M59">
        <v>4755</v>
      </c>
      <c r="N59">
        <v>4007</v>
      </c>
      <c r="O59">
        <v>90</v>
      </c>
      <c r="P59">
        <v>428</v>
      </c>
      <c r="Q59">
        <v>57</v>
      </c>
      <c r="R59">
        <v>3290</v>
      </c>
      <c r="S59">
        <v>2976</v>
      </c>
      <c r="T59">
        <v>0</v>
      </c>
      <c r="U59">
        <v>0</v>
      </c>
      <c r="V59">
        <v>0</v>
      </c>
      <c r="W59">
        <v>0</v>
      </c>
      <c r="X59">
        <v>0</v>
      </c>
      <c r="Y59">
        <v>785</v>
      </c>
      <c r="Z59">
        <v>287</v>
      </c>
      <c r="AA59" s="9">
        <v>3.1399999999999997E-2</v>
      </c>
      <c r="AB59" s="9">
        <v>1.7100000000000001E-2</v>
      </c>
      <c r="AC59">
        <v>1.3638999999999999</v>
      </c>
      <c r="AD59" s="9">
        <v>4.4999999999999997E-3</v>
      </c>
      <c r="AE59" s="9">
        <v>1.6999999999999999E-3</v>
      </c>
      <c r="AF59" s="9">
        <v>0</v>
      </c>
      <c r="AG59">
        <v>755</v>
      </c>
      <c r="AH59">
        <v>2449</v>
      </c>
      <c r="AI59">
        <v>-1694</v>
      </c>
      <c r="AJ59">
        <v>1275</v>
      </c>
      <c r="AK59">
        <v>2222</v>
      </c>
      <c r="AL59">
        <v>-947</v>
      </c>
      <c r="AM59">
        <v>10218</v>
      </c>
      <c r="AN59" t="s">
        <v>1312</v>
      </c>
      <c r="AO59">
        <v>97</v>
      </c>
      <c r="AP59" s="9">
        <v>0.44369999999999998</v>
      </c>
      <c r="AQ59" t="s">
        <v>1313</v>
      </c>
      <c r="AR59" t="s">
        <v>447</v>
      </c>
      <c r="AS59" t="s">
        <v>671</v>
      </c>
      <c r="AT59" t="s">
        <v>1164</v>
      </c>
      <c r="AU59" t="s">
        <v>1314</v>
      </c>
      <c r="AV59" t="s">
        <v>370</v>
      </c>
      <c r="AW59" t="s">
        <v>86</v>
      </c>
      <c r="AX59" t="s">
        <v>184</v>
      </c>
      <c r="AY59" t="s">
        <v>608</v>
      </c>
      <c r="AZ59" t="s">
        <v>1190</v>
      </c>
      <c r="BA59" t="s">
        <v>1315</v>
      </c>
      <c r="BB59" t="s">
        <v>1316</v>
      </c>
      <c r="BC59" t="s">
        <v>1317</v>
      </c>
      <c r="BD59" t="s">
        <v>919</v>
      </c>
      <c r="BE59" t="s">
        <v>1318</v>
      </c>
      <c r="BF59" t="s">
        <v>537</v>
      </c>
      <c r="BG59" t="s">
        <v>609</v>
      </c>
      <c r="BH59" t="s">
        <v>86</v>
      </c>
      <c r="BI59" t="s">
        <v>179</v>
      </c>
      <c r="BJ59" t="s">
        <v>1319</v>
      </c>
      <c r="BK59" t="s">
        <v>1313</v>
      </c>
      <c r="BL59" t="s">
        <v>1320</v>
      </c>
      <c r="BM59" t="s">
        <v>1321</v>
      </c>
      <c r="BN59" t="s">
        <v>1322</v>
      </c>
      <c r="BO59" t="s">
        <v>1323</v>
      </c>
      <c r="BP59" t="s">
        <v>1324</v>
      </c>
      <c r="BQ59" t="s">
        <v>1325</v>
      </c>
      <c r="BR59" t="s">
        <v>1326</v>
      </c>
      <c r="BS59" t="s">
        <v>1327</v>
      </c>
      <c r="BT59" t="s">
        <v>1328</v>
      </c>
      <c r="BU59" t="s">
        <v>1329</v>
      </c>
      <c r="BV59" t="s">
        <v>1330</v>
      </c>
      <c r="BW59" t="s">
        <v>1331</v>
      </c>
      <c r="BX59" t="s">
        <v>626</v>
      </c>
      <c r="BY59" t="s">
        <v>1332</v>
      </c>
      <c r="BZ59" t="s">
        <v>775</v>
      </c>
      <c r="CA59" t="s">
        <v>1333</v>
      </c>
      <c r="CB59" t="s">
        <v>1334</v>
      </c>
      <c r="CC59" t="s">
        <v>1335</v>
      </c>
      <c r="CD59" t="s">
        <v>122</v>
      </c>
    </row>
    <row r="60" spans="1:82" x14ac:dyDescent="0.15">
      <c r="A60" t="s">
        <v>3073</v>
      </c>
      <c r="B60" t="s">
        <v>3062</v>
      </c>
      <c r="C60" s="8" t="s">
        <v>1336</v>
      </c>
      <c r="D60" t="s">
        <v>124</v>
      </c>
      <c r="E60" t="s">
        <v>1311</v>
      </c>
      <c r="F60">
        <v>0</v>
      </c>
      <c r="G60">
        <v>0</v>
      </c>
      <c r="H60">
        <v>5501901</v>
      </c>
      <c r="I60">
        <v>257970</v>
      </c>
      <c r="J60">
        <v>241714</v>
      </c>
      <c r="K60">
        <v>228306</v>
      </c>
      <c r="L60">
        <v>4559</v>
      </c>
      <c r="M60">
        <v>630</v>
      </c>
      <c r="N60">
        <v>4610</v>
      </c>
      <c r="O60">
        <v>57</v>
      </c>
      <c r="P60">
        <v>2143</v>
      </c>
      <c r="Q60">
        <v>64</v>
      </c>
      <c r="R60">
        <v>959</v>
      </c>
      <c r="S60">
        <v>888</v>
      </c>
      <c r="T60">
        <v>0</v>
      </c>
      <c r="U60">
        <v>0</v>
      </c>
      <c r="V60">
        <v>0</v>
      </c>
      <c r="W60">
        <v>0</v>
      </c>
      <c r="X60">
        <v>0</v>
      </c>
      <c r="Y60">
        <v>384</v>
      </c>
      <c r="Z60">
        <v>612</v>
      </c>
      <c r="AA60" s="9">
        <v>4.1500000000000002E-2</v>
      </c>
      <c r="AB60" s="9">
        <v>3.7000000000000002E-3</v>
      </c>
      <c r="AC60">
        <v>5.1340000000000003</v>
      </c>
      <c r="AD60" s="9">
        <v>1.6000000000000001E-3</v>
      </c>
      <c r="AE60" s="9">
        <v>2.5000000000000001E-3</v>
      </c>
      <c r="AF60" s="9">
        <v>0</v>
      </c>
      <c r="AG60">
        <v>755</v>
      </c>
      <c r="AH60">
        <v>2449</v>
      </c>
      <c r="AI60">
        <v>-1694</v>
      </c>
      <c r="AJ60">
        <v>1275</v>
      </c>
      <c r="AK60">
        <v>2222</v>
      </c>
      <c r="AL60">
        <v>-947</v>
      </c>
      <c r="AM60">
        <v>22790</v>
      </c>
      <c r="AN60" t="s">
        <v>1337</v>
      </c>
      <c r="AO60">
        <v>218</v>
      </c>
      <c r="AP60" s="9">
        <v>0.40920000000000001</v>
      </c>
      <c r="AQ60" t="s">
        <v>1338</v>
      </c>
      <c r="AR60" t="s">
        <v>414</v>
      </c>
      <c r="AS60" t="s">
        <v>1141</v>
      </c>
      <c r="AT60" t="s">
        <v>501</v>
      </c>
      <c r="AU60" t="s">
        <v>445</v>
      </c>
      <c r="AV60" t="s">
        <v>1339</v>
      </c>
      <c r="AW60" t="s">
        <v>669</v>
      </c>
      <c r="AX60" t="s">
        <v>361</v>
      </c>
      <c r="AY60" t="s">
        <v>1340</v>
      </c>
      <c r="AZ60" t="s">
        <v>608</v>
      </c>
      <c r="BA60" t="s">
        <v>759</v>
      </c>
      <c r="BB60" t="s">
        <v>1054</v>
      </c>
      <c r="BC60" t="s">
        <v>645</v>
      </c>
      <c r="BD60" t="s">
        <v>1341</v>
      </c>
      <c r="BE60" t="s">
        <v>1342</v>
      </c>
      <c r="BF60" t="s">
        <v>1343</v>
      </c>
      <c r="BG60" t="s">
        <v>1344</v>
      </c>
      <c r="BH60" t="s">
        <v>1345</v>
      </c>
      <c r="BI60" t="s">
        <v>445</v>
      </c>
      <c r="BJ60" t="s">
        <v>471</v>
      </c>
      <c r="BK60" t="s">
        <v>1338</v>
      </c>
      <c r="BL60" t="s">
        <v>1346</v>
      </c>
      <c r="BM60" t="s">
        <v>1347</v>
      </c>
      <c r="BN60" t="s">
        <v>1348</v>
      </c>
      <c r="BO60" t="s">
        <v>1180</v>
      </c>
      <c r="BP60" t="s">
        <v>1349</v>
      </c>
      <c r="BQ60" t="s">
        <v>1350</v>
      </c>
      <c r="BR60" t="s">
        <v>1351</v>
      </c>
      <c r="BS60" t="s">
        <v>1352</v>
      </c>
      <c r="BT60" t="s">
        <v>1353</v>
      </c>
      <c r="BU60" t="s">
        <v>789</v>
      </c>
      <c r="BV60" t="s">
        <v>1354</v>
      </c>
      <c r="BW60" t="s">
        <v>1355</v>
      </c>
      <c r="BX60" t="s">
        <v>1356</v>
      </c>
      <c r="BY60" t="s">
        <v>459</v>
      </c>
      <c r="BZ60" t="s">
        <v>1357</v>
      </c>
      <c r="CA60" t="s">
        <v>1358</v>
      </c>
      <c r="CB60" t="s">
        <v>1359</v>
      </c>
      <c r="CC60" t="s">
        <v>1360</v>
      </c>
      <c r="CD60" t="s">
        <v>240</v>
      </c>
    </row>
    <row r="61" spans="1:82" x14ac:dyDescent="0.15">
      <c r="A61" t="s">
        <v>3073</v>
      </c>
      <c r="B61" t="s">
        <v>3064</v>
      </c>
      <c r="C61" s="8" t="s">
        <v>1361</v>
      </c>
      <c r="D61" t="s">
        <v>164</v>
      </c>
      <c r="E61" t="s">
        <v>1311</v>
      </c>
      <c r="F61">
        <v>0</v>
      </c>
      <c r="G61">
        <v>0</v>
      </c>
      <c r="H61">
        <v>5501901</v>
      </c>
      <c r="I61">
        <v>53791</v>
      </c>
      <c r="J61">
        <v>50095</v>
      </c>
      <c r="K61">
        <v>50329</v>
      </c>
      <c r="L61">
        <v>186</v>
      </c>
      <c r="M61">
        <v>308</v>
      </c>
      <c r="N61">
        <v>1965</v>
      </c>
      <c r="O61">
        <v>15</v>
      </c>
      <c r="P61">
        <v>850</v>
      </c>
      <c r="Q61">
        <v>21</v>
      </c>
      <c r="R61">
        <v>294</v>
      </c>
      <c r="S61">
        <v>279</v>
      </c>
      <c r="T61">
        <v>0</v>
      </c>
      <c r="U61">
        <v>0</v>
      </c>
      <c r="V61">
        <v>0</v>
      </c>
      <c r="W61">
        <v>0</v>
      </c>
      <c r="X61">
        <v>0</v>
      </c>
      <c r="Y61">
        <v>77</v>
      </c>
      <c r="Z61">
        <v>53</v>
      </c>
      <c r="AA61" s="9">
        <v>9.1000000000000004E-3</v>
      </c>
      <c r="AB61" s="9">
        <v>5.5999999999999999E-3</v>
      </c>
      <c r="AC61">
        <v>0.66669999999999996</v>
      </c>
      <c r="AD61" s="9">
        <v>1.5E-3</v>
      </c>
      <c r="AE61" s="9">
        <v>1.1000000000000001E-3</v>
      </c>
      <c r="AF61" s="9">
        <v>0</v>
      </c>
      <c r="AG61">
        <v>755</v>
      </c>
      <c r="AH61">
        <v>2449</v>
      </c>
      <c r="AI61">
        <v>-1694</v>
      </c>
      <c r="AJ61">
        <v>1275</v>
      </c>
      <c r="AK61">
        <v>2222</v>
      </c>
      <c r="AL61">
        <v>-947</v>
      </c>
      <c r="AM61">
        <v>611</v>
      </c>
      <c r="AN61" t="s">
        <v>1362</v>
      </c>
      <c r="AO61">
        <v>51</v>
      </c>
      <c r="AP61" s="9">
        <v>0.51539999999999997</v>
      </c>
      <c r="AQ61" t="s">
        <v>1363</v>
      </c>
      <c r="AR61" t="s">
        <v>636</v>
      </c>
      <c r="AS61" t="s">
        <v>209</v>
      </c>
      <c r="AT61" t="s">
        <v>891</v>
      </c>
      <c r="AU61" t="s">
        <v>607</v>
      </c>
      <c r="AV61" t="s">
        <v>577</v>
      </c>
      <c r="AW61" t="s">
        <v>171</v>
      </c>
      <c r="AX61" t="s">
        <v>470</v>
      </c>
      <c r="AY61" t="s">
        <v>87</v>
      </c>
      <c r="AZ61" t="s">
        <v>86</v>
      </c>
      <c r="BA61" t="s">
        <v>339</v>
      </c>
      <c r="BB61" t="s">
        <v>994</v>
      </c>
      <c r="BC61" t="s">
        <v>758</v>
      </c>
      <c r="BD61" t="s">
        <v>1364</v>
      </c>
      <c r="BE61" t="s">
        <v>1365</v>
      </c>
      <c r="BF61" t="s">
        <v>1366</v>
      </c>
      <c r="BG61" t="s">
        <v>1367</v>
      </c>
      <c r="BH61" t="s">
        <v>185</v>
      </c>
      <c r="BI61" t="s">
        <v>1368</v>
      </c>
      <c r="BJ61" t="s">
        <v>701</v>
      </c>
      <c r="BK61" t="s">
        <v>1363</v>
      </c>
      <c r="BL61" t="s">
        <v>1369</v>
      </c>
      <c r="BM61" t="s">
        <v>1370</v>
      </c>
      <c r="BN61" t="s">
        <v>1063</v>
      </c>
      <c r="BO61" t="s">
        <v>763</v>
      </c>
      <c r="BP61" t="s">
        <v>1371</v>
      </c>
      <c r="BQ61" t="s">
        <v>1372</v>
      </c>
      <c r="BR61" t="s">
        <v>1373</v>
      </c>
      <c r="BS61" t="s">
        <v>1374</v>
      </c>
      <c r="BT61" t="s">
        <v>1375</v>
      </c>
      <c r="BU61" t="s">
        <v>1376</v>
      </c>
      <c r="BV61" t="s">
        <v>1377</v>
      </c>
      <c r="BW61" t="s">
        <v>1378</v>
      </c>
      <c r="BX61" t="s">
        <v>1379</v>
      </c>
      <c r="BY61" t="s">
        <v>1380</v>
      </c>
      <c r="BZ61" t="s">
        <v>1381</v>
      </c>
      <c r="CA61" t="s">
        <v>1382</v>
      </c>
      <c r="CB61" t="s">
        <v>1044</v>
      </c>
      <c r="CC61" t="s">
        <v>1383</v>
      </c>
      <c r="CD61" t="s">
        <v>240</v>
      </c>
    </row>
    <row r="62" spans="1:82" x14ac:dyDescent="0.15">
      <c r="A62" t="s">
        <v>3071</v>
      </c>
      <c r="B62" t="s">
        <v>3053</v>
      </c>
      <c r="C62" s="8" t="s">
        <v>1384</v>
      </c>
      <c r="D62" t="s">
        <v>205</v>
      </c>
      <c r="E62" t="s">
        <v>1311</v>
      </c>
      <c r="F62">
        <v>0</v>
      </c>
      <c r="G62">
        <v>0</v>
      </c>
      <c r="H62">
        <v>5501901</v>
      </c>
      <c r="I62">
        <v>58426</v>
      </c>
      <c r="J62">
        <v>52150</v>
      </c>
      <c r="K62">
        <v>52487</v>
      </c>
      <c r="L62">
        <v>608</v>
      </c>
      <c r="M62">
        <v>2287</v>
      </c>
      <c r="N62">
        <v>1640</v>
      </c>
      <c r="O62">
        <v>15</v>
      </c>
      <c r="P62">
        <v>1212</v>
      </c>
      <c r="Q62">
        <v>66</v>
      </c>
      <c r="R62">
        <v>1254</v>
      </c>
      <c r="S62">
        <v>1140</v>
      </c>
      <c r="T62">
        <v>0</v>
      </c>
      <c r="U62">
        <v>0</v>
      </c>
      <c r="V62">
        <v>0</v>
      </c>
      <c r="W62">
        <v>0</v>
      </c>
      <c r="X62">
        <v>0</v>
      </c>
      <c r="Y62">
        <v>98</v>
      </c>
      <c r="Z62">
        <v>193</v>
      </c>
      <c r="AA62" s="9">
        <v>9.4999999999999998E-3</v>
      </c>
      <c r="AB62" s="9">
        <v>2.1899999999999999E-2</v>
      </c>
      <c r="AC62">
        <v>0.5333</v>
      </c>
      <c r="AD62" s="9">
        <v>1.9E-3</v>
      </c>
      <c r="AE62" s="9">
        <v>3.7000000000000002E-3</v>
      </c>
      <c r="AF62" s="9">
        <v>0</v>
      </c>
      <c r="AG62">
        <v>755</v>
      </c>
      <c r="AH62">
        <v>2449</v>
      </c>
      <c r="AI62">
        <v>-1694</v>
      </c>
      <c r="AJ62">
        <v>1275</v>
      </c>
      <c r="AK62">
        <v>2222</v>
      </c>
      <c r="AL62">
        <v>-947</v>
      </c>
      <c r="AM62">
        <v>3006</v>
      </c>
      <c r="AN62" t="s">
        <v>1385</v>
      </c>
      <c r="AO62">
        <v>42</v>
      </c>
      <c r="AP62" s="9">
        <v>0.71419999999999995</v>
      </c>
      <c r="AQ62" t="s">
        <v>1386</v>
      </c>
      <c r="AR62" t="s">
        <v>811</v>
      </c>
      <c r="AS62" t="s">
        <v>579</v>
      </c>
      <c r="AT62" t="s">
        <v>1141</v>
      </c>
      <c r="AU62" t="s">
        <v>577</v>
      </c>
      <c r="AV62" t="s">
        <v>727</v>
      </c>
      <c r="AW62" t="s">
        <v>509</v>
      </c>
      <c r="AX62" t="s">
        <v>1095</v>
      </c>
      <c r="AY62" t="s">
        <v>575</v>
      </c>
      <c r="AZ62" t="s">
        <v>416</v>
      </c>
      <c r="BA62" t="s">
        <v>667</v>
      </c>
      <c r="BB62" t="s">
        <v>974</v>
      </c>
      <c r="BC62" t="s">
        <v>1141</v>
      </c>
      <c r="BD62" t="s">
        <v>725</v>
      </c>
      <c r="BE62" t="s">
        <v>918</v>
      </c>
      <c r="BF62" t="s">
        <v>333</v>
      </c>
      <c r="BG62" t="s">
        <v>307</v>
      </c>
      <c r="BH62" t="s">
        <v>335</v>
      </c>
      <c r="BI62" t="s">
        <v>1119</v>
      </c>
      <c r="BJ62" t="s">
        <v>1387</v>
      </c>
      <c r="BK62" t="s">
        <v>1386</v>
      </c>
      <c r="BL62" t="s">
        <v>1388</v>
      </c>
      <c r="BM62" t="s">
        <v>1389</v>
      </c>
      <c r="BN62" t="s">
        <v>1390</v>
      </c>
      <c r="BO62" t="s">
        <v>1391</v>
      </c>
      <c r="BP62" t="s">
        <v>1392</v>
      </c>
      <c r="BQ62" t="s">
        <v>1393</v>
      </c>
      <c r="BR62" t="s">
        <v>1394</v>
      </c>
      <c r="BS62" t="s">
        <v>1395</v>
      </c>
      <c r="BT62" t="s">
        <v>1396</v>
      </c>
      <c r="BU62" t="s">
        <v>1397</v>
      </c>
      <c r="BV62" t="s">
        <v>1398</v>
      </c>
      <c r="BW62" t="s">
        <v>1399</v>
      </c>
      <c r="BX62" t="s">
        <v>1400</v>
      </c>
      <c r="BY62" t="s">
        <v>323</v>
      </c>
      <c r="BZ62" t="s">
        <v>1401</v>
      </c>
      <c r="CA62" t="s">
        <v>1402</v>
      </c>
      <c r="CB62" t="s">
        <v>599</v>
      </c>
      <c r="CC62" t="s">
        <v>1403</v>
      </c>
      <c r="CD62" t="s">
        <v>240</v>
      </c>
    </row>
    <row r="63" spans="1:82" x14ac:dyDescent="0.15">
      <c r="A63" t="s">
        <v>3054</v>
      </c>
      <c r="B63" t="s">
        <v>3054</v>
      </c>
      <c r="C63" s="8" t="s">
        <v>1404</v>
      </c>
      <c r="D63" t="s">
        <v>242</v>
      </c>
      <c r="E63" t="s">
        <v>1311</v>
      </c>
      <c r="F63">
        <v>0</v>
      </c>
      <c r="G63">
        <v>0</v>
      </c>
      <c r="H63">
        <v>5501901</v>
      </c>
      <c r="I63">
        <v>106670</v>
      </c>
      <c r="J63">
        <v>93194</v>
      </c>
      <c r="K63">
        <v>102291</v>
      </c>
      <c r="L63">
        <v>480</v>
      </c>
      <c r="M63">
        <v>914</v>
      </c>
      <c r="N63">
        <v>2598</v>
      </c>
      <c r="O63">
        <v>26</v>
      </c>
      <c r="P63">
        <v>38</v>
      </c>
      <c r="Q63">
        <v>14</v>
      </c>
      <c r="R63">
        <v>1092</v>
      </c>
      <c r="S63">
        <v>1012</v>
      </c>
      <c r="T63">
        <v>0</v>
      </c>
      <c r="U63">
        <v>0</v>
      </c>
      <c r="V63">
        <v>0</v>
      </c>
      <c r="W63">
        <v>0</v>
      </c>
      <c r="X63">
        <v>0</v>
      </c>
      <c r="Y63">
        <v>409</v>
      </c>
      <c r="Z63">
        <v>92</v>
      </c>
      <c r="AA63" s="9">
        <v>1.8599999999999998E-2</v>
      </c>
      <c r="AB63" s="9">
        <v>1.09E-2</v>
      </c>
      <c r="AC63">
        <v>0.4743</v>
      </c>
      <c r="AD63" s="9">
        <v>4.4000000000000003E-3</v>
      </c>
      <c r="AE63" s="9">
        <v>1E-3</v>
      </c>
      <c r="AF63" s="9">
        <v>0</v>
      </c>
      <c r="AG63">
        <v>755</v>
      </c>
      <c r="AH63">
        <v>2449</v>
      </c>
      <c r="AI63">
        <v>-1694</v>
      </c>
      <c r="AJ63">
        <v>1275</v>
      </c>
      <c r="AK63">
        <v>2222</v>
      </c>
      <c r="AL63">
        <v>-947</v>
      </c>
      <c r="AM63">
        <v>1703</v>
      </c>
      <c r="AN63" t="s">
        <v>1405</v>
      </c>
      <c r="AO63">
        <v>47</v>
      </c>
      <c r="AP63" s="9">
        <v>0.95289999999999997</v>
      </c>
      <c r="AQ63" t="s">
        <v>1406</v>
      </c>
      <c r="AR63" t="s">
        <v>810</v>
      </c>
      <c r="AS63" t="s">
        <v>501</v>
      </c>
      <c r="AT63" t="s">
        <v>842</v>
      </c>
      <c r="AU63" t="s">
        <v>1407</v>
      </c>
      <c r="AV63" t="s">
        <v>944</v>
      </c>
      <c r="AW63" t="s">
        <v>672</v>
      </c>
      <c r="AX63" t="s">
        <v>253</v>
      </c>
      <c r="AY63" t="s">
        <v>254</v>
      </c>
      <c r="AZ63" t="s">
        <v>244</v>
      </c>
      <c r="BA63" t="s">
        <v>244</v>
      </c>
      <c r="BB63" t="s">
        <v>244</v>
      </c>
      <c r="BC63" t="s">
        <v>244</v>
      </c>
      <c r="BD63" t="s">
        <v>244</v>
      </c>
      <c r="BE63" t="s">
        <v>244</v>
      </c>
      <c r="BF63" t="s">
        <v>244</v>
      </c>
      <c r="BG63" t="s">
        <v>244</v>
      </c>
      <c r="BH63" t="s">
        <v>244</v>
      </c>
      <c r="BI63" t="s">
        <v>244</v>
      </c>
      <c r="BJ63" t="s">
        <v>244</v>
      </c>
      <c r="BK63" t="s">
        <v>1406</v>
      </c>
      <c r="BL63" t="s">
        <v>1408</v>
      </c>
      <c r="BM63" t="s">
        <v>1409</v>
      </c>
      <c r="BN63" t="s">
        <v>1134</v>
      </c>
      <c r="BO63" t="s">
        <v>1410</v>
      </c>
      <c r="BP63" t="s">
        <v>968</v>
      </c>
      <c r="BQ63" t="s">
        <v>402</v>
      </c>
      <c r="BR63" t="s">
        <v>122</v>
      </c>
      <c r="BS63" t="s">
        <v>162</v>
      </c>
      <c r="BT63" t="s">
        <v>162</v>
      </c>
      <c r="BU63" t="s">
        <v>240</v>
      </c>
      <c r="BV63" t="s">
        <v>240</v>
      </c>
      <c r="BW63" t="s">
        <v>240</v>
      </c>
      <c r="BX63" t="s">
        <v>240</v>
      </c>
      <c r="BY63" t="s">
        <v>240</v>
      </c>
      <c r="BZ63" t="s">
        <v>240</v>
      </c>
      <c r="CA63" t="s">
        <v>240</v>
      </c>
      <c r="CB63" t="s">
        <v>240</v>
      </c>
      <c r="CC63" t="s">
        <v>240</v>
      </c>
      <c r="CD63" t="s">
        <v>240</v>
      </c>
    </row>
    <row r="64" spans="1:82" x14ac:dyDescent="0.15">
      <c r="A64" t="s">
        <v>3055</v>
      </c>
      <c r="B64" t="s">
        <v>3055</v>
      </c>
      <c r="C64" s="8" t="s">
        <v>2625</v>
      </c>
      <c r="D64" t="s">
        <v>242</v>
      </c>
      <c r="E64" t="s">
        <v>2571</v>
      </c>
      <c r="F64">
        <v>0</v>
      </c>
      <c r="G64">
        <v>6</v>
      </c>
      <c r="H64">
        <v>5516421</v>
      </c>
      <c r="I64">
        <v>41519</v>
      </c>
      <c r="J64">
        <v>38554</v>
      </c>
      <c r="K64">
        <v>40496</v>
      </c>
      <c r="L64">
        <v>14</v>
      </c>
      <c r="M64">
        <v>27</v>
      </c>
      <c r="N64">
        <v>753</v>
      </c>
      <c r="O64">
        <v>3</v>
      </c>
      <c r="P64">
        <v>187</v>
      </c>
      <c r="Q64">
        <v>21</v>
      </c>
      <c r="R64">
        <v>149</v>
      </c>
      <c r="S64">
        <v>140</v>
      </c>
      <c r="T64">
        <v>0</v>
      </c>
      <c r="U64">
        <v>0</v>
      </c>
      <c r="V64">
        <v>0</v>
      </c>
      <c r="W64">
        <v>0</v>
      </c>
      <c r="X64">
        <v>0</v>
      </c>
      <c r="Y64">
        <v>94</v>
      </c>
      <c r="Z64">
        <v>436</v>
      </c>
      <c r="AA64" s="9">
        <v>7.3000000000000001E-3</v>
      </c>
      <c r="AB64" s="9">
        <v>3.5999999999999999E-3</v>
      </c>
      <c r="AC64">
        <v>0.1</v>
      </c>
      <c r="AD64" s="9">
        <v>2.3999999999999998E-3</v>
      </c>
      <c r="AE64" s="9">
        <v>1.1299999999999999E-2</v>
      </c>
      <c r="AF64" s="9">
        <v>0</v>
      </c>
      <c r="AG64">
        <v>829</v>
      </c>
      <c r="AH64">
        <v>2388</v>
      </c>
      <c r="AI64">
        <v>-1559</v>
      </c>
      <c r="AJ64">
        <v>840</v>
      </c>
      <c r="AK64">
        <v>1915</v>
      </c>
      <c r="AL64">
        <v>-1075</v>
      </c>
      <c r="AM64">
        <v>59</v>
      </c>
      <c r="AN64" t="s">
        <v>2626</v>
      </c>
      <c r="AO64">
        <v>24</v>
      </c>
      <c r="AP64" s="9">
        <v>0.99790000000000001</v>
      </c>
      <c r="AQ64" t="s">
        <v>255</v>
      </c>
      <c r="AR64" t="s">
        <v>2618</v>
      </c>
      <c r="AS64" t="s">
        <v>253</v>
      </c>
      <c r="AT64" t="s">
        <v>253</v>
      </c>
      <c r="AU64" t="s">
        <v>254</v>
      </c>
      <c r="AV64" t="s">
        <v>244</v>
      </c>
      <c r="AW64" t="s">
        <v>244</v>
      </c>
      <c r="AX64" t="s">
        <v>244</v>
      </c>
      <c r="AY64" t="s">
        <v>244</v>
      </c>
      <c r="AZ64" t="s">
        <v>244</v>
      </c>
      <c r="BA64" t="s">
        <v>244</v>
      </c>
      <c r="BB64" t="s">
        <v>244</v>
      </c>
      <c r="BC64" t="s">
        <v>244</v>
      </c>
      <c r="BD64" t="s">
        <v>244</v>
      </c>
      <c r="BE64" t="s">
        <v>244</v>
      </c>
      <c r="BF64" t="s">
        <v>244</v>
      </c>
      <c r="BG64" t="s">
        <v>244</v>
      </c>
      <c r="BH64" t="s">
        <v>244</v>
      </c>
      <c r="BI64" t="s">
        <v>244</v>
      </c>
      <c r="BJ64" t="s">
        <v>244</v>
      </c>
      <c r="BK64" t="s">
        <v>255</v>
      </c>
      <c r="BL64" t="s">
        <v>239</v>
      </c>
      <c r="BM64" t="s">
        <v>402</v>
      </c>
      <c r="BN64" t="s">
        <v>122</v>
      </c>
      <c r="BO64" t="s">
        <v>122</v>
      </c>
      <c r="BP64" t="s">
        <v>162</v>
      </c>
      <c r="BQ64" t="s">
        <v>162</v>
      </c>
      <c r="BR64" t="s">
        <v>162</v>
      </c>
      <c r="BS64" t="s">
        <v>162</v>
      </c>
      <c r="BT64" t="s">
        <v>162</v>
      </c>
      <c r="BU64" t="s">
        <v>162</v>
      </c>
      <c r="BV64" t="s">
        <v>162</v>
      </c>
      <c r="BW64" t="s">
        <v>240</v>
      </c>
      <c r="BX64" t="s">
        <v>240</v>
      </c>
      <c r="BY64" t="s">
        <v>240</v>
      </c>
      <c r="BZ64" t="s">
        <v>240</v>
      </c>
      <c r="CA64" t="s">
        <v>240</v>
      </c>
      <c r="CB64" t="s">
        <v>240</v>
      </c>
      <c r="CC64" t="s">
        <v>240</v>
      </c>
      <c r="CD64" t="s">
        <v>240</v>
      </c>
    </row>
    <row r="65" spans="1:82" x14ac:dyDescent="0.15">
      <c r="A65" t="s">
        <v>3074</v>
      </c>
      <c r="B65" t="s">
        <v>3056</v>
      </c>
      <c r="C65" s="8" t="s">
        <v>969</v>
      </c>
      <c r="D65" t="s">
        <v>246</v>
      </c>
      <c r="E65" t="s">
        <v>886</v>
      </c>
      <c r="F65">
        <v>0</v>
      </c>
      <c r="G65">
        <v>9</v>
      </c>
      <c r="H65">
        <v>5496171</v>
      </c>
      <c r="I65">
        <v>91260</v>
      </c>
      <c r="J65">
        <v>84907</v>
      </c>
      <c r="K65">
        <v>87644</v>
      </c>
      <c r="L65">
        <v>59</v>
      </c>
      <c r="M65">
        <v>68</v>
      </c>
      <c r="N65">
        <v>2370</v>
      </c>
      <c r="O65">
        <v>51</v>
      </c>
      <c r="P65">
        <v>762</v>
      </c>
      <c r="Q65">
        <v>20</v>
      </c>
      <c r="R65">
        <v>176</v>
      </c>
      <c r="S65">
        <v>174</v>
      </c>
      <c r="T65">
        <v>0</v>
      </c>
      <c r="U65">
        <v>0</v>
      </c>
      <c r="V65">
        <v>0</v>
      </c>
      <c r="W65">
        <v>0</v>
      </c>
      <c r="X65">
        <v>0</v>
      </c>
      <c r="Y65">
        <v>97</v>
      </c>
      <c r="Z65">
        <v>159</v>
      </c>
      <c r="AA65" s="9">
        <v>1.5900000000000001E-2</v>
      </c>
      <c r="AB65" s="9">
        <v>2E-3</v>
      </c>
      <c r="AC65">
        <v>0.33910000000000001</v>
      </c>
      <c r="AD65" s="9">
        <v>1.1000000000000001E-3</v>
      </c>
      <c r="AE65" s="9">
        <v>1.9E-3</v>
      </c>
      <c r="AF65" s="9">
        <v>0</v>
      </c>
      <c r="AG65">
        <v>814</v>
      </c>
      <c r="AH65">
        <v>2166</v>
      </c>
      <c r="AI65">
        <v>-1352</v>
      </c>
      <c r="AJ65">
        <v>855</v>
      </c>
      <c r="AK65">
        <v>2322</v>
      </c>
      <c r="AL65">
        <v>-1467</v>
      </c>
      <c r="AM65">
        <v>413</v>
      </c>
      <c r="AN65" t="s">
        <v>970</v>
      </c>
      <c r="AO65">
        <v>31</v>
      </c>
      <c r="AP65" s="9">
        <v>0.72250000000000003</v>
      </c>
      <c r="AQ65" t="s">
        <v>675</v>
      </c>
      <c r="AR65" t="s">
        <v>170</v>
      </c>
      <c r="AS65" t="s">
        <v>130</v>
      </c>
      <c r="AT65" t="s">
        <v>209</v>
      </c>
      <c r="AU65" t="s">
        <v>415</v>
      </c>
      <c r="AV65" t="s">
        <v>971</v>
      </c>
      <c r="AW65" t="s">
        <v>89</v>
      </c>
      <c r="AX65" t="s">
        <v>972</v>
      </c>
      <c r="AY65" t="s">
        <v>501</v>
      </c>
      <c r="AZ65" t="s">
        <v>973</v>
      </c>
      <c r="BA65" t="s">
        <v>755</v>
      </c>
      <c r="BB65" t="s">
        <v>532</v>
      </c>
      <c r="BC65" t="s">
        <v>130</v>
      </c>
      <c r="BD65" t="s">
        <v>974</v>
      </c>
      <c r="BE65" t="s">
        <v>575</v>
      </c>
      <c r="BF65" t="s">
        <v>975</v>
      </c>
      <c r="BG65" t="s">
        <v>420</v>
      </c>
      <c r="BH65" t="s">
        <v>976</v>
      </c>
      <c r="BI65" t="s">
        <v>172</v>
      </c>
      <c r="BJ65" t="s">
        <v>251</v>
      </c>
      <c r="BK65" t="s">
        <v>675</v>
      </c>
      <c r="BL65" t="s">
        <v>977</v>
      </c>
      <c r="BM65" t="s">
        <v>978</v>
      </c>
      <c r="BN65" t="s">
        <v>979</v>
      </c>
      <c r="BO65" t="s">
        <v>980</v>
      </c>
      <c r="BP65" t="s">
        <v>981</v>
      </c>
      <c r="BQ65" t="s">
        <v>459</v>
      </c>
      <c r="BR65" t="s">
        <v>319</v>
      </c>
      <c r="BS65" t="s">
        <v>982</v>
      </c>
      <c r="BT65" t="s">
        <v>874</v>
      </c>
      <c r="BU65" t="s">
        <v>983</v>
      </c>
      <c r="BV65" t="s">
        <v>984</v>
      </c>
      <c r="BW65" t="s">
        <v>985</v>
      </c>
      <c r="BX65" t="s">
        <v>594</v>
      </c>
      <c r="BY65" t="s">
        <v>986</v>
      </c>
      <c r="BZ65" t="s">
        <v>987</v>
      </c>
      <c r="CA65" t="s">
        <v>465</v>
      </c>
      <c r="CB65" t="s">
        <v>988</v>
      </c>
      <c r="CC65" t="s">
        <v>258</v>
      </c>
      <c r="CD65" t="s">
        <v>240</v>
      </c>
    </row>
    <row r="66" spans="1:82" x14ac:dyDescent="0.15">
      <c r="A66" t="s">
        <v>3069</v>
      </c>
      <c r="B66" t="s">
        <v>3049</v>
      </c>
      <c r="C66" s="8" t="s">
        <v>1432</v>
      </c>
      <c r="D66" t="s">
        <v>81</v>
      </c>
      <c r="E66" t="s">
        <v>1433</v>
      </c>
      <c r="F66">
        <v>0</v>
      </c>
      <c r="G66">
        <v>2</v>
      </c>
      <c r="H66">
        <v>5503250</v>
      </c>
      <c r="I66">
        <v>510612</v>
      </c>
      <c r="J66">
        <v>450551</v>
      </c>
      <c r="K66">
        <v>430540</v>
      </c>
      <c r="L66">
        <v>13931</v>
      </c>
      <c r="M66">
        <v>20485</v>
      </c>
      <c r="N66">
        <v>9295</v>
      </c>
      <c r="O66">
        <v>88</v>
      </c>
      <c r="P66">
        <v>6144</v>
      </c>
      <c r="Q66">
        <v>8233</v>
      </c>
      <c r="R66">
        <v>9182</v>
      </c>
      <c r="S66">
        <v>8299</v>
      </c>
      <c r="T66">
        <v>0</v>
      </c>
      <c r="U66">
        <v>0</v>
      </c>
      <c r="V66">
        <v>0</v>
      </c>
      <c r="W66">
        <v>0</v>
      </c>
      <c r="X66">
        <v>0</v>
      </c>
      <c r="Y66">
        <v>1982</v>
      </c>
      <c r="Z66">
        <v>1301</v>
      </c>
      <c r="AA66" s="9">
        <v>7.8200000000000006E-2</v>
      </c>
      <c r="AB66" s="9">
        <v>1.84E-2</v>
      </c>
      <c r="AC66">
        <v>1.6786000000000001</v>
      </c>
      <c r="AD66" s="9">
        <v>4.4000000000000003E-3</v>
      </c>
      <c r="AE66" s="9">
        <v>2.8999999999999998E-3</v>
      </c>
      <c r="AF66" s="9">
        <v>0</v>
      </c>
      <c r="AG66">
        <v>1108</v>
      </c>
      <c r="AH66">
        <v>2462</v>
      </c>
      <c r="AI66">
        <v>-1354</v>
      </c>
      <c r="AJ66">
        <v>755</v>
      </c>
      <c r="AK66">
        <v>2449</v>
      </c>
      <c r="AL66">
        <v>-1694</v>
      </c>
      <c r="AM66">
        <v>56312</v>
      </c>
      <c r="AN66" t="s">
        <v>1434</v>
      </c>
      <c r="AO66">
        <v>626</v>
      </c>
      <c r="AP66" s="9">
        <v>0.67359999999999998</v>
      </c>
      <c r="AQ66" t="s">
        <v>895</v>
      </c>
      <c r="AR66" t="s">
        <v>750</v>
      </c>
      <c r="AS66" t="s">
        <v>581</v>
      </c>
      <c r="AT66" t="s">
        <v>474</v>
      </c>
      <c r="AU66" t="s">
        <v>505</v>
      </c>
      <c r="AV66" t="s">
        <v>1435</v>
      </c>
      <c r="AW66" t="s">
        <v>945</v>
      </c>
      <c r="AX66" t="s">
        <v>891</v>
      </c>
      <c r="AY66" t="s">
        <v>607</v>
      </c>
      <c r="AZ66" t="s">
        <v>411</v>
      </c>
      <c r="BA66" t="s">
        <v>837</v>
      </c>
      <c r="BB66" t="s">
        <v>444</v>
      </c>
      <c r="BC66" t="s">
        <v>332</v>
      </c>
      <c r="BD66" t="s">
        <v>1436</v>
      </c>
      <c r="BE66" t="s">
        <v>1437</v>
      </c>
      <c r="BF66" t="s">
        <v>99</v>
      </c>
      <c r="BG66" t="s">
        <v>535</v>
      </c>
      <c r="BH66" t="s">
        <v>1438</v>
      </c>
      <c r="BI66" t="s">
        <v>176</v>
      </c>
      <c r="BJ66" t="s">
        <v>184</v>
      </c>
      <c r="BK66" t="s">
        <v>895</v>
      </c>
      <c r="BL66" t="s">
        <v>617</v>
      </c>
      <c r="BM66" t="s">
        <v>1439</v>
      </c>
      <c r="BN66" t="s">
        <v>1440</v>
      </c>
      <c r="BO66" t="s">
        <v>1441</v>
      </c>
      <c r="BP66" t="s">
        <v>1442</v>
      </c>
      <c r="BQ66" t="s">
        <v>933</v>
      </c>
      <c r="BR66" t="s">
        <v>1443</v>
      </c>
      <c r="BS66" t="s">
        <v>1295</v>
      </c>
      <c r="BT66" t="s">
        <v>679</v>
      </c>
      <c r="BU66" t="s">
        <v>1444</v>
      </c>
      <c r="BV66" t="s">
        <v>1393</v>
      </c>
      <c r="BW66" t="s">
        <v>1445</v>
      </c>
      <c r="BX66" t="s">
        <v>1446</v>
      </c>
      <c r="BY66" t="s">
        <v>1447</v>
      </c>
      <c r="BZ66" t="s">
        <v>1448</v>
      </c>
      <c r="CA66" t="s">
        <v>1449</v>
      </c>
      <c r="CB66" t="s">
        <v>1450</v>
      </c>
      <c r="CC66" t="s">
        <v>1259</v>
      </c>
      <c r="CD66" t="s">
        <v>162</v>
      </c>
    </row>
    <row r="67" spans="1:82" x14ac:dyDescent="0.15">
      <c r="A67" t="s">
        <v>3073</v>
      </c>
      <c r="B67" t="s">
        <v>3057</v>
      </c>
      <c r="C67" s="8" t="s">
        <v>1451</v>
      </c>
      <c r="D67" t="s">
        <v>124</v>
      </c>
      <c r="E67" t="s">
        <v>1433</v>
      </c>
      <c r="F67">
        <v>0</v>
      </c>
      <c r="G67">
        <v>2</v>
      </c>
      <c r="H67">
        <v>5503250</v>
      </c>
      <c r="I67">
        <v>268667</v>
      </c>
      <c r="J67">
        <v>249207</v>
      </c>
      <c r="K67">
        <v>210127</v>
      </c>
      <c r="L67">
        <v>19287</v>
      </c>
      <c r="M67">
        <v>8473</v>
      </c>
      <c r="N67">
        <v>4429</v>
      </c>
      <c r="O67">
        <v>141</v>
      </c>
      <c r="P67">
        <v>16263</v>
      </c>
      <c r="Q67">
        <v>240</v>
      </c>
      <c r="R67">
        <v>6037</v>
      </c>
      <c r="S67">
        <v>5346</v>
      </c>
      <c r="T67">
        <v>0</v>
      </c>
      <c r="U67">
        <v>0</v>
      </c>
      <c r="V67">
        <v>0</v>
      </c>
      <c r="W67">
        <v>0</v>
      </c>
      <c r="X67">
        <v>0</v>
      </c>
      <c r="Y67">
        <v>1101</v>
      </c>
      <c r="Z67">
        <v>483</v>
      </c>
      <c r="AA67" s="9">
        <v>3.8199999999999998E-2</v>
      </c>
      <c r="AB67" s="9">
        <v>2.1499999999999998E-2</v>
      </c>
      <c r="AC67">
        <v>3.6076999999999999</v>
      </c>
      <c r="AD67" s="9">
        <v>4.4000000000000003E-3</v>
      </c>
      <c r="AE67" s="9">
        <v>1.9E-3</v>
      </c>
      <c r="AF67" s="9">
        <v>0</v>
      </c>
      <c r="AG67">
        <v>1108</v>
      </c>
      <c r="AH67">
        <v>2462</v>
      </c>
      <c r="AI67">
        <v>-1354</v>
      </c>
      <c r="AJ67">
        <v>755</v>
      </c>
      <c r="AK67">
        <v>2449</v>
      </c>
      <c r="AL67">
        <v>-1694</v>
      </c>
      <c r="AM67">
        <v>37467</v>
      </c>
      <c r="AN67" t="s">
        <v>1452</v>
      </c>
      <c r="AO67">
        <v>284</v>
      </c>
      <c r="AP67" s="9">
        <v>0.52239999999999998</v>
      </c>
      <c r="AQ67" t="s">
        <v>1453</v>
      </c>
      <c r="AR67" t="s">
        <v>610</v>
      </c>
      <c r="AS67" t="s">
        <v>93</v>
      </c>
      <c r="AT67" t="s">
        <v>300</v>
      </c>
      <c r="AU67" t="s">
        <v>636</v>
      </c>
      <c r="AV67" t="s">
        <v>1454</v>
      </c>
      <c r="AW67" t="s">
        <v>915</v>
      </c>
      <c r="AX67" t="s">
        <v>339</v>
      </c>
      <c r="AY67" t="s">
        <v>1317</v>
      </c>
      <c r="AZ67" t="s">
        <v>1319</v>
      </c>
      <c r="BA67" t="s">
        <v>1455</v>
      </c>
      <c r="BB67" t="s">
        <v>753</v>
      </c>
      <c r="BC67" t="s">
        <v>1456</v>
      </c>
      <c r="BD67" t="s">
        <v>753</v>
      </c>
      <c r="BE67" t="s">
        <v>1457</v>
      </c>
      <c r="BF67" t="s">
        <v>640</v>
      </c>
      <c r="BG67" t="s">
        <v>1458</v>
      </c>
      <c r="BH67" t="s">
        <v>1459</v>
      </c>
      <c r="BI67" t="s">
        <v>1436</v>
      </c>
      <c r="BJ67" t="s">
        <v>418</v>
      </c>
      <c r="BK67" t="s">
        <v>1453</v>
      </c>
      <c r="BL67" t="s">
        <v>1003</v>
      </c>
      <c r="BM67" t="s">
        <v>1460</v>
      </c>
      <c r="BN67" t="s">
        <v>1461</v>
      </c>
      <c r="BO67" t="s">
        <v>1462</v>
      </c>
      <c r="BP67" t="s">
        <v>1463</v>
      </c>
      <c r="BQ67" t="s">
        <v>1464</v>
      </c>
      <c r="BR67" t="s">
        <v>1465</v>
      </c>
      <c r="BS67" t="s">
        <v>1466</v>
      </c>
      <c r="BT67" t="s">
        <v>1467</v>
      </c>
      <c r="BU67" t="s">
        <v>1468</v>
      </c>
      <c r="BV67" t="s">
        <v>1469</v>
      </c>
      <c r="BW67" t="s">
        <v>1470</v>
      </c>
      <c r="BX67" t="s">
        <v>1471</v>
      </c>
      <c r="BY67" t="s">
        <v>1472</v>
      </c>
      <c r="BZ67" t="s">
        <v>1473</v>
      </c>
      <c r="CA67" t="s">
        <v>1474</v>
      </c>
      <c r="CB67" t="s">
        <v>1475</v>
      </c>
      <c r="CC67" t="s">
        <v>1476</v>
      </c>
      <c r="CD67" t="s">
        <v>162</v>
      </c>
    </row>
    <row r="68" spans="1:82" x14ac:dyDescent="0.15">
      <c r="A68" t="s">
        <v>3073</v>
      </c>
      <c r="B68" t="s">
        <v>3052</v>
      </c>
      <c r="C68" s="8" t="s">
        <v>1477</v>
      </c>
      <c r="D68" t="s">
        <v>164</v>
      </c>
      <c r="E68" t="s">
        <v>1433</v>
      </c>
      <c r="F68">
        <v>0</v>
      </c>
      <c r="G68">
        <v>2</v>
      </c>
      <c r="H68">
        <v>5503250</v>
      </c>
      <c r="I68">
        <v>70640</v>
      </c>
      <c r="J68">
        <v>63649</v>
      </c>
      <c r="K68">
        <v>63282</v>
      </c>
      <c r="L68">
        <v>1748</v>
      </c>
      <c r="M68">
        <v>2264</v>
      </c>
      <c r="N68">
        <v>2332</v>
      </c>
      <c r="O68">
        <v>18</v>
      </c>
      <c r="P68">
        <v>138</v>
      </c>
      <c r="Q68">
        <v>79</v>
      </c>
      <c r="R68">
        <v>2210</v>
      </c>
      <c r="S68">
        <v>2001</v>
      </c>
      <c r="T68">
        <v>0</v>
      </c>
      <c r="U68">
        <v>0</v>
      </c>
      <c r="V68">
        <v>0</v>
      </c>
      <c r="W68">
        <v>0</v>
      </c>
      <c r="X68">
        <v>0</v>
      </c>
      <c r="Y68">
        <v>545</v>
      </c>
      <c r="Z68">
        <v>136</v>
      </c>
      <c r="AA68" s="9">
        <v>1.15E-2</v>
      </c>
      <c r="AB68" s="9">
        <v>3.1399999999999997E-2</v>
      </c>
      <c r="AC68">
        <v>0.87360000000000004</v>
      </c>
      <c r="AD68" s="9">
        <v>8.6E-3</v>
      </c>
      <c r="AE68" s="9">
        <v>2.0999999999999999E-3</v>
      </c>
      <c r="AF68" s="9">
        <v>0</v>
      </c>
      <c r="AG68">
        <v>1108</v>
      </c>
      <c r="AH68">
        <v>2462</v>
      </c>
      <c r="AI68">
        <v>-1354</v>
      </c>
      <c r="AJ68">
        <v>755</v>
      </c>
      <c r="AK68">
        <v>2449</v>
      </c>
      <c r="AL68">
        <v>-1694</v>
      </c>
      <c r="AM68">
        <v>4791</v>
      </c>
      <c r="AN68" t="s">
        <v>1478</v>
      </c>
      <c r="AO68">
        <v>82</v>
      </c>
      <c r="AP68" s="9">
        <v>0.55769999999999997</v>
      </c>
      <c r="AQ68" t="s">
        <v>1479</v>
      </c>
      <c r="AR68" t="s">
        <v>474</v>
      </c>
      <c r="AS68" t="s">
        <v>264</v>
      </c>
      <c r="AT68" t="s">
        <v>362</v>
      </c>
      <c r="AU68" t="s">
        <v>422</v>
      </c>
      <c r="AV68" t="s">
        <v>330</v>
      </c>
      <c r="AW68" t="s">
        <v>269</v>
      </c>
      <c r="AX68" t="s">
        <v>449</v>
      </c>
      <c r="AY68" t="s">
        <v>532</v>
      </c>
      <c r="AZ68" t="s">
        <v>90</v>
      </c>
      <c r="BA68" t="s">
        <v>609</v>
      </c>
      <c r="BB68" t="s">
        <v>300</v>
      </c>
      <c r="BC68" t="s">
        <v>208</v>
      </c>
      <c r="BD68" t="s">
        <v>534</v>
      </c>
      <c r="BE68" t="s">
        <v>541</v>
      </c>
      <c r="BF68" t="s">
        <v>1139</v>
      </c>
      <c r="BG68" t="s">
        <v>103</v>
      </c>
      <c r="BH68" t="s">
        <v>1480</v>
      </c>
      <c r="BI68" t="s">
        <v>334</v>
      </c>
      <c r="BJ68" t="s">
        <v>917</v>
      </c>
      <c r="BK68" t="s">
        <v>1479</v>
      </c>
      <c r="BL68" t="s">
        <v>1481</v>
      </c>
      <c r="BM68" t="s">
        <v>1482</v>
      </c>
      <c r="BN68" t="s">
        <v>1463</v>
      </c>
      <c r="BO68" t="s">
        <v>480</v>
      </c>
      <c r="BP68" t="s">
        <v>1483</v>
      </c>
      <c r="BQ68" t="s">
        <v>1484</v>
      </c>
      <c r="BR68" t="s">
        <v>1485</v>
      </c>
      <c r="BS68" t="s">
        <v>1486</v>
      </c>
      <c r="BT68" t="s">
        <v>1487</v>
      </c>
      <c r="BU68" t="s">
        <v>1488</v>
      </c>
      <c r="BV68" t="s">
        <v>1489</v>
      </c>
      <c r="BW68" t="s">
        <v>1490</v>
      </c>
      <c r="BX68" t="s">
        <v>1296</v>
      </c>
      <c r="BY68" t="s">
        <v>1491</v>
      </c>
      <c r="BZ68" t="s">
        <v>1492</v>
      </c>
      <c r="CA68" t="s">
        <v>1493</v>
      </c>
      <c r="CB68" t="s">
        <v>688</v>
      </c>
      <c r="CC68" t="s">
        <v>1494</v>
      </c>
      <c r="CD68" t="s">
        <v>162</v>
      </c>
    </row>
    <row r="69" spans="1:82" x14ac:dyDescent="0.15">
      <c r="A69" t="s">
        <v>3054</v>
      </c>
      <c r="B69" t="s">
        <v>3054</v>
      </c>
      <c r="C69" s="8" t="s">
        <v>1495</v>
      </c>
      <c r="D69" t="s">
        <v>205</v>
      </c>
      <c r="E69" t="s">
        <v>1433</v>
      </c>
      <c r="F69">
        <v>0</v>
      </c>
      <c r="G69">
        <v>2</v>
      </c>
      <c r="H69">
        <v>5503250</v>
      </c>
      <c r="I69">
        <v>140205</v>
      </c>
      <c r="J69">
        <v>120325</v>
      </c>
      <c r="K69">
        <v>125043</v>
      </c>
      <c r="L69">
        <v>2383</v>
      </c>
      <c r="M69">
        <v>8450</v>
      </c>
      <c r="N69">
        <v>3340</v>
      </c>
      <c r="O69">
        <v>6</v>
      </c>
      <c r="P69">
        <v>46</v>
      </c>
      <c r="Q69">
        <v>39</v>
      </c>
      <c r="R69">
        <v>4633</v>
      </c>
      <c r="S69">
        <v>4066</v>
      </c>
      <c r="T69">
        <v>0</v>
      </c>
      <c r="U69">
        <v>0</v>
      </c>
      <c r="V69">
        <v>0</v>
      </c>
      <c r="W69">
        <v>0</v>
      </c>
      <c r="X69">
        <v>0</v>
      </c>
      <c r="Y69">
        <v>572</v>
      </c>
      <c r="Z69">
        <v>351</v>
      </c>
      <c r="AA69" s="9">
        <v>2.2700000000000001E-2</v>
      </c>
      <c r="AB69" s="9">
        <v>3.3799999999999997E-2</v>
      </c>
      <c r="AC69">
        <v>0.58609999999999995</v>
      </c>
      <c r="AD69" s="9">
        <v>4.7999999999999996E-3</v>
      </c>
      <c r="AE69" s="9">
        <v>2.8999999999999998E-3</v>
      </c>
      <c r="AF69" s="9">
        <v>0</v>
      </c>
      <c r="AG69">
        <v>1108</v>
      </c>
      <c r="AH69">
        <v>2462</v>
      </c>
      <c r="AI69">
        <v>-1354</v>
      </c>
      <c r="AJ69">
        <v>755</v>
      </c>
      <c r="AK69">
        <v>2449</v>
      </c>
      <c r="AL69">
        <v>-1694</v>
      </c>
      <c r="AM69">
        <v>11731</v>
      </c>
      <c r="AN69" t="s">
        <v>1496</v>
      </c>
      <c r="AO69">
        <v>113</v>
      </c>
      <c r="AP69" s="9">
        <v>0.93569999999999998</v>
      </c>
      <c r="AQ69" t="s">
        <v>1497</v>
      </c>
      <c r="AR69" t="s">
        <v>396</v>
      </c>
      <c r="AS69" t="s">
        <v>1078</v>
      </c>
      <c r="AT69" t="s">
        <v>760</v>
      </c>
      <c r="AU69" t="s">
        <v>975</v>
      </c>
      <c r="AV69" t="s">
        <v>1498</v>
      </c>
      <c r="AW69" t="s">
        <v>1499</v>
      </c>
      <c r="AX69" t="s">
        <v>1076</v>
      </c>
      <c r="AY69" t="s">
        <v>396</v>
      </c>
      <c r="AZ69" t="s">
        <v>583</v>
      </c>
      <c r="BA69" t="s">
        <v>1500</v>
      </c>
      <c r="BB69" t="s">
        <v>918</v>
      </c>
      <c r="BC69" t="s">
        <v>1501</v>
      </c>
      <c r="BD69" t="s">
        <v>944</v>
      </c>
      <c r="BE69" t="s">
        <v>251</v>
      </c>
      <c r="BF69" t="s">
        <v>253</v>
      </c>
      <c r="BG69" t="s">
        <v>254</v>
      </c>
      <c r="BH69" t="s">
        <v>244</v>
      </c>
      <c r="BI69" t="s">
        <v>244</v>
      </c>
      <c r="BJ69" t="s">
        <v>244</v>
      </c>
      <c r="BK69" t="s">
        <v>1497</v>
      </c>
      <c r="BL69" t="s">
        <v>1502</v>
      </c>
      <c r="BM69" t="s">
        <v>1503</v>
      </c>
      <c r="BN69" t="s">
        <v>1504</v>
      </c>
      <c r="BO69" t="s">
        <v>1505</v>
      </c>
      <c r="BP69" t="s">
        <v>1506</v>
      </c>
      <c r="BQ69" t="s">
        <v>1507</v>
      </c>
      <c r="BR69" t="s">
        <v>1508</v>
      </c>
      <c r="BS69" t="s">
        <v>1509</v>
      </c>
      <c r="BT69" t="s">
        <v>1510</v>
      </c>
      <c r="BU69" t="s">
        <v>1511</v>
      </c>
      <c r="BV69" t="s">
        <v>1512</v>
      </c>
      <c r="BW69" t="s">
        <v>1513</v>
      </c>
      <c r="BX69" t="s">
        <v>239</v>
      </c>
      <c r="BY69" t="s">
        <v>258</v>
      </c>
      <c r="BZ69" t="s">
        <v>162</v>
      </c>
      <c r="CA69" t="s">
        <v>240</v>
      </c>
      <c r="CB69" t="s">
        <v>240</v>
      </c>
      <c r="CC69" t="s">
        <v>240</v>
      </c>
      <c r="CD69" t="s">
        <v>240</v>
      </c>
    </row>
    <row r="70" spans="1:82" x14ac:dyDescent="0.15">
      <c r="A70" t="s">
        <v>3055</v>
      </c>
      <c r="B70" t="s">
        <v>3055</v>
      </c>
      <c r="C70" s="8" t="s">
        <v>1815</v>
      </c>
      <c r="D70" t="s">
        <v>242</v>
      </c>
      <c r="E70" t="s">
        <v>1749</v>
      </c>
      <c r="F70">
        <v>0</v>
      </c>
      <c r="G70">
        <v>0</v>
      </c>
      <c r="H70">
        <v>5506219</v>
      </c>
      <c r="I70">
        <v>70347</v>
      </c>
      <c r="J70">
        <v>64308</v>
      </c>
      <c r="K70">
        <v>67057</v>
      </c>
      <c r="L70">
        <v>302</v>
      </c>
      <c r="M70">
        <v>246</v>
      </c>
      <c r="N70">
        <v>1491</v>
      </c>
      <c r="O70">
        <v>169</v>
      </c>
      <c r="P70">
        <v>838</v>
      </c>
      <c r="Q70">
        <v>21</v>
      </c>
      <c r="R70">
        <v>302</v>
      </c>
      <c r="S70">
        <v>287</v>
      </c>
      <c r="T70">
        <v>0</v>
      </c>
      <c r="U70">
        <v>0</v>
      </c>
      <c r="V70">
        <v>0</v>
      </c>
      <c r="W70">
        <v>0</v>
      </c>
      <c r="X70">
        <v>0</v>
      </c>
      <c r="Y70">
        <v>132</v>
      </c>
      <c r="Z70">
        <v>433</v>
      </c>
      <c r="AA70" s="9">
        <v>1.2200000000000001E-2</v>
      </c>
      <c r="AB70" s="9">
        <v>4.4999999999999997E-3</v>
      </c>
      <c r="AC70">
        <v>1.0523</v>
      </c>
      <c r="AD70" s="9">
        <v>2.0999999999999999E-3</v>
      </c>
      <c r="AE70" s="9">
        <v>6.7000000000000002E-3</v>
      </c>
      <c r="AF70" s="9">
        <v>0</v>
      </c>
      <c r="AG70">
        <v>730</v>
      </c>
      <c r="AH70">
        <v>2242</v>
      </c>
      <c r="AI70">
        <v>-1512</v>
      </c>
      <c r="AJ70">
        <v>2142</v>
      </c>
      <c r="AK70">
        <v>2147</v>
      </c>
      <c r="AL70">
        <v>-5</v>
      </c>
      <c r="AM70">
        <v>771</v>
      </c>
      <c r="AN70" t="s">
        <v>1816</v>
      </c>
      <c r="AO70">
        <v>58</v>
      </c>
      <c r="AP70" s="9">
        <v>0.99829999999999997</v>
      </c>
      <c r="AQ70" t="s">
        <v>861</v>
      </c>
      <c r="AR70" t="s">
        <v>406</v>
      </c>
      <c r="AS70" t="s">
        <v>253</v>
      </c>
      <c r="AT70" t="s">
        <v>254</v>
      </c>
      <c r="AU70" t="s">
        <v>252</v>
      </c>
      <c r="AV70" t="s">
        <v>244</v>
      </c>
      <c r="AW70" t="s">
        <v>244</v>
      </c>
      <c r="AX70" t="s">
        <v>244</v>
      </c>
      <c r="AY70" t="s">
        <v>244</v>
      </c>
      <c r="AZ70" t="s">
        <v>244</v>
      </c>
      <c r="BA70" t="s">
        <v>244</v>
      </c>
      <c r="BB70" t="s">
        <v>244</v>
      </c>
      <c r="BC70" t="s">
        <v>244</v>
      </c>
      <c r="BD70" t="s">
        <v>244</v>
      </c>
      <c r="BE70" t="s">
        <v>244</v>
      </c>
      <c r="BF70" t="s">
        <v>244</v>
      </c>
      <c r="BG70" t="s">
        <v>244</v>
      </c>
      <c r="BH70" t="s">
        <v>244</v>
      </c>
      <c r="BI70" t="s">
        <v>244</v>
      </c>
      <c r="BJ70" t="s">
        <v>244</v>
      </c>
      <c r="BK70" t="s">
        <v>861</v>
      </c>
      <c r="BL70" t="s">
        <v>569</v>
      </c>
      <c r="BM70" t="s">
        <v>257</v>
      </c>
      <c r="BN70" t="s">
        <v>401</v>
      </c>
      <c r="BO70" t="s">
        <v>122</v>
      </c>
      <c r="BP70" t="s">
        <v>162</v>
      </c>
      <c r="BQ70" t="s">
        <v>162</v>
      </c>
      <c r="BR70" t="s">
        <v>162</v>
      </c>
      <c r="BS70" t="s">
        <v>162</v>
      </c>
      <c r="BT70" t="s">
        <v>240</v>
      </c>
      <c r="BU70" t="s">
        <v>240</v>
      </c>
      <c r="BV70" t="s">
        <v>240</v>
      </c>
      <c r="BW70" t="s">
        <v>240</v>
      </c>
      <c r="BX70" t="s">
        <v>240</v>
      </c>
      <c r="BY70" t="s">
        <v>240</v>
      </c>
      <c r="BZ70" t="s">
        <v>240</v>
      </c>
      <c r="CA70" t="s">
        <v>240</v>
      </c>
      <c r="CB70" t="s">
        <v>240</v>
      </c>
      <c r="CC70" t="s">
        <v>240</v>
      </c>
      <c r="CD70" t="s">
        <v>240</v>
      </c>
    </row>
    <row r="71" spans="1:82" x14ac:dyDescent="0.15">
      <c r="A71" t="s">
        <v>3074</v>
      </c>
      <c r="B71" t="s">
        <v>3056</v>
      </c>
      <c r="C71" s="8" t="s">
        <v>1290</v>
      </c>
      <c r="D71" t="s">
        <v>246</v>
      </c>
      <c r="E71" t="s">
        <v>1211</v>
      </c>
      <c r="F71">
        <v>0</v>
      </c>
      <c r="G71">
        <v>8</v>
      </c>
      <c r="H71">
        <v>5500212</v>
      </c>
      <c r="I71">
        <v>90955</v>
      </c>
      <c r="J71">
        <v>84889</v>
      </c>
      <c r="K71">
        <v>89060</v>
      </c>
      <c r="L71">
        <v>70</v>
      </c>
      <c r="M71">
        <v>75</v>
      </c>
      <c r="N71">
        <v>1643</v>
      </c>
      <c r="O71">
        <v>13</v>
      </c>
      <c r="P71">
        <v>0</v>
      </c>
      <c r="Q71">
        <v>17</v>
      </c>
      <c r="R71">
        <v>241</v>
      </c>
      <c r="S71">
        <v>235</v>
      </c>
      <c r="T71">
        <v>0</v>
      </c>
      <c r="U71">
        <v>0</v>
      </c>
      <c r="V71">
        <v>0</v>
      </c>
      <c r="W71">
        <v>0</v>
      </c>
      <c r="X71">
        <v>0</v>
      </c>
      <c r="Y71">
        <v>148</v>
      </c>
      <c r="Z71">
        <v>236</v>
      </c>
      <c r="AA71" s="9">
        <v>1.6199999999999999E-2</v>
      </c>
      <c r="AB71" s="9">
        <v>2.8E-3</v>
      </c>
      <c r="AC71">
        <v>0.2979</v>
      </c>
      <c r="AD71" s="9">
        <v>1.6999999999999999E-3</v>
      </c>
      <c r="AE71" s="9">
        <v>2.8E-3</v>
      </c>
      <c r="AF71" s="9">
        <v>0</v>
      </c>
      <c r="AG71">
        <v>1275</v>
      </c>
      <c r="AH71">
        <v>2222</v>
      </c>
      <c r="AI71">
        <v>-947</v>
      </c>
      <c r="AJ71">
        <v>674</v>
      </c>
      <c r="AK71">
        <v>2097</v>
      </c>
      <c r="AL71">
        <v>-1423</v>
      </c>
      <c r="AM71">
        <v>222</v>
      </c>
      <c r="AN71" t="s">
        <v>1291</v>
      </c>
      <c r="AO71">
        <v>37</v>
      </c>
      <c r="AP71" s="9">
        <v>0.76219999999999999</v>
      </c>
      <c r="AQ71" t="s">
        <v>1292</v>
      </c>
      <c r="AR71" t="s">
        <v>974</v>
      </c>
      <c r="AS71" t="s">
        <v>575</v>
      </c>
      <c r="AT71" t="s">
        <v>471</v>
      </c>
      <c r="AU71" t="s">
        <v>1293</v>
      </c>
      <c r="AV71" t="s">
        <v>579</v>
      </c>
      <c r="AW71" t="s">
        <v>130</v>
      </c>
      <c r="AX71" t="s">
        <v>268</v>
      </c>
      <c r="AY71" t="s">
        <v>1094</v>
      </c>
      <c r="AZ71" t="s">
        <v>473</v>
      </c>
      <c r="BA71" t="s">
        <v>266</v>
      </c>
      <c r="BB71" t="s">
        <v>93</v>
      </c>
      <c r="BC71" t="s">
        <v>445</v>
      </c>
      <c r="BD71" t="s">
        <v>470</v>
      </c>
      <c r="BE71" t="s">
        <v>1293</v>
      </c>
      <c r="BF71" t="s">
        <v>868</v>
      </c>
      <c r="BG71" t="s">
        <v>841</v>
      </c>
      <c r="BH71" t="s">
        <v>1294</v>
      </c>
      <c r="BI71" t="s">
        <v>610</v>
      </c>
      <c r="BJ71" t="s">
        <v>252</v>
      </c>
      <c r="BK71" t="s">
        <v>1292</v>
      </c>
      <c r="BL71" t="s">
        <v>1295</v>
      </c>
      <c r="BM71" t="s">
        <v>556</v>
      </c>
      <c r="BN71" t="s">
        <v>1296</v>
      </c>
      <c r="BO71" t="s">
        <v>1297</v>
      </c>
      <c r="BP71" t="s">
        <v>1298</v>
      </c>
      <c r="BQ71" t="s">
        <v>1299</v>
      </c>
      <c r="BR71" t="s">
        <v>1300</v>
      </c>
      <c r="BS71" t="s">
        <v>1301</v>
      </c>
      <c r="BT71" t="s">
        <v>1302</v>
      </c>
      <c r="BU71" t="s">
        <v>1303</v>
      </c>
      <c r="BV71" t="s">
        <v>1304</v>
      </c>
      <c r="BW71" t="s">
        <v>950</v>
      </c>
      <c r="BX71" t="s">
        <v>1305</v>
      </c>
      <c r="BY71" t="s">
        <v>1306</v>
      </c>
      <c r="BZ71" t="s">
        <v>1307</v>
      </c>
      <c r="CA71" t="s">
        <v>1308</v>
      </c>
      <c r="CB71" t="s">
        <v>1309</v>
      </c>
      <c r="CC71" t="s">
        <v>402</v>
      </c>
      <c r="CD71" t="s">
        <v>240</v>
      </c>
    </row>
    <row r="72" spans="1:82" x14ac:dyDescent="0.15">
      <c r="A72" t="s">
        <v>3073</v>
      </c>
      <c r="B72" t="s">
        <v>3067</v>
      </c>
      <c r="C72" s="8" t="s">
        <v>1536</v>
      </c>
      <c r="D72" t="s">
        <v>81</v>
      </c>
      <c r="E72" t="s">
        <v>1537</v>
      </c>
      <c r="F72">
        <v>0</v>
      </c>
      <c r="G72">
        <v>11</v>
      </c>
      <c r="H72">
        <v>5504699</v>
      </c>
      <c r="I72">
        <v>381626</v>
      </c>
      <c r="J72">
        <v>337739</v>
      </c>
      <c r="K72">
        <v>353639</v>
      </c>
      <c r="L72">
        <v>6616</v>
      </c>
      <c r="M72">
        <v>8075</v>
      </c>
      <c r="N72">
        <v>9592</v>
      </c>
      <c r="O72">
        <v>419</v>
      </c>
      <c r="P72">
        <v>1062</v>
      </c>
      <c r="Q72">
        <v>150</v>
      </c>
      <c r="R72">
        <v>5434</v>
      </c>
      <c r="S72">
        <v>4911</v>
      </c>
      <c r="T72">
        <v>0</v>
      </c>
      <c r="U72">
        <v>0</v>
      </c>
      <c r="V72">
        <v>0</v>
      </c>
      <c r="W72">
        <v>0</v>
      </c>
      <c r="X72">
        <v>0</v>
      </c>
      <c r="Y72">
        <v>751</v>
      </c>
      <c r="Z72">
        <v>679</v>
      </c>
      <c r="AA72" s="9">
        <v>6.4199999999999993E-2</v>
      </c>
      <c r="AB72" s="9">
        <v>1.4500000000000001E-2</v>
      </c>
      <c r="AC72">
        <v>1.3472</v>
      </c>
      <c r="AD72" s="9">
        <v>2.2000000000000001E-3</v>
      </c>
      <c r="AE72" s="9">
        <v>2E-3</v>
      </c>
      <c r="AF72" s="9">
        <v>0</v>
      </c>
      <c r="AG72">
        <v>857</v>
      </c>
      <c r="AH72">
        <v>2302</v>
      </c>
      <c r="AI72">
        <v>-1445</v>
      </c>
      <c r="AJ72">
        <v>1108</v>
      </c>
      <c r="AK72">
        <v>2462</v>
      </c>
      <c r="AL72">
        <v>-1354</v>
      </c>
      <c r="AM72">
        <v>16764</v>
      </c>
      <c r="AN72" t="s">
        <v>1538</v>
      </c>
      <c r="AO72">
        <v>291</v>
      </c>
      <c r="AP72" s="9">
        <v>0.50380000000000003</v>
      </c>
      <c r="AQ72" t="s">
        <v>1539</v>
      </c>
      <c r="AR72" t="s">
        <v>1118</v>
      </c>
      <c r="AS72" t="s">
        <v>995</v>
      </c>
      <c r="AT72" t="s">
        <v>88</v>
      </c>
      <c r="AU72" t="s">
        <v>1540</v>
      </c>
      <c r="AV72" t="s">
        <v>92</v>
      </c>
      <c r="AW72" t="s">
        <v>1048</v>
      </c>
      <c r="AX72" t="s">
        <v>1541</v>
      </c>
      <c r="AY72" t="s">
        <v>211</v>
      </c>
      <c r="AZ72" t="s">
        <v>184</v>
      </c>
      <c r="BA72" t="s">
        <v>300</v>
      </c>
      <c r="BB72" t="s">
        <v>221</v>
      </c>
      <c r="BC72" t="s">
        <v>1542</v>
      </c>
      <c r="BD72" t="s">
        <v>1216</v>
      </c>
      <c r="BE72" t="s">
        <v>1543</v>
      </c>
      <c r="BF72" t="s">
        <v>1054</v>
      </c>
      <c r="BG72" t="s">
        <v>730</v>
      </c>
      <c r="BH72" t="s">
        <v>96</v>
      </c>
      <c r="BI72" t="s">
        <v>753</v>
      </c>
      <c r="BJ72" t="s">
        <v>1544</v>
      </c>
      <c r="BK72" t="s">
        <v>1539</v>
      </c>
      <c r="BL72" t="s">
        <v>1545</v>
      </c>
      <c r="BM72" t="s">
        <v>648</v>
      </c>
      <c r="BN72" t="s">
        <v>1546</v>
      </c>
      <c r="BO72" t="s">
        <v>1547</v>
      </c>
      <c r="BP72" t="s">
        <v>1548</v>
      </c>
      <c r="BQ72" t="s">
        <v>1549</v>
      </c>
      <c r="BR72" t="s">
        <v>1550</v>
      </c>
      <c r="BS72" t="s">
        <v>896</v>
      </c>
      <c r="BT72" t="s">
        <v>1551</v>
      </c>
      <c r="BU72" t="s">
        <v>1488</v>
      </c>
      <c r="BV72" t="s">
        <v>1552</v>
      </c>
      <c r="BW72" t="s">
        <v>1553</v>
      </c>
      <c r="BX72" t="s">
        <v>1554</v>
      </c>
      <c r="BY72" t="s">
        <v>1555</v>
      </c>
      <c r="BZ72" t="s">
        <v>1556</v>
      </c>
      <c r="CA72" t="s">
        <v>850</v>
      </c>
      <c r="CB72" t="s">
        <v>1557</v>
      </c>
      <c r="CC72" t="s">
        <v>568</v>
      </c>
      <c r="CD72" t="s">
        <v>240</v>
      </c>
    </row>
    <row r="73" spans="1:82" x14ac:dyDescent="0.15">
      <c r="A73" t="s">
        <v>3073</v>
      </c>
      <c r="B73" t="s">
        <v>3052</v>
      </c>
      <c r="C73" s="8" t="s">
        <v>1558</v>
      </c>
      <c r="D73" t="s">
        <v>124</v>
      </c>
      <c r="E73" t="s">
        <v>1537</v>
      </c>
      <c r="F73">
        <v>0</v>
      </c>
      <c r="G73">
        <v>11</v>
      </c>
      <c r="H73">
        <v>5504699</v>
      </c>
      <c r="I73">
        <v>109618</v>
      </c>
      <c r="J73">
        <v>101826</v>
      </c>
      <c r="K73">
        <v>100844</v>
      </c>
      <c r="L73">
        <v>2817</v>
      </c>
      <c r="M73">
        <v>1077</v>
      </c>
      <c r="N73">
        <v>2626</v>
      </c>
      <c r="O73">
        <v>53</v>
      </c>
      <c r="P73">
        <v>1083</v>
      </c>
      <c r="Q73">
        <v>62</v>
      </c>
      <c r="R73">
        <v>1473</v>
      </c>
      <c r="S73">
        <v>1332</v>
      </c>
      <c r="T73">
        <v>0</v>
      </c>
      <c r="U73">
        <v>0</v>
      </c>
      <c r="V73">
        <v>0</v>
      </c>
      <c r="W73">
        <v>0</v>
      </c>
      <c r="X73">
        <v>0</v>
      </c>
      <c r="Y73">
        <v>556</v>
      </c>
      <c r="Z73">
        <v>195</v>
      </c>
      <c r="AA73" s="9">
        <v>1.83E-2</v>
      </c>
      <c r="AB73" s="9">
        <v>1.3100000000000001E-2</v>
      </c>
      <c r="AC73">
        <v>2.1149</v>
      </c>
      <c r="AD73" s="9">
        <v>5.4999999999999997E-3</v>
      </c>
      <c r="AE73" s="9">
        <v>1.9E-3</v>
      </c>
      <c r="AF73" s="9">
        <v>0</v>
      </c>
      <c r="AG73">
        <v>857</v>
      </c>
      <c r="AH73">
        <v>2302</v>
      </c>
      <c r="AI73">
        <v>-1445</v>
      </c>
      <c r="AJ73">
        <v>1108</v>
      </c>
      <c r="AK73">
        <v>2462</v>
      </c>
      <c r="AL73">
        <v>-1354</v>
      </c>
      <c r="AM73">
        <v>4950</v>
      </c>
      <c r="AN73" t="s">
        <v>1559</v>
      </c>
      <c r="AO73">
        <v>72</v>
      </c>
      <c r="AP73" s="10">
        <v>0.53</v>
      </c>
      <c r="AQ73" t="s">
        <v>1560</v>
      </c>
      <c r="AR73" t="s">
        <v>729</v>
      </c>
      <c r="AS73" t="s">
        <v>410</v>
      </c>
      <c r="AT73" t="s">
        <v>88</v>
      </c>
      <c r="AU73" t="s">
        <v>367</v>
      </c>
      <c r="AV73" t="s">
        <v>180</v>
      </c>
      <c r="AW73" t="s">
        <v>364</v>
      </c>
      <c r="AX73" t="s">
        <v>1020</v>
      </c>
      <c r="AY73" t="s">
        <v>477</v>
      </c>
      <c r="AZ73" t="s">
        <v>1317</v>
      </c>
      <c r="BA73" t="s">
        <v>1319</v>
      </c>
      <c r="BB73" t="s">
        <v>180</v>
      </c>
      <c r="BC73" t="s">
        <v>787</v>
      </c>
      <c r="BD73" t="s">
        <v>1540</v>
      </c>
      <c r="BE73" t="s">
        <v>167</v>
      </c>
      <c r="BF73" t="s">
        <v>300</v>
      </c>
      <c r="BG73" t="s">
        <v>212</v>
      </c>
      <c r="BH73" t="s">
        <v>1137</v>
      </c>
      <c r="BI73" t="s">
        <v>1561</v>
      </c>
      <c r="BJ73" t="s">
        <v>1318</v>
      </c>
      <c r="BK73" t="s">
        <v>1560</v>
      </c>
      <c r="BL73" t="s">
        <v>1562</v>
      </c>
      <c r="BM73" t="s">
        <v>1563</v>
      </c>
      <c r="BN73" t="s">
        <v>1564</v>
      </c>
      <c r="BO73" t="s">
        <v>1565</v>
      </c>
      <c r="BP73" t="s">
        <v>1566</v>
      </c>
      <c r="BQ73" t="s">
        <v>483</v>
      </c>
      <c r="BR73" t="s">
        <v>1567</v>
      </c>
      <c r="BS73" t="s">
        <v>1568</v>
      </c>
      <c r="BT73" t="s">
        <v>1569</v>
      </c>
      <c r="BU73" t="s">
        <v>1570</v>
      </c>
      <c r="BV73" t="s">
        <v>1571</v>
      </c>
      <c r="BW73" t="s">
        <v>1572</v>
      </c>
      <c r="BX73" t="s">
        <v>1573</v>
      </c>
      <c r="BY73" t="s">
        <v>1574</v>
      </c>
      <c r="BZ73" t="s">
        <v>1575</v>
      </c>
      <c r="CA73" t="s">
        <v>1576</v>
      </c>
      <c r="CB73" t="s">
        <v>1577</v>
      </c>
      <c r="CC73" t="s">
        <v>1578</v>
      </c>
      <c r="CD73" t="s">
        <v>162</v>
      </c>
    </row>
    <row r="74" spans="1:82" x14ac:dyDescent="0.15">
      <c r="A74" t="s">
        <v>3073</v>
      </c>
      <c r="B74" t="s">
        <v>3062</v>
      </c>
      <c r="C74" s="8" t="s">
        <v>1579</v>
      </c>
      <c r="D74" t="s">
        <v>164</v>
      </c>
      <c r="E74" t="s">
        <v>1537</v>
      </c>
      <c r="F74">
        <v>0</v>
      </c>
      <c r="G74">
        <v>11</v>
      </c>
      <c r="H74">
        <v>5504699</v>
      </c>
      <c r="I74">
        <v>56909</v>
      </c>
      <c r="J74">
        <v>52218</v>
      </c>
      <c r="K74">
        <v>52932</v>
      </c>
      <c r="L74">
        <v>107</v>
      </c>
      <c r="M74">
        <v>387</v>
      </c>
      <c r="N74">
        <v>2230</v>
      </c>
      <c r="O74">
        <v>18</v>
      </c>
      <c r="P74">
        <v>1091</v>
      </c>
      <c r="Q74">
        <v>38</v>
      </c>
      <c r="R74">
        <v>493</v>
      </c>
      <c r="S74">
        <v>465</v>
      </c>
      <c r="T74">
        <v>0</v>
      </c>
      <c r="U74">
        <v>0</v>
      </c>
      <c r="V74">
        <v>0</v>
      </c>
      <c r="W74">
        <v>0</v>
      </c>
      <c r="X74">
        <v>0</v>
      </c>
      <c r="Y74">
        <v>157</v>
      </c>
      <c r="Z74">
        <v>116</v>
      </c>
      <c r="AA74" s="9">
        <v>9.5999999999999992E-3</v>
      </c>
      <c r="AB74" s="9">
        <v>8.8999999999999999E-3</v>
      </c>
      <c r="AC74">
        <v>0.2301</v>
      </c>
      <c r="AD74" s="9">
        <v>3.0000000000000001E-3</v>
      </c>
      <c r="AE74" s="9">
        <v>2.2000000000000001E-3</v>
      </c>
      <c r="AF74" s="9">
        <v>0</v>
      </c>
      <c r="AG74">
        <v>857</v>
      </c>
      <c r="AH74">
        <v>2302</v>
      </c>
      <c r="AI74">
        <v>-1445</v>
      </c>
      <c r="AJ74">
        <v>1108</v>
      </c>
      <c r="AK74">
        <v>2462</v>
      </c>
      <c r="AL74">
        <v>-1354</v>
      </c>
      <c r="AM74">
        <v>600</v>
      </c>
      <c r="AN74" t="s">
        <v>1580</v>
      </c>
      <c r="AO74">
        <v>50</v>
      </c>
      <c r="AP74" s="9">
        <v>0.72130000000000005</v>
      </c>
      <c r="AQ74" t="s">
        <v>1581</v>
      </c>
      <c r="AR74" t="s">
        <v>210</v>
      </c>
      <c r="AS74" t="s">
        <v>839</v>
      </c>
      <c r="AT74" t="s">
        <v>502</v>
      </c>
      <c r="AU74" t="s">
        <v>580</v>
      </c>
      <c r="AV74" t="s">
        <v>1582</v>
      </c>
      <c r="AW74" t="s">
        <v>1120</v>
      </c>
      <c r="AX74" t="s">
        <v>1582</v>
      </c>
      <c r="AY74" t="s">
        <v>839</v>
      </c>
      <c r="AZ74" t="s">
        <v>839</v>
      </c>
      <c r="BA74" t="s">
        <v>1120</v>
      </c>
      <c r="BB74" t="s">
        <v>700</v>
      </c>
      <c r="BC74" t="s">
        <v>1583</v>
      </c>
      <c r="BD74" t="s">
        <v>501</v>
      </c>
      <c r="BE74" t="s">
        <v>610</v>
      </c>
      <c r="BF74" t="s">
        <v>729</v>
      </c>
      <c r="BG74" t="s">
        <v>1584</v>
      </c>
      <c r="BH74" t="s">
        <v>1585</v>
      </c>
      <c r="BI74" t="s">
        <v>1319</v>
      </c>
      <c r="BJ74" t="s">
        <v>97</v>
      </c>
      <c r="BK74" t="s">
        <v>1581</v>
      </c>
      <c r="BL74" t="s">
        <v>1586</v>
      </c>
      <c r="BM74" t="s">
        <v>1587</v>
      </c>
      <c r="BN74" t="s">
        <v>1588</v>
      </c>
      <c r="BO74" t="s">
        <v>1589</v>
      </c>
      <c r="BP74" t="s">
        <v>1590</v>
      </c>
      <c r="BQ74" t="s">
        <v>1570</v>
      </c>
      <c r="BR74" t="s">
        <v>1591</v>
      </c>
      <c r="BS74" t="s">
        <v>1592</v>
      </c>
      <c r="BT74" t="s">
        <v>1593</v>
      </c>
      <c r="BU74" t="s">
        <v>1594</v>
      </c>
      <c r="BV74" t="s">
        <v>905</v>
      </c>
      <c r="BW74" t="s">
        <v>1595</v>
      </c>
      <c r="BX74" t="s">
        <v>427</v>
      </c>
      <c r="BY74" t="s">
        <v>235</v>
      </c>
      <c r="BZ74" t="s">
        <v>1596</v>
      </c>
      <c r="CA74" t="s">
        <v>846</v>
      </c>
      <c r="CB74" t="s">
        <v>1597</v>
      </c>
      <c r="CC74" t="s">
        <v>1598</v>
      </c>
      <c r="CD74" t="s">
        <v>240</v>
      </c>
    </row>
    <row r="75" spans="1:82" x14ac:dyDescent="0.15">
      <c r="A75" t="s">
        <v>3071</v>
      </c>
      <c r="B75" t="s">
        <v>3053</v>
      </c>
      <c r="C75" s="8" t="s">
        <v>1599</v>
      </c>
      <c r="D75" t="s">
        <v>205</v>
      </c>
      <c r="E75" t="s">
        <v>1537</v>
      </c>
      <c r="F75">
        <v>0</v>
      </c>
      <c r="G75">
        <v>11</v>
      </c>
      <c r="H75">
        <v>5504699</v>
      </c>
      <c r="I75">
        <v>63216</v>
      </c>
      <c r="J75">
        <v>59044</v>
      </c>
      <c r="K75">
        <v>57704</v>
      </c>
      <c r="L75">
        <v>101</v>
      </c>
      <c r="M75">
        <v>364</v>
      </c>
      <c r="N75">
        <v>1928</v>
      </c>
      <c r="O75">
        <v>34</v>
      </c>
      <c r="P75">
        <v>3059</v>
      </c>
      <c r="Q75">
        <v>21</v>
      </c>
      <c r="R75">
        <v>221</v>
      </c>
      <c r="S75">
        <v>203</v>
      </c>
      <c r="T75">
        <v>0</v>
      </c>
      <c r="U75">
        <v>0</v>
      </c>
      <c r="V75">
        <v>0</v>
      </c>
      <c r="W75">
        <v>0</v>
      </c>
      <c r="X75">
        <v>0</v>
      </c>
      <c r="Y75">
        <v>23</v>
      </c>
      <c r="Z75">
        <v>65</v>
      </c>
      <c r="AA75" s="9">
        <v>1.0500000000000001E-2</v>
      </c>
      <c r="AB75" s="9">
        <v>3.3999999999999998E-3</v>
      </c>
      <c r="AC75">
        <v>0.4975</v>
      </c>
      <c r="AD75" s="9">
        <v>4.0000000000000002E-4</v>
      </c>
      <c r="AE75" s="9">
        <v>1.1000000000000001E-3</v>
      </c>
      <c r="AF75" s="9">
        <v>0</v>
      </c>
      <c r="AG75">
        <v>857</v>
      </c>
      <c r="AH75">
        <v>2302</v>
      </c>
      <c r="AI75">
        <v>-1445</v>
      </c>
      <c r="AJ75">
        <v>1108</v>
      </c>
      <c r="AK75">
        <v>2462</v>
      </c>
      <c r="AL75">
        <v>-1354</v>
      </c>
      <c r="AM75">
        <v>470</v>
      </c>
      <c r="AN75" t="s">
        <v>1600</v>
      </c>
      <c r="AO75">
        <v>45</v>
      </c>
      <c r="AP75" s="9">
        <v>0.2364</v>
      </c>
      <c r="AQ75" t="s">
        <v>1601</v>
      </c>
      <c r="AR75" t="s">
        <v>337</v>
      </c>
      <c r="AS75" t="s">
        <v>445</v>
      </c>
      <c r="AT75" t="s">
        <v>334</v>
      </c>
      <c r="AU75" t="s">
        <v>298</v>
      </c>
      <c r="AV75" t="s">
        <v>1022</v>
      </c>
      <c r="AW75" t="s">
        <v>534</v>
      </c>
      <c r="AX75" t="s">
        <v>1602</v>
      </c>
      <c r="AY75" t="s">
        <v>636</v>
      </c>
      <c r="AZ75" t="s">
        <v>1021</v>
      </c>
      <c r="BA75" t="s">
        <v>1603</v>
      </c>
      <c r="BB75" t="s">
        <v>1604</v>
      </c>
      <c r="BC75" t="s">
        <v>1605</v>
      </c>
      <c r="BD75" t="s">
        <v>812</v>
      </c>
      <c r="BE75" t="s">
        <v>213</v>
      </c>
      <c r="BF75" t="s">
        <v>1219</v>
      </c>
      <c r="BG75" t="s">
        <v>1606</v>
      </c>
      <c r="BH75" t="s">
        <v>1607</v>
      </c>
      <c r="BI75" t="s">
        <v>1608</v>
      </c>
      <c r="BJ75" t="s">
        <v>415</v>
      </c>
      <c r="BK75" t="s">
        <v>1601</v>
      </c>
      <c r="BL75" t="s">
        <v>1609</v>
      </c>
      <c r="BM75" t="s">
        <v>1610</v>
      </c>
      <c r="BN75" t="s">
        <v>1611</v>
      </c>
      <c r="BO75" t="s">
        <v>1612</v>
      </c>
      <c r="BP75" t="s">
        <v>1613</v>
      </c>
      <c r="BQ75" t="s">
        <v>1614</v>
      </c>
      <c r="BR75" t="s">
        <v>1615</v>
      </c>
      <c r="BS75" t="s">
        <v>1616</v>
      </c>
      <c r="BT75" t="s">
        <v>152</v>
      </c>
      <c r="BU75" t="s">
        <v>1617</v>
      </c>
      <c r="BV75" t="s">
        <v>1618</v>
      </c>
      <c r="BW75" t="s">
        <v>1619</v>
      </c>
      <c r="BX75" t="s">
        <v>1620</v>
      </c>
      <c r="BY75" t="s">
        <v>1621</v>
      </c>
      <c r="BZ75" t="s">
        <v>194</v>
      </c>
      <c r="CA75" t="s">
        <v>1622</v>
      </c>
      <c r="CB75" t="s">
        <v>1623</v>
      </c>
      <c r="CC75" t="s">
        <v>1624</v>
      </c>
      <c r="CD75" t="s">
        <v>240</v>
      </c>
    </row>
    <row r="76" spans="1:82" x14ac:dyDescent="0.15">
      <c r="A76" t="s">
        <v>3054</v>
      </c>
      <c r="B76" t="s">
        <v>3054</v>
      </c>
      <c r="C76" s="8" t="s">
        <v>1625</v>
      </c>
      <c r="D76" t="s">
        <v>242</v>
      </c>
      <c r="E76" t="s">
        <v>1537</v>
      </c>
      <c r="F76">
        <v>0</v>
      </c>
      <c r="G76">
        <v>11</v>
      </c>
      <c r="H76">
        <v>5504699</v>
      </c>
      <c r="I76">
        <v>113563</v>
      </c>
      <c r="J76">
        <v>100337</v>
      </c>
      <c r="K76">
        <v>108467</v>
      </c>
      <c r="L76">
        <v>375</v>
      </c>
      <c r="M76">
        <v>720</v>
      </c>
      <c r="N76">
        <v>2889</v>
      </c>
      <c r="O76">
        <v>1</v>
      </c>
      <c r="P76">
        <v>803</v>
      </c>
      <c r="Q76">
        <v>22</v>
      </c>
      <c r="R76">
        <v>854</v>
      </c>
      <c r="S76">
        <v>790</v>
      </c>
      <c r="T76">
        <v>0</v>
      </c>
      <c r="U76">
        <v>0</v>
      </c>
      <c r="V76">
        <v>0</v>
      </c>
      <c r="W76">
        <v>0</v>
      </c>
      <c r="X76">
        <v>0</v>
      </c>
      <c r="Y76">
        <v>319</v>
      </c>
      <c r="Z76">
        <v>173</v>
      </c>
      <c r="AA76" s="9">
        <v>1.9699999999999999E-2</v>
      </c>
      <c r="AB76" s="9">
        <v>7.9000000000000008E-3</v>
      </c>
      <c r="AC76">
        <v>0.47470000000000001</v>
      </c>
      <c r="AD76" s="9">
        <v>3.2000000000000002E-3</v>
      </c>
      <c r="AE76" s="9">
        <v>1.6999999999999999E-3</v>
      </c>
      <c r="AF76" s="9">
        <v>0</v>
      </c>
      <c r="AG76">
        <v>857</v>
      </c>
      <c r="AH76">
        <v>2302</v>
      </c>
      <c r="AI76">
        <v>-1445</v>
      </c>
      <c r="AJ76">
        <v>1108</v>
      </c>
      <c r="AK76">
        <v>2462</v>
      </c>
      <c r="AL76">
        <v>-1354</v>
      </c>
      <c r="AM76">
        <v>1381</v>
      </c>
      <c r="AN76" t="s">
        <v>1626</v>
      </c>
      <c r="AO76">
        <v>57</v>
      </c>
      <c r="AP76" s="9">
        <v>0.97540000000000004</v>
      </c>
      <c r="AQ76" t="s">
        <v>1627</v>
      </c>
      <c r="AR76" t="s">
        <v>1438</v>
      </c>
      <c r="AS76" t="s">
        <v>1079</v>
      </c>
      <c r="AT76" t="s">
        <v>966</v>
      </c>
      <c r="AU76" t="s">
        <v>253</v>
      </c>
      <c r="AV76" t="s">
        <v>254</v>
      </c>
      <c r="AW76" t="s">
        <v>253</v>
      </c>
      <c r="AX76" t="s">
        <v>254</v>
      </c>
      <c r="AY76" t="s">
        <v>244</v>
      </c>
      <c r="AZ76" t="s">
        <v>244</v>
      </c>
      <c r="BA76" t="s">
        <v>254</v>
      </c>
      <c r="BB76" t="s">
        <v>244</v>
      </c>
      <c r="BC76" t="s">
        <v>244</v>
      </c>
      <c r="BD76" t="s">
        <v>244</v>
      </c>
      <c r="BE76" t="s">
        <v>244</v>
      </c>
      <c r="BF76" t="s">
        <v>244</v>
      </c>
      <c r="BG76" t="s">
        <v>244</v>
      </c>
      <c r="BH76" t="s">
        <v>244</v>
      </c>
      <c r="BI76" t="s">
        <v>244</v>
      </c>
      <c r="BJ76" t="s">
        <v>244</v>
      </c>
      <c r="BK76" t="s">
        <v>1627</v>
      </c>
      <c r="BL76" t="s">
        <v>1628</v>
      </c>
      <c r="BM76" t="s">
        <v>567</v>
      </c>
      <c r="BN76" t="s">
        <v>257</v>
      </c>
      <c r="BO76" t="s">
        <v>239</v>
      </c>
      <c r="BP76" t="s">
        <v>402</v>
      </c>
      <c r="BQ76" t="s">
        <v>122</v>
      </c>
      <c r="BR76" t="s">
        <v>162</v>
      </c>
      <c r="BS76" t="s">
        <v>162</v>
      </c>
      <c r="BT76" t="s">
        <v>162</v>
      </c>
      <c r="BU76" t="s">
        <v>240</v>
      </c>
      <c r="BV76" t="s">
        <v>240</v>
      </c>
      <c r="BW76" t="s">
        <v>240</v>
      </c>
      <c r="BX76" t="s">
        <v>240</v>
      </c>
      <c r="BY76" t="s">
        <v>240</v>
      </c>
      <c r="BZ76" t="s">
        <v>240</v>
      </c>
      <c r="CA76" t="s">
        <v>240</v>
      </c>
      <c r="CB76" t="s">
        <v>240</v>
      </c>
      <c r="CC76" t="s">
        <v>240</v>
      </c>
      <c r="CD76" t="s">
        <v>240</v>
      </c>
    </row>
    <row r="77" spans="1:82" x14ac:dyDescent="0.15">
      <c r="A77" t="s">
        <v>3055</v>
      </c>
      <c r="B77" t="s">
        <v>3055</v>
      </c>
      <c r="C77" s="8" t="s">
        <v>1901</v>
      </c>
      <c r="D77" t="s">
        <v>242</v>
      </c>
      <c r="E77" t="s">
        <v>1832</v>
      </c>
      <c r="F77">
        <v>0</v>
      </c>
      <c r="G77">
        <v>0</v>
      </c>
      <c r="H77">
        <v>5507378</v>
      </c>
      <c r="I77">
        <v>54621</v>
      </c>
      <c r="J77">
        <v>49685</v>
      </c>
      <c r="K77">
        <v>52595</v>
      </c>
      <c r="L77">
        <v>312</v>
      </c>
      <c r="M77">
        <v>433</v>
      </c>
      <c r="N77">
        <v>929</v>
      </c>
      <c r="O77">
        <v>3</v>
      </c>
      <c r="P77">
        <v>255</v>
      </c>
      <c r="Q77">
        <v>16</v>
      </c>
      <c r="R77">
        <v>446</v>
      </c>
      <c r="S77">
        <v>399</v>
      </c>
      <c r="T77">
        <v>0</v>
      </c>
      <c r="U77">
        <v>0</v>
      </c>
      <c r="V77">
        <v>0</v>
      </c>
      <c r="W77">
        <v>0</v>
      </c>
      <c r="X77">
        <v>0</v>
      </c>
      <c r="Y77">
        <v>121</v>
      </c>
      <c r="Z77">
        <v>396</v>
      </c>
      <c r="AA77" s="9">
        <v>9.4999999999999998E-3</v>
      </c>
      <c r="AB77" s="9">
        <v>8.0000000000000002E-3</v>
      </c>
      <c r="AC77">
        <v>0.78200000000000003</v>
      </c>
      <c r="AD77" s="9">
        <v>2.3999999999999998E-3</v>
      </c>
      <c r="AE77" s="9">
        <v>8.0000000000000002E-3</v>
      </c>
      <c r="AF77" s="9">
        <v>0</v>
      </c>
      <c r="AG77">
        <v>969</v>
      </c>
      <c r="AH77">
        <v>2133</v>
      </c>
      <c r="AI77">
        <v>-1164</v>
      </c>
      <c r="AJ77">
        <v>730</v>
      </c>
      <c r="AK77">
        <v>2242</v>
      </c>
      <c r="AL77">
        <v>-1512</v>
      </c>
      <c r="AM77">
        <v>823</v>
      </c>
      <c r="AN77" t="s">
        <v>1902</v>
      </c>
      <c r="AO77">
        <v>34</v>
      </c>
      <c r="AP77" s="9">
        <v>0.99619999999999997</v>
      </c>
      <c r="AQ77" t="s">
        <v>1628</v>
      </c>
      <c r="AR77" t="s">
        <v>1903</v>
      </c>
      <c r="AS77" t="s">
        <v>1098</v>
      </c>
      <c r="AT77" t="s">
        <v>254</v>
      </c>
      <c r="AU77" t="s">
        <v>253</v>
      </c>
      <c r="AV77" t="s">
        <v>254</v>
      </c>
      <c r="AW77" t="s">
        <v>253</v>
      </c>
      <c r="AX77" t="s">
        <v>254</v>
      </c>
      <c r="AY77" t="s">
        <v>244</v>
      </c>
      <c r="AZ77" t="s">
        <v>254</v>
      </c>
      <c r="BA77" t="s">
        <v>244</v>
      </c>
      <c r="BB77" t="s">
        <v>244</v>
      </c>
      <c r="BC77" t="s">
        <v>244</v>
      </c>
      <c r="BD77" t="s">
        <v>244</v>
      </c>
      <c r="BE77" t="s">
        <v>244</v>
      </c>
      <c r="BF77" t="s">
        <v>244</v>
      </c>
      <c r="BG77" t="s">
        <v>244</v>
      </c>
      <c r="BH77" t="s">
        <v>244</v>
      </c>
      <c r="BI77" t="s">
        <v>244</v>
      </c>
      <c r="BJ77" t="s">
        <v>244</v>
      </c>
      <c r="BK77" t="s">
        <v>1628</v>
      </c>
      <c r="BL77" t="s">
        <v>391</v>
      </c>
      <c r="BM77" t="s">
        <v>569</v>
      </c>
      <c r="BN77" t="s">
        <v>696</v>
      </c>
      <c r="BO77" t="s">
        <v>239</v>
      </c>
      <c r="BP77" t="s">
        <v>402</v>
      </c>
      <c r="BQ77" t="s">
        <v>258</v>
      </c>
      <c r="BR77" t="s">
        <v>122</v>
      </c>
      <c r="BS77" t="s">
        <v>162</v>
      </c>
      <c r="BT77" t="s">
        <v>162</v>
      </c>
      <c r="BU77" t="s">
        <v>162</v>
      </c>
      <c r="BV77" t="s">
        <v>240</v>
      </c>
      <c r="BW77" t="s">
        <v>240</v>
      </c>
      <c r="BX77" t="s">
        <v>240</v>
      </c>
      <c r="BY77" t="s">
        <v>240</v>
      </c>
      <c r="BZ77" t="s">
        <v>240</v>
      </c>
      <c r="CA77" t="s">
        <v>240</v>
      </c>
      <c r="CB77" t="s">
        <v>240</v>
      </c>
      <c r="CC77" t="s">
        <v>240</v>
      </c>
      <c r="CD77" t="s">
        <v>240</v>
      </c>
    </row>
    <row r="78" spans="1:82" x14ac:dyDescent="0.15">
      <c r="A78" t="s">
        <v>3074</v>
      </c>
      <c r="B78" t="s">
        <v>3056</v>
      </c>
      <c r="C78" s="8" t="s">
        <v>2967</v>
      </c>
      <c r="D78" t="s">
        <v>260</v>
      </c>
      <c r="E78" t="s">
        <v>2889</v>
      </c>
      <c r="F78">
        <v>0</v>
      </c>
      <c r="G78">
        <v>0</v>
      </c>
      <c r="H78">
        <v>5519583</v>
      </c>
      <c r="I78">
        <v>86840</v>
      </c>
      <c r="J78">
        <v>79957</v>
      </c>
      <c r="K78">
        <v>84035</v>
      </c>
      <c r="L78">
        <v>900</v>
      </c>
      <c r="M78">
        <v>577</v>
      </c>
      <c r="N78">
        <v>1008</v>
      </c>
      <c r="O78">
        <v>51</v>
      </c>
      <c r="P78">
        <v>19</v>
      </c>
      <c r="Q78">
        <v>51</v>
      </c>
      <c r="R78">
        <v>478</v>
      </c>
      <c r="S78">
        <v>447</v>
      </c>
      <c r="T78">
        <v>0</v>
      </c>
      <c r="U78">
        <v>0</v>
      </c>
      <c r="V78">
        <v>0</v>
      </c>
      <c r="W78">
        <v>0</v>
      </c>
      <c r="X78">
        <v>0</v>
      </c>
      <c r="Y78">
        <v>195</v>
      </c>
      <c r="Z78">
        <v>213</v>
      </c>
      <c r="AA78" s="9">
        <v>1.52E-2</v>
      </c>
      <c r="AB78" s="9">
        <v>5.5999999999999999E-3</v>
      </c>
      <c r="AC78">
        <v>2.0133999999999999</v>
      </c>
      <c r="AD78" s="9">
        <v>2.3999999999999998E-3</v>
      </c>
      <c r="AE78" s="9">
        <v>2.7000000000000001E-3</v>
      </c>
      <c r="AF78" s="9">
        <v>0</v>
      </c>
      <c r="AG78">
        <v>1802</v>
      </c>
      <c r="AH78">
        <v>1986</v>
      </c>
      <c r="AI78">
        <v>-184</v>
      </c>
      <c r="AJ78">
        <v>1379</v>
      </c>
      <c r="AK78">
        <v>1886</v>
      </c>
      <c r="AL78">
        <v>-507</v>
      </c>
      <c r="AM78">
        <v>1676</v>
      </c>
      <c r="AN78" t="s">
        <v>2968</v>
      </c>
      <c r="AO78">
        <v>61</v>
      </c>
      <c r="AP78" s="9">
        <v>0.7974</v>
      </c>
      <c r="AQ78" t="s">
        <v>2969</v>
      </c>
      <c r="AR78" t="s">
        <v>412</v>
      </c>
      <c r="AS78" t="s">
        <v>209</v>
      </c>
      <c r="AT78" t="s">
        <v>1582</v>
      </c>
      <c r="AU78" t="s">
        <v>1518</v>
      </c>
      <c r="AV78" t="s">
        <v>1095</v>
      </c>
      <c r="AW78" t="s">
        <v>972</v>
      </c>
      <c r="AX78" t="s">
        <v>965</v>
      </c>
      <c r="AY78" t="s">
        <v>974</v>
      </c>
      <c r="AZ78" t="s">
        <v>502</v>
      </c>
      <c r="BA78" t="s">
        <v>418</v>
      </c>
      <c r="BB78" t="s">
        <v>1518</v>
      </c>
      <c r="BC78" t="s">
        <v>578</v>
      </c>
      <c r="BD78" t="s">
        <v>169</v>
      </c>
      <c r="BE78" t="s">
        <v>1120</v>
      </c>
      <c r="BF78" t="s">
        <v>1407</v>
      </c>
      <c r="BG78" t="s">
        <v>1582</v>
      </c>
      <c r="BH78" t="s">
        <v>2970</v>
      </c>
      <c r="BI78" t="s">
        <v>174</v>
      </c>
      <c r="BJ78" t="s">
        <v>222</v>
      </c>
      <c r="BK78" t="s">
        <v>2969</v>
      </c>
      <c r="BL78" t="s">
        <v>2939</v>
      </c>
      <c r="BM78" t="s">
        <v>2971</v>
      </c>
      <c r="BN78" t="s">
        <v>982</v>
      </c>
      <c r="BO78" t="s">
        <v>2972</v>
      </c>
      <c r="BP78" t="s">
        <v>2302</v>
      </c>
      <c r="BQ78" t="s">
        <v>2973</v>
      </c>
      <c r="BR78" t="s">
        <v>2974</v>
      </c>
      <c r="BS78" t="s">
        <v>2975</v>
      </c>
      <c r="BT78" t="s">
        <v>948</v>
      </c>
      <c r="BU78" t="s">
        <v>2976</v>
      </c>
      <c r="BV78" t="s">
        <v>2977</v>
      </c>
      <c r="BW78" t="s">
        <v>1427</v>
      </c>
      <c r="BX78" t="s">
        <v>2978</v>
      </c>
      <c r="BY78" t="s">
        <v>2979</v>
      </c>
      <c r="BZ78" t="s">
        <v>2980</v>
      </c>
      <c r="CA78" t="s">
        <v>1358</v>
      </c>
      <c r="CB78" t="s">
        <v>2981</v>
      </c>
      <c r="CC78" t="s">
        <v>401</v>
      </c>
      <c r="CD78" t="s">
        <v>240</v>
      </c>
    </row>
    <row r="79" spans="1:82" x14ac:dyDescent="0.15">
      <c r="A79" t="s">
        <v>3073</v>
      </c>
      <c r="B79" t="s">
        <v>3065</v>
      </c>
      <c r="C79" s="8" t="s">
        <v>1649</v>
      </c>
      <c r="D79" t="s">
        <v>81</v>
      </c>
      <c r="E79" t="s">
        <v>1650</v>
      </c>
      <c r="F79">
        <v>0</v>
      </c>
      <c r="G79">
        <v>9</v>
      </c>
      <c r="H79">
        <v>5504703</v>
      </c>
      <c r="I79">
        <v>464750</v>
      </c>
      <c r="J79">
        <v>409418</v>
      </c>
      <c r="K79">
        <v>303165</v>
      </c>
      <c r="L79">
        <v>73678</v>
      </c>
      <c r="M79">
        <v>49464</v>
      </c>
      <c r="N79">
        <v>7171</v>
      </c>
      <c r="O79">
        <v>324</v>
      </c>
      <c r="P79">
        <v>6962</v>
      </c>
      <c r="Q79">
        <v>508</v>
      </c>
      <c r="R79">
        <v>22674</v>
      </c>
      <c r="S79">
        <v>19583</v>
      </c>
      <c r="T79">
        <v>0</v>
      </c>
      <c r="U79">
        <v>0</v>
      </c>
      <c r="V79">
        <v>0</v>
      </c>
      <c r="W79">
        <v>0</v>
      </c>
      <c r="X79">
        <v>0</v>
      </c>
      <c r="Y79">
        <v>3256</v>
      </c>
      <c r="Z79">
        <v>1897</v>
      </c>
      <c r="AA79" s="9">
        <v>5.5100000000000003E-2</v>
      </c>
      <c r="AB79" s="9">
        <v>4.7800000000000002E-2</v>
      </c>
      <c r="AC79">
        <v>3.7623000000000002</v>
      </c>
      <c r="AD79" s="9">
        <v>8.0000000000000002E-3</v>
      </c>
      <c r="AE79" s="9">
        <v>4.5999999999999999E-3</v>
      </c>
      <c r="AF79" s="9">
        <v>0</v>
      </c>
      <c r="AG79">
        <v>2142</v>
      </c>
      <c r="AH79">
        <v>2147</v>
      </c>
      <c r="AI79">
        <v>-5</v>
      </c>
      <c r="AJ79">
        <v>857</v>
      </c>
      <c r="AK79">
        <v>2302</v>
      </c>
      <c r="AL79">
        <v>-1445</v>
      </c>
      <c r="AM79">
        <v>146620</v>
      </c>
      <c r="AN79" t="s">
        <v>1651</v>
      </c>
      <c r="AO79">
        <v>1485</v>
      </c>
      <c r="AP79" s="9">
        <v>0.56759999999999999</v>
      </c>
      <c r="AQ79" t="s">
        <v>552</v>
      </c>
      <c r="AR79" t="s">
        <v>782</v>
      </c>
      <c r="AS79" t="s">
        <v>667</v>
      </c>
      <c r="AT79" t="s">
        <v>668</v>
      </c>
      <c r="AU79" t="s">
        <v>414</v>
      </c>
      <c r="AV79" t="s">
        <v>449</v>
      </c>
      <c r="AW79" t="s">
        <v>172</v>
      </c>
      <c r="AX79" t="s">
        <v>750</v>
      </c>
      <c r="AY79" t="s">
        <v>335</v>
      </c>
      <c r="AZ79" t="s">
        <v>531</v>
      </c>
      <c r="BA79" t="s">
        <v>1119</v>
      </c>
      <c r="BB79" t="s">
        <v>605</v>
      </c>
      <c r="BC79" t="s">
        <v>787</v>
      </c>
      <c r="BD79" t="s">
        <v>1190</v>
      </c>
      <c r="BE79" t="s">
        <v>1652</v>
      </c>
      <c r="BF79" t="s">
        <v>1653</v>
      </c>
      <c r="BG79" t="s">
        <v>1654</v>
      </c>
      <c r="BH79" t="s">
        <v>642</v>
      </c>
      <c r="BI79" t="s">
        <v>1655</v>
      </c>
      <c r="BJ79" t="s">
        <v>249</v>
      </c>
      <c r="BK79" t="s">
        <v>552</v>
      </c>
      <c r="BL79" t="s">
        <v>1656</v>
      </c>
      <c r="BM79" t="s">
        <v>1657</v>
      </c>
      <c r="BN79" t="s">
        <v>1658</v>
      </c>
      <c r="BO79" t="s">
        <v>1659</v>
      </c>
      <c r="BP79" t="s">
        <v>1660</v>
      </c>
      <c r="BQ79" t="s">
        <v>1661</v>
      </c>
      <c r="BR79" t="s">
        <v>1662</v>
      </c>
      <c r="BS79" t="s">
        <v>1151</v>
      </c>
      <c r="BT79" t="s">
        <v>1663</v>
      </c>
      <c r="BU79" t="s">
        <v>1664</v>
      </c>
      <c r="BV79" t="s">
        <v>1665</v>
      </c>
      <c r="BW79" t="s">
        <v>1666</v>
      </c>
      <c r="BX79" t="s">
        <v>1667</v>
      </c>
      <c r="BY79" t="s">
        <v>1668</v>
      </c>
      <c r="BZ79" t="s">
        <v>948</v>
      </c>
      <c r="CA79" t="s">
        <v>848</v>
      </c>
      <c r="CB79" t="s">
        <v>1669</v>
      </c>
      <c r="CC79" t="s">
        <v>1670</v>
      </c>
      <c r="CD79" t="s">
        <v>240</v>
      </c>
    </row>
    <row r="80" spans="1:82" x14ac:dyDescent="0.15">
      <c r="A80" t="s">
        <v>3070</v>
      </c>
      <c r="B80" t="s">
        <v>3051</v>
      </c>
      <c r="C80" s="8" t="s">
        <v>1671</v>
      </c>
      <c r="D80" t="s">
        <v>124</v>
      </c>
      <c r="E80" t="s">
        <v>1650</v>
      </c>
      <c r="F80">
        <v>0</v>
      </c>
      <c r="G80">
        <v>9</v>
      </c>
      <c r="H80">
        <v>5504703</v>
      </c>
      <c r="I80">
        <v>129978</v>
      </c>
      <c r="J80">
        <v>119428</v>
      </c>
      <c r="K80">
        <v>123143</v>
      </c>
      <c r="L80">
        <v>634</v>
      </c>
      <c r="M80">
        <v>1700</v>
      </c>
      <c r="N80">
        <v>2833</v>
      </c>
      <c r="O80">
        <v>68</v>
      </c>
      <c r="P80">
        <v>1293</v>
      </c>
      <c r="Q80">
        <v>85</v>
      </c>
      <c r="R80">
        <v>1009</v>
      </c>
      <c r="S80">
        <v>940</v>
      </c>
      <c r="T80">
        <v>0</v>
      </c>
      <c r="U80">
        <v>0</v>
      </c>
      <c r="V80">
        <v>0</v>
      </c>
      <c r="W80">
        <v>0</v>
      </c>
      <c r="X80">
        <v>0</v>
      </c>
      <c r="Y80">
        <v>214</v>
      </c>
      <c r="Z80">
        <v>364</v>
      </c>
      <c r="AA80" s="9">
        <v>2.24E-2</v>
      </c>
      <c r="AB80" s="9">
        <v>7.9000000000000008E-3</v>
      </c>
      <c r="AC80">
        <v>0.67449999999999999</v>
      </c>
      <c r="AD80" s="9">
        <v>1.8E-3</v>
      </c>
      <c r="AE80" s="9">
        <v>3.0000000000000001E-3</v>
      </c>
      <c r="AF80" s="9">
        <v>0</v>
      </c>
      <c r="AG80">
        <v>2142</v>
      </c>
      <c r="AH80">
        <v>2147</v>
      </c>
      <c r="AI80">
        <v>-5</v>
      </c>
      <c r="AJ80">
        <v>857</v>
      </c>
      <c r="AK80">
        <v>2302</v>
      </c>
      <c r="AL80">
        <v>-1445</v>
      </c>
      <c r="AM80">
        <v>2556</v>
      </c>
      <c r="AN80" t="s">
        <v>1672</v>
      </c>
      <c r="AO80">
        <v>85</v>
      </c>
      <c r="AP80" s="9">
        <v>0.32579999999999998</v>
      </c>
      <c r="AQ80" t="s">
        <v>1673</v>
      </c>
      <c r="AR80" t="s">
        <v>579</v>
      </c>
      <c r="AS80" t="s">
        <v>417</v>
      </c>
      <c r="AT80" t="s">
        <v>411</v>
      </c>
      <c r="AU80" t="s">
        <v>703</v>
      </c>
      <c r="AV80" t="s">
        <v>472</v>
      </c>
      <c r="AW80" t="s">
        <v>636</v>
      </c>
      <c r="AX80" t="s">
        <v>299</v>
      </c>
      <c r="AY80" t="s">
        <v>915</v>
      </c>
      <c r="AZ80" t="s">
        <v>705</v>
      </c>
      <c r="BA80" t="s">
        <v>181</v>
      </c>
      <c r="BB80" t="s">
        <v>1674</v>
      </c>
      <c r="BC80" t="s">
        <v>1171</v>
      </c>
      <c r="BD80" t="s">
        <v>1023</v>
      </c>
      <c r="BE80" t="s">
        <v>1163</v>
      </c>
      <c r="BF80" t="s">
        <v>1675</v>
      </c>
      <c r="BG80" t="s">
        <v>1315</v>
      </c>
      <c r="BH80" t="s">
        <v>784</v>
      </c>
      <c r="BI80" t="s">
        <v>1676</v>
      </c>
      <c r="BJ80" t="s">
        <v>1677</v>
      </c>
      <c r="BK80" t="s">
        <v>1673</v>
      </c>
      <c r="BL80" t="s">
        <v>1678</v>
      </c>
      <c r="BM80" t="s">
        <v>1679</v>
      </c>
      <c r="BN80" t="s">
        <v>1680</v>
      </c>
      <c r="BO80" t="s">
        <v>151</v>
      </c>
      <c r="BP80" t="s">
        <v>1681</v>
      </c>
      <c r="BQ80" t="s">
        <v>1682</v>
      </c>
      <c r="BR80" t="s">
        <v>1683</v>
      </c>
      <c r="BS80" t="s">
        <v>1684</v>
      </c>
      <c r="BT80" t="s">
        <v>1685</v>
      </c>
      <c r="BU80" t="s">
        <v>1686</v>
      </c>
      <c r="BV80" t="s">
        <v>1687</v>
      </c>
      <c r="BW80" t="s">
        <v>1688</v>
      </c>
      <c r="BX80" t="s">
        <v>1689</v>
      </c>
      <c r="BY80" t="s">
        <v>1690</v>
      </c>
      <c r="BZ80" t="s">
        <v>1228</v>
      </c>
      <c r="CA80" t="s">
        <v>191</v>
      </c>
      <c r="CB80" t="s">
        <v>515</v>
      </c>
      <c r="CC80" t="s">
        <v>1691</v>
      </c>
      <c r="CD80" t="s">
        <v>401</v>
      </c>
    </row>
    <row r="81" spans="1:82" x14ac:dyDescent="0.15">
      <c r="A81" t="s">
        <v>3073</v>
      </c>
      <c r="B81" t="s">
        <v>3063</v>
      </c>
      <c r="C81" s="8" t="s">
        <v>1692</v>
      </c>
      <c r="D81" t="s">
        <v>164</v>
      </c>
      <c r="E81" t="s">
        <v>1650</v>
      </c>
      <c r="F81">
        <v>0</v>
      </c>
      <c r="G81">
        <v>9</v>
      </c>
      <c r="H81">
        <v>5504703</v>
      </c>
      <c r="I81">
        <v>102532</v>
      </c>
      <c r="J81">
        <v>91312</v>
      </c>
      <c r="K81">
        <v>85794</v>
      </c>
      <c r="L81">
        <v>5972</v>
      </c>
      <c r="M81">
        <v>3228</v>
      </c>
      <c r="N81">
        <v>3417</v>
      </c>
      <c r="O81">
        <v>584</v>
      </c>
      <c r="P81">
        <v>2030</v>
      </c>
      <c r="Q81">
        <v>109</v>
      </c>
      <c r="R81">
        <v>2922</v>
      </c>
      <c r="S81">
        <v>2570</v>
      </c>
      <c r="T81">
        <v>0</v>
      </c>
      <c r="U81">
        <v>0</v>
      </c>
      <c r="V81">
        <v>0</v>
      </c>
      <c r="W81">
        <v>0</v>
      </c>
      <c r="X81">
        <v>0</v>
      </c>
      <c r="Y81">
        <v>594</v>
      </c>
      <c r="Z81">
        <v>309</v>
      </c>
      <c r="AA81" s="9">
        <v>1.5599999999999999E-2</v>
      </c>
      <c r="AB81" s="9">
        <v>2.81E-2</v>
      </c>
      <c r="AC81">
        <v>2.3237000000000001</v>
      </c>
      <c r="AD81" s="9">
        <v>6.4999999999999997E-3</v>
      </c>
      <c r="AE81" s="9">
        <v>3.3999999999999998E-3</v>
      </c>
      <c r="AF81" s="9">
        <v>0</v>
      </c>
      <c r="AG81">
        <v>2142</v>
      </c>
      <c r="AH81">
        <v>2147</v>
      </c>
      <c r="AI81">
        <v>-5</v>
      </c>
      <c r="AJ81">
        <v>857</v>
      </c>
      <c r="AK81">
        <v>2302</v>
      </c>
      <c r="AL81">
        <v>-1445</v>
      </c>
      <c r="AM81">
        <v>10598</v>
      </c>
      <c r="AN81" t="s">
        <v>1693</v>
      </c>
      <c r="AO81">
        <v>181</v>
      </c>
      <c r="AP81" s="9">
        <v>0.71589999999999998</v>
      </c>
      <c r="AQ81" t="s">
        <v>1694</v>
      </c>
      <c r="AR81" t="s">
        <v>504</v>
      </c>
      <c r="AS81" t="s">
        <v>170</v>
      </c>
      <c r="AT81" t="s">
        <v>993</v>
      </c>
      <c r="AU81" t="s">
        <v>606</v>
      </c>
      <c r="AV81" t="s">
        <v>470</v>
      </c>
      <c r="AW81" t="s">
        <v>918</v>
      </c>
      <c r="AX81" t="s">
        <v>474</v>
      </c>
      <c r="AY81" t="s">
        <v>362</v>
      </c>
      <c r="AZ81" t="s">
        <v>303</v>
      </c>
      <c r="BA81" t="s">
        <v>610</v>
      </c>
      <c r="BB81" t="s">
        <v>128</v>
      </c>
      <c r="BC81" t="s">
        <v>1120</v>
      </c>
      <c r="BD81" t="s">
        <v>701</v>
      </c>
      <c r="BE81" t="s">
        <v>127</v>
      </c>
      <c r="BF81" t="s">
        <v>971</v>
      </c>
      <c r="BG81" t="s">
        <v>446</v>
      </c>
      <c r="BH81" t="s">
        <v>1164</v>
      </c>
      <c r="BI81" t="s">
        <v>304</v>
      </c>
      <c r="BJ81" t="s">
        <v>809</v>
      </c>
      <c r="BK81" t="s">
        <v>1694</v>
      </c>
      <c r="BL81" t="s">
        <v>1695</v>
      </c>
      <c r="BM81" t="s">
        <v>1388</v>
      </c>
      <c r="BN81" t="s">
        <v>1665</v>
      </c>
      <c r="BO81" t="s">
        <v>1696</v>
      </c>
      <c r="BP81" t="s">
        <v>1697</v>
      </c>
      <c r="BQ81" t="s">
        <v>1698</v>
      </c>
      <c r="BR81" t="s">
        <v>1699</v>
      </c>
      <c r="BS81" t="s">
        <v>1700</v>
      </c>
      <c r="BT81" t="s">
        <v>1701</v>
      </c>
      <c r="BU81" t="s">
        <v>1702</v>
      </c>
      <c r="BV81" t="s">
        <v>1703</v>
      </c>
      <c r="BW81" t="s">
        <v>1704</v>
      </c>
      <c r="BX81" t="s">
        <v>1705</v>
      </c>
      <c r="BY81" t="s">
        <v>1706</v>
      </c>
      <c r="BZ81" t="s">
        <v>1707</v>
      </c>
      <c r="CA81" t="s">
        <v>1708</v>
      </c>
      <c r="CB81" t="s">
        <v>1709</v>
      </c>
      <c r="CC81" t="s">
        <v>1710</v>
      </c>
      <c r="CD81" t="s">
        <v>240</v>
      </c>
    </row>
    <row r="82" spans="1:82" x14ac:dyDescent="0.15">
      <c r="A82" t="s">
        <v>3073</v>
      </c>
      <c r="B82" t="s">
        <v>3062</v>
      </c>
      <c r="C82" s="8" t="s">
        <v>1711</v>
      </c>
      <c r="D82" t="s">
        <v>205</v>
      </c>
      <c r="E82" t="s">
        <v>1650</v>
      </c>
      <c r="F82">
        <v>0</v>
      </c>
      <c r="G82">
        <v>9</v>
      </c>
      <c r="H82">
        <v>5504703</v>
      </c>
      <c r="I82">
        <v>66028</v>
      </c>
      <c r="J82">
        <v>61117</v>
      </c>
      <c r="K82">
        <v>62607</v>
      </c>
      <c r="L82">
        <v>116</v>
      </c>
      <c r="M82">
        <v>316</v>
      </c>
      <c r="N82">
        <v>2523</v>
      </c>
      <c r="O82">
        <v>0</v>
      </c>
      <c r="P82">
        <v>270</v>
      </c>
      <c r="Q82">
        <v>28</v>
      </c>
      <c r="R82">
        <v>604</v>
      </c>
      <c r="S82">
        <v>574</v>
      </c>
      <c r="T82">
        <v>0</v>
      </c>
      <c r="U82">
        <v>0</v>
      </c>
      <c r="V82">
        <v>0</v>
      </c>
      <c r="W82">
        <v>0</v>
      </c>
      <c r="X82">
        <v>0</v>
      </c>
      <c r="Y82">
        <v>198</v>
      </c>
      <c r="Z82">
        <v>154</v>
      </c>
      <c r="AA82" s="9">
        <v>1.14E-2</v>
      </c>
      <c r="AB82" s="9">
        <v>9.4000000000000004E-3</v>
      </c>
      <c r="AC82">
        <v>0.2021</v>
      </c>
      <c r="AD82" s="9">
        <v>3.2000000000000002E-3</v>
      </c>
      <c r="AE82" s="9">
        <v>2.5000000000000001E-3</v>
      </c>
      <c r="AF82" s="9">
        <v>0</v>
      </c>
      <c r="AG82">
        <v>2142</v>
      </c>
      <c r="AH82">
        <v>2147</v>
      </c>
      <c r="AI82">
        <v>-5</v>
      </c>
      <c r="AJ82">
        <v>857</v>
      </c>
      <c r="AK82">
        <v>2302</v>
      </c>
      <c r="AL82">
        <v>-1445</v>
      </c>
      <c r="AM82">
        <v>600</v>
      </c>
      <c r="AN82" t="s">
        <v>565</v>
      </c>
      <c r="AO82">
        <v>107</v>
      </c>
      <c r="AP82" s="9">
        <v>0.65459999999999996</v>
      </c>
      <c r="AQ82" t="s">
        <v>1712</v>
      </c>
      <c r="AR82" t="s">
        <v>1713</v>
      </c>
      <c r="AS82" t="s">
        <v>307</v>
      </c>
      <c r="AT82" t="s">
        <v>971</v>
      </c>
      <c r="AU82" t="s">
        <v>509</v>
      </c>
      <c r="AV82" t="s">
        <v>300</v>
      </c>
      <c r="AW82" t="s">
        <v>85</v>
      </c>
      <c r="AX82" t="s">
        <v>334</v>
      </c>
      <c r="AY82" t="s">
        <v>1438</v>
      </c>
      <c r="AZ82" t="s">
        <v>1238</v>
      </c>
      <c r="BA82" t="s">
        <v>1162</v>
      </c>
      <c r="BB82" t="s">
        <v>474</v>
      </c>
      <c r="BC82" t="s">
        <v>727</v>
      </c>
      <c r="BD82" t="s">
        <v>301</v>
      </c>
      <c r="BE82" t="s">
        <v>444</v>
      </c>
      <c r="BF82" t="s">
        <v>636</v>
      </c>
      <c r="BG82" t="s">
        <v>507</v>
      </c>
      <c r="BH82" t="s">
        <v>167</v>
      </c>
      <c r="BI82" t="s">
        <v>751</v>
      </c>
      <c r="BJ82" t="s">
        <v>636</v>
      </c>
      <c r="BK82" t="s">
        <v>1712</v>
      </c>
      <c r="BL82" t="s">
        <v>1251</v>
      </c>
      <c r="BM82" t="s">
        <v>1714</v>
      </c>
      <c r="BN82" t="s">
        <v>1715</v>
      </c>
      <c r="BO82" t="s">
        <v>1378</v>
      </c>
      <c r="BP82" t="s">
        <v>1716</v>
      </c>
      <c r="BQ82" t="s">
        <v>457</v>
      </c>
      <c r="BR82" t="s">
        <v>1717</v>
      </c>
      <c r="BS82" t="s">
        <v>1185</v>
      </c>
      <c r="BT82" t="s">
        <v>1718</v>
      </c>
      <c r="BU82" t="s">
        <v>1719</v>
      </c>
      <c r="BV82" t="s">
        <v>1720</v>
      </c>
      <c r="BW82" t="s">
        <v>718</v>
      </c>
      <c r="BX82" t="s">
        <v>1721</v>
      </c>
      <c r="BY82" t="s">
        <v>1722</v>
      </c>
      <c r="BZ82" t="s">
        <v>1723</v>
      </c>
      <c r="CA82" t="s">
        <v>1724</v>
      </c>
      <c r="CB82" t="s">
        <v>1725</v>
      </c>
      <c r="CC82" t="s">
        <v>1726</v>
      </c>
      <c r="CD82" t="s">
        <v>162</v>
      </c>
    </row>
    <row r="83" spans="1:82" x14ac:dyDescent="0.15">
      <c r="A83" t="s">
        <v>3054</v>
      </c>
      <c r="B83" t="s">
        <v>3054</v>
      </c>
      <c r="C83" s="8" t="s">
        <v>1727</v>
      </c>
      <c r="D83" t="s">
        <v>242</v>
      </c>
      <c r="E83" t="s">
        <v>1650</v>
      </c>
      <c r="F83">
        <v>0</v>
      </c>
      <c r="G83">
        <v>9</v>
      </c>
      <c r="H83">
        <v>5504703</v>
      </c>
      <c r="I83">
        <v>143987</v>
      </c>
      <c r="J83">
        <v>125716</v>
      </c>
      <c r="K83">
        <v>130418</v>
      </c>
      <c r="L83">
        <v>2332</v>
      </c>
      <c r="M83">
        <v>3240</v>
      </c>
      <c r="N83">
        <v>3271</v>
      </c>
      <c r="O83">
        <v>232</v>
      </c>
      <c r="P83">
        <v>3472</v>
      </c>
      <c r="Q83">
        <v>82</v>
      </c>
      <c r="R83">
        <v>2119</v>
      </c>
      <c r="S83">
        <v>1902</v>
      </c>
      <c r="T83">
        <v>0</v>
      </c>
      <c r="U83">
        <v>0</v>
      </c>
      <c r="V83">
        <v>0</v>
      </c>
      <c r="W83">
        <v>0</v>
      </c>
      <c r="X83">
        <v>0</v>
      </c>
      <c r="Y83">
        <v>479</v>
      </c>
      <c r="Z83">
        <v>289</v>
      </c>
      <c r="AA83" s="9">
        <v>2.3699999999999999E-2</v>
      </c>
      <c r="AB83" s="9">
        <v>1.5100000000000001E-2</v>
      </c>
      <c r="AC83">
        <v>1.2261</v>
      </c>
      <c r="AD83" s="9">
        <v>3.8E-3</v>
      </c>
      <c r="AE83" s="9">
        <v>2.3E-3</v>
      </c>
      <c r="AF83" s="9">
        <v>0</v>
      </c>
      <c r="AG83">
        <v>2142</v>
      </c>
      <c r="AH83">
        <v>2147</v>
      </c>
      <c r="AI83">
        <v>-5</v>
      </c>
      <c r="AJ83">
        <v>857</v>
      </c>
      <c r="AK83">
        <v>2302</v>
      </c>
      <c r="AL83">
        <v>-1445</v>
      </c>
      <c r="AM83">
        <v>6512</v>
      </c>
      <c r="AN83" t="s">
        <v>1728</v>
      </c>
      <c r="AO83">
        <v>103</v>
      </c>
      <c r="AP83" s="9">
        <v>0.99890000000000001</v>
      </c>
      <c r="AQ83" t="s">
        <v>862</v>
      </c>
      <c r="AR83" t="s">
        <v>222</v>
      </c>
      <c r="AS83" t="s">
        <v>252</v>
      </c>
      <c r="AT83" t="s">
        <v>244</v>
      </c>
      <c r="AU83" t="s">
        <v>254</v>
      </c>
      <c r="AV83" t="s">
        <v>244</v>
      </c>
      <c r="AW83" t="s">
        <v>244</v>
      </c>
      <c r="AX83" t="s">
        <v>244</v>
      </c>
      <c r="AY83" t="s">
        <v>244</v>
      </c>
      <c r="AZ83" t="s">
        <v>244</v>
      </c>
      <c r="BA83" t="s">
        <v>244</v>
      </c>
      <c r="BB83" t="s">
        <v>244</v>
      </c>
      <c r="BC83" t="s">
        <v>244</v>
      </c>
      <c r="BD83" t="s">
        <v>244</v>
      </c>
      <c r="BE83" t="s">
        <v>244</v>
      </c>
      <c r="BF83" t="s">
        <v>244</v>
      </c>
      <c r="BG83" t="s">
        <v>244</v>
      </c>
      <c r="BH83" t="s">
        <v>244</v>
      </c>
      <c r="BI83" t="s">
        <v>244</v>
      </c>
      <c r="BJ83" t="s">
        <v>244</v>
      </c>
      <c r="BK83" t="s">
        <v>862</v>
      </c>
      <c r="BL83" t="s">
        <v>401</v>
      </c>
      <c r="BM83" t="s">
        <v>122</v>
      </c>
      <c r="BN83" t="s">
        <v>122</v>
      </c>
      <c r="BO83" t="s">
        <v>162</v>
      </c>
      <c r="BP83" t="s">
        <v>162</v>
      </c>
      <c r="BQ83" t="s">
        <v>162</v>
      </c>
      <c r="BR83" t="s">
        <v>240</v>
      </c>
      <c r="BS83" t="s">
        <v>240</v>
      </c>
      <c r="BT83" t="s">
        <v>240</v>
      </c>
      <c r="BU83" t="s">
        <v>240</v>
      </c>
      <c r="BV83" t="s">
        <v>240</v>
      </c>
      <c r="BW83" t="s">
        <v>240</v>
      </c>
      <c r="BX83" t="s">
        <v>240</v>
      </c>
      <c r="BY83" t="s">
        <v>240</v>
      </c>
      <c r="BZ83" t="s">
        <v>240</v>
      </c>
      <c r="CA83" t="s">
        <v>240</v>
      </c>
      <c r="CB83" t="s">
        <v>240</v>
      </c>
      <c r="CC83" t="s">
        <v>240</v>
      </c>
      <c r="CD83" t="s">
        <v>240</v>
      </c>
    </row>
    <row r="84" spans="1:82" x14ac:dyDescent="0.15">
      <c r="A84" t="s">
        <v>3055</v>
      </c>
      <c r="B84" t="s">
        <v>3055</v>
      </c>
      <c r="C84" s="8" t="s">
        <v>2427</v>
      </c>
      <c r="D84" t="s">
        <v>242</v>
      </c>
      <c r="E84" t="s">
        <v>2361</v>
      </c>
      <c r="F84">
        <v>0</v>
      </c>
      <c r="G84">
        <v>0</v>
      </c>
      <c r="H84">
        <v>5512302</v>
      </c>
      <c r="I84">
        <v>48139</v>
      </c>
      <c r="J84">
        <v>44768</v>
      </c>
      <c r="K84">
        <v>46934</v>
      </c>
      <c r="L84">
        <v>17</v>
      </c>
      <c r="M84">
        <v>22</v>
      </c>
      <c r="N84">
        <v>937</v>
      </c>
      <c r="O84">
        <v>2</v>
      </c>
      <c r="P84">
        <v>190</v>
      </c>
      <c r="Q84">
        <v>13</v>
      </c>
      <c r="R84">
        <v>121</v>
      </c>
      <c r="S84">
        <v>117</v>
      </c>
      <c r="T84">
        <v>0</v>
      </c>
      <c r="U84">
        <v>0</v>
      </c>
      <c r="V84">
        <v>0</v>
      </c>
      <c r="W84">
        <v>0</v>
      </c>
      <c r="X84">
        <v>0</v>
      </c>
      <c r="Y84">
        <v>81</v>
      </c>
      <c r="Z84">
        <v>315</v>
      </c>
      <c r="AA84" s="9">
        <v>8.5000000000000006E-3</v>
      </c>
      <c r="AB84" s="9">
        <v>2.5999999999999999E-3</v>
      </c>
      <c r="AC84">
        <v>0.14530000000000001</v>
      </c>
      <c r="AD84" s="9">
        <v>1.8E-3</v>
      </c>
      <c r="AE84" s="9">
        <v>7.0000000000000001E-3</v>
      </c>
      <c r="AF84" s="9">
        <v>0</v>
      </c>
      <c r="AG84">
        <v>1664</v>
      </c>
      <c r="AH84">
        <v>2498</v>
      </c>
      <c r="AI84">
        <v>-834</v>
      </c>
      <c r="AJ84">
        <v>2334</v>
      </c>
      <c r="AK84">
        <v>2127</v>
      </c>
      <c r="AL84">
        <v>207</v>
      </c>
      <c r="AM84">
        <v>63</v>
      </c>
      <c r="AN84" t="s">
        <v>2428</v>
      </c>
      <c r="AO84">
        <v>27</v>
      </c>
      <c r="AP84" s="9">
        <v>0.99660000000000004</v>
      </c>
      <c r="AQ84" t="s">
        <v>2175</v>
      </c>
      <c r="AR84" t="s">
        <v>2429</v>
      </c>
      <c r="AS84" t="s">
        <v>1098</v>
      </c>
      <c r="AT84" t="s">
        <v>253</v>
      </c>
      <c r="AU84" t="s">
        <v>253</v>
      </c>
      <c r="AV84" t="s">
        <v>253</v>
      </c>
      <c r="AW84" t="s">
        <v>251</v>
      </c>
      <c r="AX84" t="s">
        <v>244</v>
      </c>
      <c r="AY84" t="s">
        <v>244</v>
      </c>
      <c r="AZ84" t="s">
        <v>254</v>
      </c>
      <c r="BA84" t="s">
        <v>244</v>
      </c>
      <c r="BB84" t="s">
        <v>244</v>
      </c>
      <c r="BC84" t="s">
        <v>244</v>
      </c>
      <c r="BD84" t="s">
        <v>244</v>
      </c>
      <c r="BE84" t="s">
        <v>244</v>
      </c>
      <c r="BF84" t="s">
        <v>244</v>
      </c>
      <c r="BG84" t="s">
        <v>244</v>
      </c>
      <c r="BH84" t="s">
        <v>244</v>
      </c>
      <c r="BI84" t="s">
        <v>244</v>
      </c>
      <c r="BJ84" t="s">
        <v>244</v>
      </c>
      <c r="BK84" t="s">
        <v>2175</v>
      </c>
      <c r="BL84" t="s">
        <v>391</v>
      </c>
      <c r="BM84" t="s">
        <v>256</v>
      </c>
      <c r="BN84" t="s">
        <v>696</v>
      </c>
      <c r="BO84" t="s">
        <v>401</v>
      </c>
      <c r="BP84" t="s">
        <v>402</v>
      </c>
      <c r="BQ84" t="s">
        <v>122</v>
      </c>
      <c r="BR84" t="s">
        <v>162</v>
      </c>
      <c r="BS84" t="s">
        <v>162</v>
      </c>
      <c r="BT84" t="s">
        <v>240</v>
      </c>
      <c r="BU84" t="s">
        <v>240</v>
      </c>
      <c r="BV84" t="s">
        <v>240</v>
      </c>
      <c r="BW84" t="s">
        <v>240</v>
      </c>
      <c r="BX84" t="s">
        <v>240</v>
      </c>
      <c r="BY84" t="s">
        <v>240</v>
      </c>
      <c r="BZ84" t="s">
        <v>240</v>
      </c>
      <c r="CA84" t="s">
        <v>240</v>
      </c>
      <c r="CB84" t="s">
        <v>240</v>
      </c>
      <c r="CC84" t="s">
        <v>240</v>
      </c>
      <c r="CD84" t="s">
        <v>240</v>
      </c>
    </row>
    <row r="85" spans="1:82" x14ac:dyDescent="0.15">
      <c r="A85" t="s">
        <v>3074</v>
      </c>
      <c r="B85" t="s">
        <v>3056</v>
      </c>
      <c r="C85" s="8" t="s">
        <v>863</v>
      </c>
      <c r="D85" t="s">
        <v>260</v>
      </c>
      <c r="E85" t="s">
        <v>722</v>
      </c>
      <c r="F85">
        <v>0</v>
      </c>
      <c r="G85">
        <v>9</v>
      </c>
      <c r="H85">
        <v>5494828</v>
      </c>
      <c r="I85">
        <v>85969</v>
      </c>
      <c r="J85">
        <v>79484</v>
      </c>
      <c r="K85">
        <v>83099</v>
      </c>
      <c r="L85">
        <v>74</v>
      </c>
      <c r="M85">
        <v>181</v>
      </c>
      <c r="N85">
        <v>2122</v>
      </c>
      <c r="O85">
        <v>87</v>
      </c>
      <c r="P85">
        <v>340</v>
      </c>
      <c r="Q85">
        <v>16</v>
      </c>
      <c r="R85">
        <v>223</v>
      </c>
      <c r="S85">
        <v>218</v>
      </c>
      <c r="T85">
        <v>0</v>
      </c>
      <c r="U85">
        <v>0</v>
      </c>
      <c r="V85">
        <v>0</v>
      </c>
      <c r="W85">
        <v>0</v>
      </c>
      <c r="X85">
        <v>0</v>
      </c>
      <c r="Y85">
        <v>114</v>
      </c>
      <c r="Z85">
        <v>187</v>
      </c>
      <c r="AA85" s="9">
        <v>1.5100000000000001E-2</v>
      </c>
      <c r="AB85" s="9">
        <v>2.7000000000000001E-3</v>
      </c>
      <c r="AC85">
        <v>0.33939999999999998</v>
      </c>
      <c r="AD85" s="9">
        <v>1.4E-3</v>
      </c>
      <c r="AE85" s="9">
        <v>2.3999999999999998E-3</v>
      </c>
      <c r="AF85" s="9">
        <v>0</v>
      </c>
      <c r="AG85">
        <v>855</v>
      </c>
      <c r="AH85">
        <v>2322</v>
      </c>
      <c r="AI85">
        <v>-1467</v>
      </c>
      <c r="AJ85">
        <v>666</v>
      </c>
      <c r="AK85">
        <v>2276</v>
      </c>
      <c r="AL85">
        <v>-1610</v>
      </c>
      <c r="AM85">
        <v>305</v>
      </c>
      <c r="AN85" t="s">
        <v>864</v>
      </c>
      <c r="AO85">
        <v>15</v>
      </c>
      <c r="AP85" s="9">
        <v>0.77939999999999998</v>
      </c>
      <c r="AQ85" t="s">
        <v>865</v>
      </c>
      <c r="AR85" t="s">
        <v>268</v>
      </c>
      <c r="AS85" t="s">
        <v>210</v>
      </c>
      <c r="AT85" t="s">
        <v>866</v>
      </c>
      <c r="AU85" t="s">
        <v>702</v>
      </c>
      <c r="AV85" t="s">
        <v>271</v>
      </c>
      <c r="AW85" t="s">
        <v>472</v>
      </c>
      <c r="AX85" t="s">
        <v>578</v>
      </c>
      <c r="AY85" t="s">
        <v>867</v>
      </c>
      <c r="AZ85" t="s">
        <v>412</v>
      </c>
      <c r="BA85" t="s">
        <v>502</v>
      </c>
      <c r="BB85" t="s">
        <v>413</v>
      </c>
      <c r="BC85" t="s">
        <v>177</v>
      </c>
      <c r="BD85" t="s">
        <v>506</v>
      </c>
      <c r="BE85" t="s">
        <v>701</v>
      </c>
      <c r="BF85" t="s">
        <v>868</v>
      </c>
      <c r="BG85" t="s">
        <v>869</v>
      </c>
      <c r="BH85" t="s">
        <v>870</v>
      </c>
      <c r="BI85" t="s">
        <v>576</v>
      </c>
      <c r="BJ85" t="s">
        <v>252</v>
      </c>
      <c r="BK85" t="s">
        <v>865</v>
      </c>
      <c r="BL85" t="s">
        <v>871</v>
      </c>
      <c r="BM85" t="s">
        <v>384</v>
      </c>
      <c r="BN85" t="s">
        <v>872</v>
      </c>
      <c r="BO85" t="s">
        <v>873</v>
      </c>
      <c r="BP85" t="s">
        <v>320</v>
      </c>
      <c r="BQ85" t="s">
        <v>874</v>
      </c>
      <c r="BR85" t="s">
        <v>875</v>
      </c>
      <c r="BS85" t="s">
        <v>876</v>
      </c>
      <c r="BT85" t="s">
        <v>877</v>
      </c>
      <c r="BU85" t="s">
        <v>878</v>
      </c>
      <c r="BV85" t="s">
        <v>879</v>
      </c>
      <c r="BW85" t="s">
        <v>495</v>
      </c>
      <c r="BX85" t="s">
        <v>880</v>
      </c>
      <c r="BY85" t="s">
        <v>881</v>
      </c>
      <c r="BZ85" t="s">
        <v>882</v>
      </c>
      <c r="CA85" t="s">
        <v>883</v>
      </c>
      <c r="CB85" t="s">
        <v>884</v>
      </c>
      <c r="CC85" t="s">
        <v>239</v>
      </c>
      <c r="CD85" t="s">
        <v>240</v>
      </c>
    </row>
    <row r="86" spans="1:82" x14ac:dyDescent="0.15">
      <c r="A86" t="s">
        <v>3069</v>
      </c>
      <c r="B86" t="s">
        <v>3049</v>
      </c>
      <c r="C86" s="8" t="s">
        <v>1748</v>
      </c>
      <c r="D86" t="s">
        <v>81</v>
      </c>
      <c r="E86" t="s">
        <v>1749</v>
      </c>
      <c r="F86">
        <v>0</v>
      </c>
      <c r="G86">
        <v>0</v>
      </c>
      <c r="H86">
        <v>5506219</v>
      </c>
      <c r="I86">
        <v>329567</v>
      </c>
      <c r="J86">
        <v>287445</v>
      </c>
      <c r="K86">
        <v>285691</v>
      </c>
      <c r="L86">
        <v>12106</v>
      </c>
      <c r="M86">
        <v>7138</v>
      </c>
      <c r="N86">
        <v>6386</v>
      </c>
      <c r="O86">
        <v>701</v>
      </c>
      <c r="P86">
        <v>4248</v>
      </c>
      <c r="Q86">
        <v>6334</v>
      </c>
      <c r="R86">
        <v>8162</v>
      </c>
      <c r="S86">
        <v>7315</v>
      </c>
      <c r="T86">
        <v>0</v>
      </c>
      <c r="U86">
        <v>0</v>
      </c>
      <c r="V86">
        <v>0</v>
      </c>
      <c r="W86">
        <v>0</v>
      </c>
      <c r="X86">
        <v>0</v>
      </c>
      <c r="Y86">
        <v>2234</v>
      </c>
      <c r="Z86">
        <v>1253</v>
      </c>
      <c r="AA86" s="9">
        <v>5.1900000000000002E-2</v>
      </c>
      <c r="AB86" s="9">
        <v>2.5399999999999999E-2</v>
      </c>
      <c r="AC86">
        <v>1.655</v>
      </c>
      <c r="AD86" s="9">
        <v>7.7999999999999996E-3</v>
      </c>
      <c r="AE86" s="9">
        <v>4.4000000000000003E-3</v>
      </c>
      <c r="AF86" s="9">
        <v>0</v>
      </c>
      <c r="AG86">
        <v>730</v>
      </c>
      <c r="AH86">
        <v>2242</v>
      </c>
      <c r="AI86">
        <v>-1512</v>
      </c>
      <c r="AJ86">
        <v>2142</v>
      </c>
      <c r="AK86">
        <v>2147</v>
      </c>
      <c r="AL86">
        <v>-5</v>
      </c>
      <c r="AM86">
        <v>26207</v>
      </c>
      <c r="AN86" t="s">
        <v>1750</v>
      </c>
      <c r="AO86">
        <v>340</v>
      </c>
      <c r="AP86" s="9">
        <v>0.53339999999999999</v>
      </c>
      <c r="AQ86" t="s">
        <v>1751</v>
      </c>
      <c r="AR86" t="s">
        <v>474</v>
      </c>
      <c r="AS86" t="s">
        <v>470</v>
      </c>
      <c r="AT86" t="s">
        <v>361</v>
      </c>
      <c r="AU86" t="s">
        <v>372</v>
      </c>
      <c r="AV86" t="s">
        <v>177</v>
      </c>
      <c r="AW86" t="s">
        <v>1162</v>
      </c>
      <c r="AX86" t="s">
        <v>1162</v>
      </c>
      <c r="AY86" t="s">
        <v>533</v>
      </c>
      <c r="AZ86" t="s">
        <v>1139</v>
      </c>
      <c r="BA86" t="s">
        <v>1752</v>
      </c>
      <c r="BB86" t="s">
        <v>758</v>
      </c>
      <c r="BC86" t="s">
        <v>1753</v>
      </c>
      <c r="BD86" t="s">
        <v>811</v>
      </c>
      <c r="BE86" t="s">
        <v>1754</v>
      </c>
      <c r="BF86" t="s">
        <v>1022</v>
      </c>
      <c r="BG86" t="s">
        <v>787</v>
      </c>
      <c r="BH86" t="s">
        <v>335</v>
      </c>
      <c r="BI86" t="s">
        <v>1755</v>
      </c>
      <c r="BJ86" t="s">
        <v>542</v>
      </c>
      <c r="BK86" t="s">
        <v>1751</v>
      </c>
      <c r="BL86" t="s">
        <v>1756</v>
      </c>
      <c r="BM86" t="s">
        <v>1757</v>
      </c>
      <c r="BN86" t="s">
        <v>1758</v>
      </c>
      <c r="BO86" t="s">
        <v>1759</v>
      </c>
      <c r="BP86" t="s">
        <v>1760</v>
      </c>
      <c r="BQ86" t="s">
        <v>1761</v>
      </c>
      <c r="BR86" t="s">
        <v>1762</v>
      </c>
      <c r="BS86" t="s">
        <v>1763</v>
      </c>
      <c r="BT86" t="s">
        <v>1355</v>
      </c>
      <c r="BU86" t="s">
        <v>1764</v>
      </c>
      <c r="BV86" t="s">
        <v>1254</v>
      </c>
      <c r="BW86" t="s">
        <v>1765</v>
      </c>
      <c r="BX86" t="s">
        <v>1766</v>
      </c>
      <c r="BY86" t="s">
        <v>1767</v>
      </c>
      <c r="BZ86" t="s">
        <v>1768</v>
      </c>
      <c r="CA86" t="s">
        <v>1186</v>
      </c>
      <c r="CB86" t="s">
        <v>1769</v>
      </c>
      <c r="CC86" t="s">
        <v>525</v>
      </c>
      <c r="CD86" t="s">
        <v>258</v>
      </c>
    </row>
    <row r="87" spans="1:82" x14ac:dyDescent="0.15">
      <c r="A87" t="s">
        <v>3073</v>
      </c>
      <c r="B87" t="s">
        <v>3066</v>
      </c>
      <c r="C87" s="8" t="s">
        <v>1770</v>
      </c>
      <c r="D87" t="s">
        <v>124</v>
      </c>
      <c r="E87" t="s">
        <v>1749</v>
      </c>
      <c r="F87">
        <v>0</v>
      </c>
      <c r="G87">
        <v>0</v>
      </c>
      <c r="H87">
        <v>5506219</v>
      </c>
      <c r="I87">
        <v>84220</v>
      </c>
      <c r="J87">
        <v>76669</v>
      </c>
      <c r="K87">
        <v>79320</v>
      </c>
      <c r="L87">
        <v>516</v>
      </c>
      <c r="M87">
        <v>160</v>
      </c>
      <c r="N87">
        <v>1991</v>
      </c>
      <c r="O87">
        <v>25</v>
      </c>
      <c r="P87">
        <v>2004</v>
      </c>
      <c r="Q87">
        <v>28</v>
      </c>
      <c r="R87">
        <v>515</v>
      </c>
      <c r="S87">
        <v>482</v>
      </c>
      <c r="T87">
        <v>0</v>
      </c>
      <c r="U87">
        <v>0</v>
      </c>
      <c r="V87">
        <v>0</v>
      </c>
      <c r="W87">
        <v>0</v>
      </c>
      <c r="X87">
        <v>0</v>
      </c>
      <c r="Y87">
        <v>236</v>
      </c>
      <c r="Z87">
        <v>362</v>
      </c>
      <c r="AA87" s="9">
        <v>1.44E-2</v>
      </c>
      <c r="AB87" s="9">
        <v>6.3E-3</v>
      </c>
      <c r="AC87">
        <v>1.0705</v>
      </c>
      <c r="AD87" s="9">
        <v>3.0999999999999999E-3</v>
      </c>
      <c r="AE87" s="9">
        <v>4.7000000000000002E-3</v>
      </c>
      <c r="AF87" s="9">
        <v>0</v>
      </c>
      <c r="AG87">
        <v>730</v>
      </c>
      <c r="AH87">
        <v>2242</v>
      </c>
      <c r="AI87">
        <v>-1512</v>
      </c>
      <c r="AJ87">
        <v>2142</v>
      </c>
      <c r="AK87">
        <v>2147</v>
      </c>
      <c r="AL87">
        <v>-5</v>
      </c>
      <c r="AM87">
        <v>852</v>
      </c>
      <c r="AN87" t="s">
        <v>1771</v>
      </c>
      <c r="AO87">
        <v>51</v>
      </c>
      <c r="AP87" s="9">
        <v>0.57110000000000005</v>
      </c>
      <c r="AQ87" t="s">
        <v>1772</v>
      </c>
      <c r="AR87" t="s">
        <v>473</v>
      </c>
      <c r="AS87" t="s">
        <v>267</v>
      </c>
      <c r="AT87" t="s">
        <v>610</v>
      </c>
      <c r="AU87" t="s">
        <v>727</v>
      </c>
      <c r="AV87" t="s">
        <v>333</v>
      </c>
      <c r="AW87" t="s">
        <v>470</v>
      </c>
      <c r="AX87" t="s">
        <v>728</v>
      </c>
      <c r="AY87" t="s">
        <v>470</v>
      </c>
      <c r="AZ87" t="s">
        <v>1540</v>
      </c>
      <c r="BA87" t="s">
        <v>372</v>
      </c>
      <c r="BB87" t="s">
        <v>751</v>
      </c>
      <c r="BC87" t="s">
        <v>612</v>
      </c>
      <c r="BD87" t="s">
        <v>366</v>
      </c>
      <c r="BE87" t="s">
        <v>361</v>
      </c>
      <c r="BF87" t="s">
        <v>751</v>
      </c>
      <c r="BG87" t="s">
        <v>1561</v>
      </c>
      <c r="BH87" t="s">
        <v>221</v>
      </c>
      <c r="BI87" t="s">
        <v>608</v>
      </c>
      <c r="BJ87" t="s">
        <v>1773</v>
      </c>
      <c r="BK87" t="s">
        <v>1772</v>
      </c>
      <c r="BL87" t="s">
        <v>1774</v>
      </c>
      <c r="BM87" t="s">
        <v>1775</v>
      </c>
      <c r="BN87" t="s">
        <v>1776</v>
      </c>
      <c r="BO87" t="s">
        <v>1777</v>
      </c>
      <c r="BP87" t="s">
        <v>1778</v>
      </c>
      <c r="BQ87" t="s">
        <v>1779</v>
      </c>
      <c r="BR87" t="s">
        <v>1780</v>
      </c>
      <c r="BS87" t="s">
        <v>1280</v>
      </c>
      <c r="BT87" t="s">
        <v>1781</v>
      </c>
      <c r="BU87" t="s">
        <v>1782</v>
      </c>
      <c r="BV87" t="s">
        <v>1123</v>
      </c>
      <c r="BW87" t="s">
        <v>1783</v>
      </c>
      <c r="BX87" t="s">
        <v>1784</v>
      </c>
      <c r="BY87" t="s">
        <v>1256</v>
      </c>
      <c r="BZ87" t="s">
        <v>684</v>
      </c>
      <c r="CA87" t="s">
        <v>1785</v>
      </c>
      <c r="CB87" t="s">
        <v>1722</v>
      </c>
      <c r="CC87" t="s">
        <v>1786</v>
      </c>
      <c r="CD87" t="s">
        <v>258</v>
      </c>
    </row>
    <row r="88" spans="1:82" x14ac:dyDescent="0.15">
      <c r="A88" t="s">
        <v>3071</v>
      </c>
      <c r="B88" t="s">
        <v>3053</v>
      </c>
      <c r="C88" s="8" t="s">
        <v>1787</v>
      </c>
      <c r="D88" t="s">
        <v>164</v>
      </c>
      <c r="E88" t="s">
        <v>1749</v>
      </c>
      <c r="F88">
        <v>0</v>
      </c>
      <c r="G88">
        <v>0</v>
      </c>
      <c r="H88">
        <v>5506219</v>
      </c>
      <c r="I88">
        <v>55775</v>
      </c>
      <c r="J88">
        <v>52168</v>
      </c>
      <c r="K88">
        <v>53475</v>
      </c>
      <c r="L88">
        <v>10</v>
      </c>
      <c r="M88">
        <v>187</v>
      </c>
      <c r="N88">
        <v>1798</v>
      </c>
      <c r="O88">
        <v>5</v>
      </c>
      <c r="P88">
        <v>250</v>
      </c>
      <c r="Q88">
        <v>22</v>
      </c>
      <c r="R88">
        <v>177</v>
      </c>
      <c r="S88">
        <v>168</v>
      </c>
      <c r="T88">
        <v>0</v>
      </c>
      <c r="U88">
        <v>0</v>
      </c>
      <c r="V88">
        <v>0</v>
      </c>
      <c r="W88">
        <v>0</v>
      </c>
      <c r="X88">
        <v>0</v>
      </c>
      <c r="Y88">
        <v>24</v>
      </c>
      <c r="Z88">
        <v>60</v>
      </c>
      <c r="AA88" s="9">
        <v>9.7000000000000003E-3</v>
      </c>
      <c r="AB88" s="9">
        <v>3.2000000000000002E-3</v>
      </c>
      <c r="AC88">
        <v>5.9499999999999997E-2</v>
      </c>
      <c r="AD88" s="9">
        <v>5.0000000000000001E-4</v>
      </c>
      <c r="AE88" s="9">
        <v>1.1999999999999999E-3</v>
      </c>
      <c r="AF88" s="9">
        <v>0</v>
      </c>
      <c r="AG88">
        <v>730</v>
      </c>
      <c r="AH88">
        <v>2242</v>
      </c>
      <c r="AI88">
        <v>-1512</v>
      </c>
      <c r="AJ88">
        <v>2142</v>
      </c>
      <c r="AK88">
        <v>2147</v>
      </c>
      <c r="AL88">
        <v>-5</v>
      </c>
      <c r="AM88">
        <v>225</v>
      </c>
      <c r="AN88" t="s">
        <v>1788</v>
      </c>
      <c r="AO88">
        <v>70</v>
      </c>
      <c r="AP88" s="9">
        <v>0.17380000000000001</v>
      </c>
      <c r="AQ88" t="s">
        <v>1789</v>
      </c>
      <c r="AR88" t="s">
        <v>783</v>
      </c>
      <c r="AS88" t="s">
        <v>127</v>
      </c>
      <c r="AT88" t="s">
        <v>331</v>
      </c>
      <c r="AU88" t="s">
        <v>176</v>
      </c>
      <c r="AV88" t="s">
        <v>333</v>
      </c>
      <c r="AW88" t="s">
        <v>362</v>
      </c>
      <c r="AX88" t="s">
        <v>300</v>
      </c>
      <c r="AY88" t="s">
        <v>178</v>
      </c>
      <c r="AZ88" t="s">
        <v>532</v>
      </c>
      <c r="BA88" t="s">
        <v>1790</v>
      </c>
      <c r="BB88" t="s">
        <v>142</v>
      </c>
      <c r="BC88" t="s">
        <v>1791</v>
      </c>
      <c r="BD88" t="s">
        <v>920</v>
      </c>
      <c r="BE88" t="s">
        <v>1792</v>
      </c>
      <c r="BF88" t="s">
        <v>1793</v>
      </c>
      <c r="BG88" t="s">
        <v>1794</v>
      </c>
      <c r="BH88" t="s">
        <v>1795</v>
      </c>
      <c r="BI88" t="s">
        <v>637</v>
      </c>
      <c r="BJ88" t="s">
        <v>784</v>
      </c>
      <c r="BK88" t="s">
        <v>1789</v>
      </c>
      <c r="BL88" t="s">
        <v>1796</v>
      </c>
      <c r="BM88" t="s">
        <v>1797</v>
      </c>
      <c r="BN88" t="s">
        <v>1798</v>
      </c>
      <c r="BO88" t="s">
        <v>1799</v>
      </c>
      <c r="BP88" t="s">
        <v>1800</v>
      </c>
      <c r="BQ88" t="s">
        <v>1801</v>
      </c>
      <c r="BR88" t="s">
        <v>149</v>
      </c>
      <c r="BS88" t="s">
        <v>1802</v>
      </c>
      <c r="BT88" t="s">
        <v>1803</v>
      </c>
      <c r="BU88" t="s">
        <v>1804</v>
      </c>
      <c r="BV88" t="s">
        <v>1805</v>
      </c>
      <c r="BW88" t="s">
        <v>1806</v>
      </c>
      <c r="BX88" t="s">
        <v>1807</v>
      </c>
      <c r="BY88" t="s">
        <v>1808</v>
      </c>
      <c r="BZ88" t="s">
        <v>1809</v>
      </c>
      <c r="CA88" t="s">
        <v>1810</v>
      </c>
      <c r="CB88" t="s">
        <v>1811</v>
      </c>
      <c r="CC88" t="s">
        <v>1812</v>
      </c>
      <c r="CD88" t="s">
        <v>240</v>
      </c>
    </row>
    <row r="89" spans="1:82" x14ac:dyDescent="0.15">
      <c r="A89" t="s">
        <v>3054</v>
      </c>
      <c r="B89" t="s">
        <v>3054</v>
      </c>
      <c r="C89" s="8" t="s">
        <v>1813</v>
      </c>
      <c r="D89" t="s">
        <v>205</v>
      </c>
      <c r="E89" t="s">
        <v>1749</v>
      </c>
      <c r="F89">
        <v>0</v>
      </c>
      <c r="G89">
        <v>0</v>
      </c>
      <c r="H89">
        <v>5506219</v>
      </c>
      <c r="I89">
        <v>116320</v>
      </c>
      <c r="J89">
        <v>102071</v>
      </c>
      <c r="K89">
        <v>110346</v>
      </c>
      <c r="L89">
        <v>914</v>
      </c>
      <c r="M89">
        <v>1061</v>
      </c>
      <c r="N89">
        <v>2955</v>
      </c>
      <c r="O89">
        <v>7</v>
      </c>
      <c r="P89">
        <v>218</v>
      </c>
      <c r="Q89">
        <v>27</v>
      </c>
      <c r="R89">
        <v>1128</v>
      </c>
      <c r="S89">
        <v>1051</v>
      </c>
      <c r="T89">
        <v>0</v>
      </c>
      <c r="U89">
        <v>0</v>
      </c>
      <c r="V89">
        <v>0</v>
      </c>
      <c r="W89">
        <v>0</v>
      </c>
      <c r="X89">
        <v>0</v>
      </c>
      <c r="Y89">
        <v>499</v>
      </c>
      <c r="Z89">
        <v>209</v>
      </c>
      <c r="AA89" s="9">
        <v>0.02</v>
      </c>
      <c r="AB89" s="9">
        <v>1.03E-2</v>
      </c>
      <c r="AC89">
        <v>0.86960000000000004</v>
      </c>
      <c r="AD89" s="9">
        <v>4.8999999999999998E-3</v>
      </c>
      <c r="AE89" s="9">
        <v>2E-3</v>
      </c>
      <c r="AF89" s="9">
        <v>0</v>
      </c>
      <c r="AG89">
        <v>730</v>
      </c>
      <c r="AH89">
        <v>2242</v>
      </c>
      <c r="AI89">
        <v>-1512</v>
      </c>
      <c r="AJ89">
        <v>2142</v>
      </c>
      <c r="AK89">
        <v>2147</v>
      </c>
      <c r="AL89">
        <v>-5</v>
      </c>
      <c r="AM89">
        <v>2767</v>
      </c>
      <c r="AN89" t="s">
        <v>1814</v>
      </c>
      <c r="AO89">
        <v>70</v>
      </c>
      <c r="AP89" s="9">
        <v>0.99850000000000005</v>
      </c>
      <c r="AQ89" t="s">
        <v>405</v>
      </c>
      <c r="AR89" t="s">
        <v>1098</v>
      </c>
      <c r="AS89" t="s">
        <v>253</v>
      </c>
      <c r="AT89" t="s">
        <v>253</v>
      </c>
      <c r="AU89" t="s">
        <v>254</v>
      </c>
      <c r="AV89" t="s">
        <v>254</v>
      </c>
      <c r="AW89" t="s">
        <v>244</v>
      </c>
      <c r="AX89" t="s">
        <v>244</v>
      </c>
      <c r="AY89" t="s">
        <v>244</v>
      </c>
      <c r="AZ89" t="s">
        <v>244</v>
      </c>
      <c r="BA89" t="s">
        <v>244</v>
      </c>
      <c r="BB89" t="s">
        <v>244</v>
      </c>
      <c r="BC89" t="s">
        <v>244</v>
      </c>
      <c r="BD89" t="s">
        <v>244</v>
      </c>
      <c r="BE89" t="s">
        <v>244</v>
      </c>
      <c r="BF89" t="s">
        <v>244</v>
      </c>
      <c r="BG89" t="s">
        <v>244</v>
      </c>
      <c r="BH89" t="s">
        <v>244</v>
      </c>
      <c r="BI89" t="s">
        <v>244</v>
      </c>
      <c r="BJ89" t="s">
        <v>244</v>
      </c>
      <c r="BK89" t="s">
        <v>405</v>
      </c>
      <c r="BL89" t="s">
        <v>257</v>
      </c>
      <c r="BM89" t="s">
        <v>239</v>
      </c>
      <c r="BN89" t="s">
        <v>258</v>
      </c>
      <c r="BO89" t="s">
        <v>122</v>
      </c>
      <c r="BP89" t="s">
        <v>162</v>
      </c>
      <c r="BQ89" t="s">
        <v>162</v>
      </c>
      <c r="BR89" t="s">
        <v>162</v>
      </c>
      <c r="BS89" t="s">
        <v>162</v>
      </c>
      <c r="BT89" t="s">
        <v>162</v>
      </c>
      <c r="BU89" t="s">
        <v>162</v>
      </c>
      <c r="BV89" t="s">
        <v>240</v>
      </c>
      <c r="BW89" t="s">
        <v>240</v>
      </c>
      <c r="BX89" t="s">
        <v>240</v>
      </c>
      <c r="BY89" t="s">
        <v>240</v>
      </c>
      <c r="BZ89" t="s">
        <v>240</v>
      </c>
      <c r="CA89" t="s">
        <v>240</v>
      </c>
      <c r="CB89" t="s">
        <v>240</v>
      </c>
      <c r="CC89" t="s">
        <v>240</v>
      </c>
      <c r="CD89" t="s">
        <v>240</v>
      </c>
    </row>
    <row r="90" spans="1:82" x14ac:dyDescent="0.15">
      <c r="A90" t="s">
        <v>3055</v>
      </c>
      <c r="B90" t="s">
        <v>3055</v>
      </c>
      <c r="C90" s="8" t="s">
        <v>857</v>
      </c>
      <c r="D90" t="s">
        <v>246</v>
      </c>
      <c r="E90" t="s">
        <v>722</v>
      </c>
      <c r="F90">
        <v>0</v>
      </c>
      <c r="G90">
        <v>9</v>
      </c>
      <c r="H90">
        <v>5494828</v>
      </c>
      <c r="I90">
        <v>50702</v>
      </c>
      <c r="J90">
        <v>45632</v>
      </c>
      <c r="K90">
        <v>48492</v>
      </c>
      <c r="L90">
        <v>93</v>
      </c>
      <c r="M90">
        <v>141</v>
      </c>
      <c r="N90">
        <v>1639</v>
      </c>
      <c r="O90">
        <v>7</v>
      </c>
      <c r="P90">
        <v>270</v>
      </c>
      <c r="Q90">
        <v>9</v>
      </c>
      <c r="R90">
        <v>199</v>
      </c>
      <c r="S90">
        <v>194</v>
      </c>
      <c r="T90">
        <v>0</v>
      </c>
      <c r="U90">
        <v>0</v>
      </c>
      <c r="V90">
        <v>0</v>
      </c>
      <c r="W90">
        <v>0</v>
      </c>
      <c r="X90">
        <v>0</v>
      </c>
      <c r="Y90">
        <v>94</v>
      </c>
      <c r="Z90">
        <v>305</v>
      </c>
      <c r="AA90" s="9">
        <v>8.8000000000000005E-3</v>
      </c>
      <c r="AB90" s="9">
        <v>4.3E-3</v>
      </c>
      <c r="AC90">
        <v>0.47939999999999999</v>
      </c>
      <c r="AD90" s="9">
        <v>2.0999999999999999E-3</v>
      </c>
      <c r="AE90" s="9">
        <v>6.7000000000000002E-3</v>
      </c>
      <c r="AF90" s="9">
        <v>0</v>
      </c>
      <c r="AG90">
        <v>855</v>
      </c>
      <c r="AH90">
        <v>2322</v>
      </c>
      <c r="AI90">
        <v>-1467</v>
      </c>
      <c r="AJ90">
        <v>666</v>
      </c>
      <c r="AK90">
        <v>2276</v>
      </c>
      <c r="AL90">
        <v>-1610</v>
      </c>
      <c r="AM90">
        <v>285</v>
      </c>
      <c r="AN90" t="s">
        <v>858</v>
      </c>
      <c r="AO90">
        <v>20</v>
      </c>
      <c r="AP90" s="9">
        <v>0.99690000000000001</v>
      </c>
      <c r="AQ90" t="s">
        <v>859</v>
      </c>
      <c r="AR90" t="s">
        <v>672</v>
      </c>
      <c r="AS90" t="s">
        <v>860</v>
      </c>
      <c r="AT90" t="s">
        <v>254</v>
      </c>
      <c r="AU90" t="s">
        <v>252</v>
      </c>
      <c r="AV90" t="s">
        <v>251</v>
      </c>
      <c r="AW90" t="s">
        <v>253</v>
      </c>
      <c r="AX90" t="s">
        <v>244</v>
      </c>
      <c r="AY90" t="s">
        <v>244</v>
      </c>
      <c r="AZ90" t="s">
        <v>254</v>
      </c>
      <c r="BA90" t="s">
        <v>244</v>
      </c>
      <c r="BB90" t="s">
        <v>244</v>
      </c>
      <c r="BC90" t="s">
        <v>244</v>
      </c>
      <c r="BD90" t="s">
        <v>244</v>
      </c>
      <c r="BE90" t="s">
        <v>244</v>
      </c>
      <c r="BF90" t="s">
        <v>244</v>
      </c>
      <c r="BG90" t="s">
        <v>244</v>
      </c>
      <c r="BH90" t="s">
        <v>244</v>
      </c>
      <c r="BI90" t="s">
        <v>244</v>
      </c>
      <c r="BJ90" t="s">
        <v>244</v>
      </c>
      <c r="BK90" t="s">
        <v>859</v>
      </c>
      <c r="BL90" t="s">
        <v>861</v>
      </c>
      <c r="BM90" t="s">
        <v>862</v>
      </c>
      <c r="BN90" t="s">
        <v>256</v>
      </c>
      <c r="BO90" t="s">
        <v>401</v>
      </c>
      <c r="BP90" t="s">
        <v>402</v>
      </c>
      <c r="BQ90" t="s">
        <v>162</v>
      </c>
      <c r="BR90" t="s">
        <v>162</v>
      </c>
      <c r="BS90" t="s">
        <v>162</v>
      </c>
      <c r="BT90" t="s">
        <v>240</v>
      </c>
      <c r="BU90" t="s">
        <v>240</v>
      </c>
      <c r="BV90" t="s">
        <v>240</v>
      </c>
      <c r="BW90" t="s">
        <v>240</v>
      </c>
      <c r="BX90" t="s">
        <v>240</v>
      </c>
      <c r="BY90" t="s">
        <v>240</v>
      </c>
      <c r="BZ90" t="s">
        <v>240</v>
      </c>
      <c r="CA90" t="s">
        <v>240</v>
      </c>
      <c r="CB90" t="s">
        <v>240</v>
      </c>
      <c r="CC90" t="s">
        <v>240</v>
      </c>
      <c r="CD90" t="s">
        <v>240</v>
      </c>
    </row>
    <row r="91" spans="1:82" x14ac:dyDescent="0.15">
      <c r="B91" t="s">
        <v>3056</v>
      </c>
      <c r="C91" s="8" t="s">
        <v>1817</v>
      </c>
      <c r="D91" t="s">
        <v>246</v>
      </c>
      <c r="E91" t="s">
        <v>1749</v>
      </c>
      <c r="F91">
        <v>0</v>
      </c>
      <c r="G91">
        <v>0</v>
      </c>
      <c r="H91">
        <v>5506219</v>
      </c>
      <c r="I91">
        <v>89519</v>
      </c>
      <c r="J91">
        <v>80911</v>
      </c>
      <c r="K91">
        <v>87209</v>
      </c>
      <c r="L91">
        <v>109</v>
      </c>
      <c r="M91">
        <v>333</v>
      </c>
      <c r="N91">
        <v>1625</v>
      </c>
      <c r="O91">
        <v>43</v>
      </c>
      <c r="P91">
        <v>58</v>
      </c>
      <c r="Q91">
        <v>33</v>
      </c>
      <c r="R91">
        <v>402</v>
      </c>
      <c r="S91">
        <v>372</v>
      </c>
      <c r="T91">
        <v>0</v>
      </c>
      <c r="U91">
        <v>0</v>
      </c>
      <c r="V91">
        <v>0</v>
      </c>
      <c r="W91">
        <v>0</v>
      </c>
      <c r="X91">
        <v>0</v>
      </c>
      <c r="Y91">
        <v>141</v>
      </c>
      <c r="Z91">
        <v>169</v>
      </c>
      <c r="AA91" s="9">
        <v>1.5800000000000002E-2</v>
      </c>
      <c r="AB91" s="9">
        <v>4.5999999999999999E-3</v>
      </c>
      <c r="AC91">
        <v>0.29299999999999998</v>
      </c>
      <c r="AD91" s="9">
        <v>1.6999999999999999E-3</v>
      </c>
      <c r="AE91" s="9">
        <v>2.0999999999999999E-3</v>
      </c>
      <c r="AF91" s="9">
        <v>0</v>
      </c>
      <c r="AG91">
        <v>730</v>
      </c>
      <c r="AH91">
        <v>2242</v>
      </c>
      <c r="AI91">
        <v>-1512</v>
      </c>
      <c r="AJ91">
        <v>2142</v>
      </c>
      <c r="AK91">
        <v>2147</v>
      </c>
      <c r="AL91">
        <v>-5</v>
      </c>
      <c r="AM91">
        <v>551</v>
      </c>
      <c r="AN91" t="s">
        <v>1818</v>
      </c>
      <c r="AO91">
        <v>40</v>
      </c>
      <c r="AP91" s="9">
        <v>0.78249999999999997</v>
      </c>
      <c r="AQ91" t="s">
        <v>1521</v>
      </c>
      <c r="AR91" t="s">
        <v>418</v>
      </c>
      <c r="AS91" t="s">
        <v>667</v>
      </c>
      <c r="AT91" t="s">
        <v>867</v>
      </c>
      <c r="AU91" t="s">
        <v>471</v>
      </c>
      <c r="AV91" t="s">
        <v>667</v>
      </c>
      <c r="AW91" t="s">
        <v>175</v>
      </c>
      <c r="AX91" t="s">
        <v>578</v>
      </c>
      <c r="AY91" t="s">
        <v>891</v>
      </c>
      <c r="AZ91" t="s">
        <v>265</v>
      </c>
      <c r="BA91" t="s">
        <v>179</v>
      </c>
      <c r="BB91" t="s">
        <v>271</v>
      </c>
      <c r="BC91" t="s">
        <v>176</v>
      </c>
      <c r="BD91" t="s">
        <v>169</v>
      </c>
      <c r="BE91" t="s">
        <v>503</v>
      </c>
      <c r="BF91" t="s">
        <v>576</v>
      </c>
      <c r="BG91" t="s">
        <v>420</v>
      </c>
      <c r="BH91" t="s">
        <v>1819</v>
      </c>
      <c r="BI91" t="s">
        <v>726</v>
      </c>
      <c r="BJ91" t="s">
        <v>1098</v>
      </c>
      <c r="BK91" t="s">
        <v>1521</v>
      </c>
      <c r="BL91" t="s">
        <v>1820</v>
      </c>
      <c r="BM91" t="s">
        <v>459</v>
      </c>
      <c r="BN91" t="s">
        <v>1821</v>
      </c>
      <c r="BO91" t="s">
        <v>873</v>
      </c>
      <c r="BP91" t="s">
        <v>1107</v>
      </c>
      <c r="BQ91" t="s">
        <v>1822</v>
      </c>
      <c r="BR91" t="s">
        <v>1823</v>
      </c>
      <c r="BS91" t="s">
        <v>1824</v>
      </c>
      <c r="BT91" t="s">
        <v>590</v>
      </c>
      <c r="BU91" t="s">
        <v>1043</v>
      </c>
      <c r="BV91" t="s">
        <v>1825</v>
      </c>
      <c r="BW91" t="s">
        <v>1826</v>
      </c>
      <c r="BX91" t="s">
        <v>1827</v>
      </c>
      <c r="BY91" t="s">
        <v>1828</v>
      </c>
      <c r="BZ91" t="s">
        <v>1829</v>
      </c>
      <c r="CA91" t="s">
        <v>1830</v>
      </c>
      <c r="CB91" t="s">
        <v>1535</v>
      </c>
      <c r="CC91" t="s">
        <v>696</v>
      </c>
      <c r="CD91" t="s">
        <v>162</v>
      </c>
    </row>
    <row r="92" spans="1:82" x14ac:dyDescent="0.15">
      <c r="A92" t="s">
        <v>3074</v>
      </c>
      <c r="B92" t="s">
        <v>3056</v>
      </c>
      <c r="C92" s="8" t="s">
        <v>572</v>
      </c>
      <c r="D92" t="s">
        <v>260</v>
      </c>
      <c r="E92" t="s">
        <v>441</v>
      </c>
      <c r="F92">
        <v>0</v>
      </c>
      <c r="G92">
        <v>1</v>
      </c>
      <c r="H92">
        <v>5491767</v>
      </c>
      <c r="I92">
        <v>83254</v>
      </c>
      <c r="J92">
        <v>76950</v>
      </c>
      <c r="K92">
        <v>80116</v>
      </c>
      <c r="L92">
        <v>146</v>
      </c>
      <c r="M92">
        <v>131</v>
      </c>
      <c r="N92">
        <v>2107</v>
      </c>
      <c r="O92">
        <v>50</v>
      </c>
      <c r="P92">
        <v>460</v>
      </c>
      <c r="Q92">
        <v>23</v>
      </c>
      <c r="R92">
        <v>214</v>
      </c>
      <c r="S92">
        <v>206</v>
      </c>
      <c r="T92">
        <v>0</v>
      </c>
      <c r="U92">
        <v>0</v>
      </c>
      <c r="V92">
        <v>0</v>
      </c>
      <c r="W92">
        <v>0</v>
      </c>
      <c r="X92">
        <v>0</v>
      </c>
      <c r="Y92">
        <v>104</v>
      </c>
      <c r="Z92">
        <v>224</v>
      </c>
      <c r="AA92" s="9">
        <v>1.46E-2</v>
      </c>
      <c r="AB92" s="9">
        <v>2.7000000000000001E-3</v>
      </c>
      <c r="AC92">
        <v>0.7087</v>
      </c>
      <c r="AD92" s="9">
        <v>1.4E-3</v>
      </c>
      <c r="AE92" s="9">
        <v>2.8999999999999998E-3</v>
      </c>
      <c r="AF92" s="9">
        <v>0</v>
      </c>
      <c r="AG92">
        <v>1058</v>
      </c>
      <c r="AH92">
        <v>2472</v>
      </c>
      <c r="AI92">
        <v>-1414</v>
      </c>
      <c r="AJ92">
        <v>888</v>
      </c>
      <c r="AK92">
        <v>2340</v>
      </c>
      <c r="AL92">
        <v>-1452</v>
      </c>
      <c r="AM92">
        <v>498</v>
      </c>
      <c r="AN92" t="s">
        <v>573</v>
      </c>
      <c r="AO92">
        <v>23</v>
      </c>
      <c r="AP92" s="9">
        <v>0.82420000000000004</v>
      </c>
      <c r="AQ92" t="s">
        <v>574</v>
      </c>
      <c r="AR92" t="s">
        <v>128</v>
      </c>
      <c r="AS92" t="s">
        <v>575</v>
      </c>
      <c r="AT92" t="s">
        <v>576</v>
      </c>
      <c r="AU92" t="s">
        <v>420</v>
      </c>
      <c r="AV92" t="s">
        <v>417</v>
      </c>
      <c r="AW92" t="s">
        <v>473</v>
      </c>
      <c r="AX92" t="s">
        <v>577</v>
      </c>
      <c r="AY92" t="s">
        <v>412</v>
      </c>
      <c r="AZ92" t="s">
        <v>269</v>
      </c>
      <c r="BA92" t="s">
        <v>578</v>
      </c>
      <c r="BB92" t="s">
        <v>579</v>
      </c>
      <c r="BC92" t="s">
        <v>580</v>
      </c>
      <c r="BD92" t="s">
        <v>581</v>
      </c>
      <c r="BE92" t="s">
        <v>582</v>
      </c>
      <c r="BF92" t="s">
        <v>583</v>
      </c>
      <c r="BG92" t="s">
        <v>582</v>
      </c>
      <c r="BH92" t="s">
        <v>541</v>
      </c>
      <c r="BI92" t="s">
        <v>172</v>
      </c>
      <c r="BJ92" t="s">
        <v>222</v>
      </c>
      <c r="BK92" t="s">
        <v>574</v>
      </c>
      <c r="BL92" t="s">
        <v>584</v>
      </c>
      <c r="BM92" t="s">
        <v>585</v>
      </c>
      <c r="BN92" t="s">
        <v>586</v>
      </c>
      <c r="BO92" t="s">
        <v>587</v>
      </c>
      <c r="BP92" t="s">
        <v>588</v>
      </c>
      <c r="BQ92" t="s">
        <v>589</v>
      </c>
      <c r="BR92" t="s">
        <v>590</v>
      </c>
      <c r="BS92" t="s">
        <v>591</v>
      </c>
      <c r="BT92" t="s">
        <v>592</v>
      </c>
      <c r="BU92" t="s">
        <v>593</v>
      </c>
      <c r="BV92" t="s">
        <v>594</v>
      </c>
      <c r="BW92" t="s">
        <v>595</v>
      </c>
      <c r="BX92" t="s">
        <v>596</v>
      </c>
      <c r="BY92" t="s">
        <v>597</v>
      </c>
      <c r="BZ92" t="s">
        <v>598</v>
      </c>
      <c r="CA92" t="s">
        <v>599</v>
      </c>
      <c r="CB92" t="s">
        <v>600</v>
      </c>
      <c r="CC92" t="s">
        <v>239</v>
      </c>
      <c r="CD92" t="s">
        <v>240</v>
      </c>
    </row>
    <row r="93" spans="1:82" x14ac:dyDescent="0.15">
      <c r="A93" t="s">
        <v>3073</v>
      </c>
      <c r="B93" t="s">
        <v>3057</v>
      </c>
      <c r="C93" s="8" t="s">
        <v>1850</v>
      </c>
      <c r="D93" t="s">
        <v>124</v>
      </c>
      <c r="E93" t="s">
        <v>1832</v>
      </c>
      <c r="F93">
        <v>0</v>
      </c>
      <c r="G93">
        <v>0</v>
      </c>
      <c r="H93">
        <v>5507378</v>
      </c>
      <c r="I93">
        <v>163217</v>
      </c>
      <c r="J93">
        <v>150543</v>
      </c>
      <c r="K93">
        <v>142110</v>
      </c>
      <c r="L93">
        <v>8032</v>
      </c>
      <c r="M93">
        <v>4672</v>
      </c>
      <c r="N93">
        <v>2081</v>
      </c>
      <c r="O93">
        <v>124</v>
      </c>
      <c r="P93">
        <v>5270</v>
      </c>
      <c r="Q93">
        <v>90</v>
      </c>
      <c r="R93">
        <v>3628</v>
      </c>
      <c r="S93">
        <v>3147</v>
      </c>
      <c r="T93">
        <v>0</v>
      </c>
      <c r="U93">
        <v>0</v>
      </c>
      <c r="V93">
        <v>0</v>
      </c>
      <c r="W93">
        <v>0</v>
      </c>
      <c r="X93">
        <v>0</v>
      </c>
      <c r="Y93">
        <v>335</v>
      </c>
      <c r="Z93">
        <v>648</v>
      </c>
      <c r="AA93" s="9">
        <v>2.58E-2</v>
      </c>
      <c r="AB93" s="9">
        <v>2.0899999999999998E-2</v>
      </c>
      <c r="AC93">
        <v>2.5522999999999998</v>
      </c>
      <c r="AD93" s="9">
        <v>2.2000000000000001E-3</v>
      </c>
      <c r="AE93" s="9">
        <v>4.3E-3</v>
      </c>
      <c r="AF93" s="9">
        <v>0</v>
      </c>
      <c r="AG93">
        <v>969</v>
      </c>
      <c r="AH93">
        <v>2133</v>
      </c>
      <c r="AI93">
        <v>-1164</v>
      </c>
      <c r="AJ93">
        <v>730</v>
      </c>
      <c r="AK93">
        <v>2242</v>
      </c>
      <c r="AL93">
        <v>-1512</v>
      </c>
      <c r="AM93">
        <v>13542</v>
      </c>
      <c r="AN93" t="s">
        <v>1851</v>
      </c>
      <c r="AO93">
        <v>132</v>
      </c>
      <c r="AP93" s="9">
        <v>0.41420000000000001</v>
      </c>
      <c r="AQ93" t="s">
        <v>1852</v>
      </c>
      <c r="AR93" t="s">
        <v>1020</v>
      </c>
      <c r="AS93" t="s">
        <v>727</v>
      </c>
      <c r="AT93" t="s">
        <v>212</v>
      </c>
      <c r="AU93" t="s">
        <v>336</v>
      </c>
      <c r="AV93" t="s">
        <v>448</v>
      </c>
      <c r="AW93" t="s">
        <v>1853</v>
      </c>
      <c r="AX93" t="s">
        <v>533</v>
      </c>
      <c r="AY93" t="s">
        <v>1458</v>
      </c>
      <c r="AZ93" t="s">
        <v>812</v>
      </c>
      <c r="BA93" t="s">
        <v>1854</v>
      </c>
      <c r="BB93" t="s">
        <v>642</v>
      </c>
      <c r="BC93" t="s">
        <v>1165</v>
      </c>
      <c r="BD93" t="s">
        <v>1855</v>
      </c>
      <c r="BE93" t="s">
        <v>758</v>
      </c>
      <c r="BF93" t="s">
        <v>1317</v>
      </c>
      <c r="BG93" t="s">
        <v>1855</v>
      </c>
      <c r="BH93" t="s">
        <v>364</v>
      </c>
      <c r="BI93" t="s">
        <v>1856</v>
      </c>
      <c r="BJ93" t="s">
        <v>1022</v>
      </c>
      <c r="BK93" t="s">
        <v>1852</v>
      </c>
      <c r="BL93" t="s">
        <v>1857</v>
      </c>
      <c r="BM93" t="s">
        <v>1858</v>
      </c>
      <c r="BN93" t="s">
        <v>1859</v>
      </c>
      <c r="BO93" t="s">
        <v>1860</v>
      </c>
      <c r="BP93" t="s">
        <v>1861</v>
      </c>
      <c r="BQ93" t="s">
        <v>1862</v>
      </c>
      <c r="BR93" t="s">
        <v>1863</v>
      </c>
      <c r="BS93" t="s">
        <v>1864</v>
      </c>
      <c r="BT93" t="s">
        <v>1865</v>
      </c>
      <c r="BU93" t="s">
        <v>1866</v>
      </c>
      <c r="BV93" t="s">
        <v>1867</v>
      </c>
      <c r="BW93" t="s">
        <v>1868</v>
      </c>
      <c r="BX93" t="s">
        <v>1733</v>
      </c>
      <c r="BY93" t="s">
        <v>1869</v>
      </c>
      <c r="BZ93" t="s">
        <v>1870</v>
      </c>
      <c r="CA93" t="s">
        <v>1871</v>
      </c>
      <c r="CB93" t="s">
        <v>1872</v>
      </c>
      <c r="CC93" t="s">
        <v>1873</v>
      </c>
      <c r="CD93" t="s">
        <v>162</v>
      </c>
    </row>
    <row r="94" spans="1:82" x14ac:dyDescent="0.15">
      <c r="A94" t="s">
        <v>3071</v>
      </c>
      <c r="B94" t="s">
        <v>3053</v>
      </c>
      <c r="C94" s="8" t="s">
        <v>1874</v>
      </c>
      <c r="D94" t="s">
        <v>164</v>
      </c>
      <c r="E94" t="s">
        <v>1832</v>
      </c>
      <c r="F94">
        <v>0</v>
      </c>
      <c r="G94">
        <v>0</v>
      </c>
      <c r="H94">
        <v>5507378</v>
      </c>
      <c r="I94">
        <v>74932</v>
      </c>
      <c r="J94">
        <v>68825</v>
      </c>
      <c r="K94">
        <v>72875</v>
      </c>
      <c r="L94">
        <v>25</v>
      </c>
      <c r="M94">
        <v>241</v>
      </c>
      <c r="N94">
        <v>1728</v>
      </c>
      <c r="O94">
        <v>9</v>
      </c>
      <c r="P94">
        <v>2</v>
      </c>
      <c r="Q94">
        <v>52</v>
      </c>
      <c r="R94">
        <v>275</v>
      </c>
      <c r="S94">
        <v>269</v>
      </c>
      <c r="T94">
        <v>0</v>
      </c>
      <c r="U94">
        <v>0</v>
      </c>
      <c r="V94">
        <v>0</v>
      </c>
      <c r="W94">
        <v>0</v>
      </c>
      <c r="X94">
        <v>0</v>
      </c>
      <c r="Y94">
        <v>36</v>
      </c>
      <c r="Z94">
        <v>113</v>
      </c>
      <c r="AA94" s="9">
        <v>1.32E-2</v>
      </c>
      <c r="AB94" s="9">
        <v>3.8999999999999998E-3</v>
      </c>
      <c r="AC94">
        <v>9.2899999999999996E-2</v>
      </c>
      <c r="AD94" s="9">
        <v>5.0000000000000001E-4</v>
      </c>
      <c r="AE94" s="9">
        <v>1.6000000000000001E-3</v>
      </c>
      <c r="AF94" s="9">
        <v>0</v>
      </c>
      <c r="AG94">
        <v>969</v>
      </c>
      <c r="AH94">
        <v>2133</v>
      </c>
      <c r="AI94">
        <v>-1164</v>
      </c>
      <c r="AJ94">
        <v>730</v>
      </c>
      <c r="AK94">
        <v>2242</v>
      </c>
      <c r="AL94">
        <v>-1512</v>
      </c>
      <c r="AM94">
        <v>266</v>
      </c>
      <c r="AN94" t="s">
        <v>1875</v>
      </c>
      <c r="AO94">
        <v>78</v>
      </c>
      <c r="AP94" s="9">
        <v>0.29930000000000001</v>
      </c>
      <c r="AQ94" t="s">
        <v>1876</v>
      </c>
      <c r="AR94" t="s">
        <v>541</v>
      </c>
      <c r="AS94" t="s">
        <v>1877</v>
      </c>
      <c r="AT94" t="s">
        <v>174</v>
      </c>
      <c r="AU94" t="s">
        <v>728</v>
      </c>
      <c r="AV94" t="s">
        <v>611</v>
      </c>
      <c r="AW94" t="s">
        <v>172</v>
      </c>
      <c r="AX94" t="s">
        <v>303</v>
      </c>
      <c r="AY94" t="s">
        <v>669</v>
      </c>
      <c r="AZ94" t="s">
        <v>943</v>
      </c>
      <c r="BA94" t="s">
        <v>1878</v>
      </c>
      <c r="BB94" t="s">
        <v>1879</v>
      </c>
      <c r="BC94" t="s">
        <v>922</v>
      </c>
      <c r="BD94" t="s">
        <v>96</v>
      </c>
      <c r="BE94" t="s">
        <v>1053</v>
      </c>
      <c r="BF94" t="s">
        <v>1880</v>
      </c>
      <c r="BG94" t="s">
        <v>1881</v>
      </c>
      <c r="BH94" t="s">
        <v>1882</v>
      </c>
      <c r="BI94" t="s">
        <v>1883</v>
      </c>
      <c r="BJ94" t="s">
        <v>811</v>
      </c>
      <c r="BK94" t="s">
        <v>1876</v>
      </c>
      <c r="BL94" t="s">
        <v>1884</v>
      </c>
      <c r="BM94" t="s">
        <v>1885</v>
      </c>
      <c r="BN94" t="s">
        <v>1886</v>
      </c>
      <c r="BO94" t="s">
        <v>1887</v>
      </c>
      <c r="BP94" t="s">
        <v>1888</v>
      </c>
      <c r="BQ94" t="s">
        <v>1889</v>
      </c>
      <c r="BR94" t="s">
        <v>1890</v>
      </c>
      <c r="BS94" t="s">
        <v>1891</v>
      </c>
      <c r="BT94" t="s">
        <v>1892</v>
      </c>
      <c r="BU94" t="s">
        <v>1005</v>
      </c>
      <c r="BV94" t="s">
        <v>1893</v>
      </c>
      <c r="BW94" t="s">
        <v>1894</v>
      </c>
      <c r="BX94" t="s">
        <v>1895</v>
      </c>
      <c r="BY94" t="s">
        <v>1896</v>
      </c>
      <c r="BZ94" t="s">
        <v>1897</v>
      </c>
      <c r="CA94" t="s">
        <v>1398</v>
      </c>
      <c r="CB94" t="s">
        <v>1358</v>
      </c>
      <c r="CC94" t="s">
        <v>1898</v>
      </c>
      <c r="CD94" t="s">
        <v>240</v>
      </c>
    </row>
    <row r="95" spans="1:82" x14ac:dyDescent="0.15">
      <c r="A95" t="s">
        <v>3054</v>
      </c>
      <c r="B95" t="s">
        <v>3054</v>
      </c>
      <c r="C95" s="8" t="s">
        <v>1899</v>
      </c>
      <c r="D95" t="s">
        <v>205</v>
      </c>
      <c r="E95" t="s">
        <v>1832</v>
      </c>
      <c r="F95">
        <v>0</v>
      </c>
      <c r="G95">
        <v>0</v>
      </c>
      <c r="H95">
        <v>5507378</v>
      </c>
      <c r="I95">
        <v>159165</v>
      </c>
      <c r="J95">
        <v>139694</v>
      </c>
      <c r="K95">
        <v>138940</v>
      </c>
      <c r="L95">
        <v>8212</v>
      </c>
      <c r="M95">
        <v>3090</v>
      </c>
      <c r="N95">
        <v>2596</v>
      </c>
      <c r="O95">
        <v>6</v>
      </c>
      <c r="P95">
        <v>339</v>
      </c>
      <c r="Q95">
        <v>47</v>
      </c>
      <c r="R95">
        <v>3566</v>
      </c>
      <c r="S95">
        <v>3177</v>
      </c>
      <c r="T95">
        <v>0</v>
      </c>
      <c r="U95">
        <v>0</v>
      </c>
      <c r="V95">
        <v>0</v>
      </c>
      <c r="W95">
        <v>0</v>
      </c>
      <c r="X95">
        <v>0</v>
      </c>
      <c r="Y95">
        <v>1656</v>
      </c>
      <c r="Z95">
        <v>274</v>
      </c>
      <c r="AA95" s="9">
        <v>2.52E-2</v>
      </c>
      <c r="AB95" s="9">
        <v>2.2700000000000001E-2</v>
      </c>
      <c r="AC95">
        <v>2.5848</v>
      </c>
      <c r="AD95" s="9">
        <v>1.1900000000000001E-2</v>
      </c>
      <c r="AE95" s="9">
        <v>2E-3</v>
      </c>
      <c r="AF95" s="9">
        <v>0</v>
      </c>
      <c r="AG95">
        <v>969</v>
      </c>
      <c r="AH95">
        <v>2133</v>
      </c>
      <c r="AI95">
        <v>-1164</v>
      </c>
      <c r="AJ95">
        <v>730</v>
      </c>
      <c r="AK95">
        <v>2242</v>
      </c>
      <c r="AL95">
        <v>-1512</v>
      </c>
      <c r="AM95">
        <v>17237</v>
      </c>
      <c r="AN95" t="s">
        <v>1900</v>
      </c>
      <c r="AO95">
        <v>205</v>
      </c>
      <c r="AP95" s="9">
        <v>0.99990000000000001</v>
      </c>
      <c r="AQ95" t="s">
        <v>162</v>
      </c>
      <c r="AR95" t="s">
        <v>244</v>
      </c>
      <c r="AS95" t="s">
        <v>244</v>
      </c>
      <c r="AT95" t="s">
        <v>244</v>
      </c>
      <c r="AU95" t="s">
        <v>244</v>
      </c>
      <c r="AV95" t="s">
        <v>244</v>
      </c>
      <c r="AW95" t="s">
        <v>244</v>
      </c>
      <c r="AX95" t="s">
        <v>244</v>
      </c>
      <c r="AY95" t="s">
        <v>244</v>
      </c>
      <c r="AZ95" t="s">
        <v>244</v>
      </c>
      <c r="BA95" t="s">
        <v>244</v>
      </c>
      <c r="BB95" t="s">
        <v>244</v>
      </c>
      <c r="BC95" t="s">
        <v>244</v>
      </c>
      <c r="BD95" t="s">
        <v>244</v>
      </c>
      <c r="BE95" t="s">
        <v>244</v>
      </c>
      <c r="BF95" t="s">
        <v>244</v>
      </c>
      <c r="BG95" t="s">
        <v>244</v>
      </c>
      <c r="BH95" t="s">
        <v>244</v>
      </c>
      <c r="BI95" t="s">
        <v>244</v>
      </c>
      <c r="BJ95" t="s">
        <v>244</v>
      </c>
      <c r="BK95" t="s">
        <v>162</v>
      </c>
      <c r="BL95" t="s">
        <v>162</v>
      </c>
      <c r="BM95" t="s">
        <v>162</v>
      </c>
      <c r="BN95" t="s">
        <v>162</v>
      </c>
      <c r="BO95" t="s">
        <v>162</v>
      </c>
      <c r="BP95" t="s">
        <v>162</v>
      </c>
      <c r="BQ95" t="s">
        <v>240</v>
      </c>
      <c r="BR95" t="s">
        <v>240</v>
      </c>
      <c r="BS95" t="s">
        <v>240</v>
      </c>
      <c r="BT95" t="s">
        <v>240</v>
      </c>
      <c r="BU95" t="s">
        <v>240</v>
      </c>
      <c r="BV95" t="s">
        <v>240</v>
      </c>
      <c r="BW95" t="s">
        <v>240</v>
      </c>
      <c r="BX95" t="s">
        <v>240</v>
      </c>
      <c r="BY95" t="s">
        <v>240</v>
      </c>
      <c r="BZ95" t="s">
        <v>240</v>
      </c>
      <c r="CA95" t="s">
        <v>240</v>
      </c>
      <c r="CB95" t="s">
        <v>240</v>
      </c>
      <c r="CC95" t="s">
        <v>240</v>
      </c>
      <c r="CD95" t="s">
        <v>240</v>
      </c>
    </row>
    <row r="96" spans="1:82" x14ac:dyDescent="0.15">
      <c r="A96" t="s">
        <v>3055</v>
      </c>
      <c r="B96" t="s">
        <v>3055</v>
      </c>
      <c r="C96" s="8" t="s">
        <v>1975</v>
      </c>
      <c r="D96" t="s">
        <v>242</v>
      </c>
      <c r="E96" t="s">
        <v>1905</v>
      </c>
      <c r="F96">
        <v>0</v>
      </c>
      <c r="G96">
        <v>7</v>
      </c>
      <c r="H96">
        <v>5508271</v>
      </c>
      <c r="I96">
        <v>57685</v>
      </c>
      <c r="J96">
        <v>52530</v>
      </c>
      <c r="K96">
        <v>55788</v>
      </c>
      <c r="L96">
        <v>92</v>
      </c>
      <c r="M96">
        <v>121</v>
      </c>
      <c r="N96">
        <v>1083</v>
      </c>
      <c r="O96">
        <v>5</v>
      </c>
      <c r="P96">
        <v>400</v>
      </c>
      <c r="Q96">
        <v>16</v>
      </c>
      <c r="R96">
        <v>178</v>
      </c>
      <c r="S96">
        <v>174</v>
      </c>
      <c r="T96">
        <v>0</v>
      </c>
      <c r="U96">
        <v>0</v>
      </c>
      <c r="V96">
        <v>0</v>
      </c>
      <c r="W96">
        <v>0</v>
      </c>
      <c r="X96">
        <v>0</v>
      </c>
      <c r="Y96">
        <v>93</v>
      </c>
      <c r="Z96">
        <v>291</v>
      </c>
      <c r="AA96" s="9">
        <v>1.01E-2</v>
      </c>
      <c r="AB96" s="9">
        <v>3.3E-3</v>
      </c>
      <c r="AC96">
        <v>0.52869999999999995</v>
      </c>
      <c r="AD96" s="9">
        <v>1.8E-3</v>
      </c>
      <c r="AE96" s="9">
        <v>5.4999999999999997E-3</v>
      </c>
      <c r="AF96" s="9">
        <v>0</v>
      </c>
      <c r="AG96">
        <v>1248</v>
      </c>
      <c r="AH96">
        <v>2152</v>
      </c>
      <c r="AI96">
        <v>-904</v>
      </c>
      <c r="AJ96">
        <v>969</v>
      </c>
      <c r="AK96">
        <v>2133</v>
      </c>
      <c r="AL96">
        <v>-1164</v>
      </c>
      <c r="AM96">
        <v>393</v>
      </c>
      <c r="AN96" t="s">
        <v>1976</v>
      </c>
      <c r="AO96">
        <v>55</v>
      </c>
      <c r="AP96" s="9">
        <v>0.99750000000000005</v>
      </c>
      <c r="AQ96" t="s">
        <v>694</v>
      </c>
      <c r="AR96" t="s">
        <v>1544</v>
      </c>
      <c r="AS96" t="s">
        <v>252</v>
      </c>
      <c r="AT96" t="s">
        <v>254</v>
      </c>
      <c r="AU96" t="s">
        <v>253</v>
      </c>
      <c r="AV96" t="s">
        <v>254</v>
      </c>
      <c r="AW96" t="s">
        <v>253</v>
      </c>
      <c r="AX96" t="s">
        <v>244</v>
      </c>
      <c r="AY96" t="s">
        <v>254</v>
      </c>
      <c r="AZ96" t="s">
        <v>254</v>
      </c>
      <c r="BA96" t="s">
        <v>244</v>
      </c>
      <c r="BB96" t="s">
        <v>244</v>
      </c>
      <c r="BC96" t="s">
        <v>244</v>
      </c>
      <c r="BD96" t="s">
        <v>244</v>
      </c>
      <c r="BE96" t="s">
        <v>244</v>
      </c>
      <c r="BF96" t="s">
        <v>244</v>
      </c>
      <c r="BG96" t="s">
        <v>244</v>
      </c>
      <c r="BH96" t="s">
        <v>244</v>
      </c>
      <c r="BI96" t="s">
        <v>244</v>
      </c>
      <c r="BJ96" t="s">
        <v>244</v>
      </c>
      <c r="BK96" t="s">
        <v>694</v>
      </c>
      <c r="BL96" t="s">
        <v>695</v>
      </c>
      <c r="BM96" t="s">
        <v>257</v>
      </c>
      <c r="BN96" t="s">
        <v>257</v>
      </c>
      <c r="BO96" t="s">
        <v>239</v>
      </c>
      <c r="BP96" t="s">
        <v>402</v>
      </c>
      <c r="BQ96" t="s">
        <v>122</v>
      </c>
      <c r="BR96" t="s">
        <v>122</v>
      </c>
      <c r="BS96" t="s">
        <v>162</v>
      </c>
      <c r="BT96" t="s">
        <v>240</v>
      </c>
      <c r="BU96" t="s">
        <v>240</v>
      </c>
      <c r="BV96" t="s">
        <v>240</v>
      </c>
      <c r="BW96" t="s">
        <v>240</v>
      </c>
      <c r="BX96" t="s">
        <v>240</v>
      </c>
      <c r="BY96" t="s">
        <v>240</v>
      </c>
      <c r="BZ96" t="s">
        <v>240</v>
      </c>
      <c r="CA96" t="s">
        <v>240</v>
      </c>
      <c r="CB96" t="s">
        <v>240</v>
      </c>
      <c r="CC96" t="s">
        <v>240</v>
      </c>
      <c r="CD96" t="s">
        <v>240</v>
      </c>
    </row>
    <row r="97" spans="1:82" x14ac:dyDescent="0.15">
      <c r="A97" t="s">
        <v>3073</v>
      </c>
      <c r="B97" t="s">
        <v>3065</v>
      </c>
      <c r="C97" s="8" t="s">
        <v>1904</v>
      </c>
      <c r="D97" t="s">
        <v>81</v>
      </c>
      <c r="E97" t="s">
        <v>1905</v>
      </c>
      <c r="F97">
        <v>0</v>
      </c>
      <c r="G97">
        <v>7</v>
      </c>
      <c r="H97">
        <v>5508271</v>
      </c>
      <c r="I97">
        <v>293488</v>
      </c>
      <c r="J97">
        <v>258518</v>
      </c>
      <c r="K97">
        <v>238759</v>
      </c>
      <c r="L97">
        <v>32545</v>
      </c>
      <c r="M97">
        <v>12845</v>
      </c>
      <c r="N97">
        <v>4200</v>
      </c>
      <c r="O97">
        <v>103</v>
      </c>
      <c r="P97">
        <v>1177</v>
      </c>
      <c r="Q97">
        <v>216</v>
      </c>
      <c r="R97">
        <v>9842</v>
      </c>
      <c r="S97">
        <v>8358</v>
      </c>
      <c r="T97">
        <v>0</v>
      </c>
      <c r="U97">
        <v>0</v>
      </c>
      <c r="V97">
        <v>0</v>
      </c>
      <c r="W97">
        <v>0</v>
      </c>
      <c r="X97">
        <v>0</v>
      </c>
      <c r="Y97">
        <v>2292</v>
      </c>
      <c r="Z97">
        <v>543</v>
      </c>
      <c r="AA97" s="9">
        <v>4.3299999999999998E-2</v>
      </c>
      <c r="AB97" s="9">
        <v>3.2300000000000002E-2</v>
      </c>
      <c r="AC97">
        <v>3.8938999999999999</v>
      </c>
      <c r="AD97" s="9">
        <v>8.8999999999999999E-3</v>
      </c>
      <c r="AE97" s="9">
        <v>2.0999999999999999E-3</v>
      </c>
      <c r="AF97" s="9">
        <v>0</v>
      </c>
      <c r="AG97">
        <v>1248</v>
      </c>
      <c r="AH97">
        <v>2152</v>
      </c>
      <c r="AI97">
        <v>-904</v>
      </c>
      <c r="AJ97">
        <v>969</v>
      </c>
      <c r="AK97">
        <v>2133</v>
      </c>
      <c r="AL97">
        <v>-1164</v>
      </c>
      <c r="AM97">
        <v>49033</v>
      </c>
      <c r="AN97" t="s">
        <v>1906</v>
      </c>
      <c r="AO97">
        <v>602</v>
      </c>
      <c r="AP97" s="9">
        <v>0.51949999999999996</v>
      </c>
      <c r="AQ97" t="s">
        <v>1907</v>
      </c>
      <c r="AR97" t="s">
        <v>667</v>
      </c>
      <c r="AS97" t="s">
        <v>580</v>
      </c>
      <c r="AT97" t="s">
        <v>1095</v>
      </c>
      <c r="AU97" t="s">
        <v>175</v>
      </c>
      <c r="AV97" t="s">
        <v>923</v>
      </c>
      <c r="AW97" t="s">
        <v>890</v>
      </c>
      <c r="AX97" t="s">
        <v>473</v>
      </c>
      <c r="AY97" t="s">
        <v>130</v>
      </c>
      <c r="AZ97" t="s">
        <v>297</v>
      </c>
      <c r="BA97" t="s">
        <v>752</v>
      </c>
      <c r="BB97" t="s">
        <v>1853</v>
      </c>
      <c r="BC97" t="s">
        <v>1048</v>
      </c>
      <c r="BD97" t="s">
        <v>1908</v>
      </c>
      <c r="BE97" t="s">
        <v>1909</v>
      </c>
      <c r="BF97" t="s">
        <v>645</v>
      </c>
      <c r="BG97" t="s">
        <v>1910</v>
      </c>
      <c r="BH97" t="s">
        <v>1911</v>
      </c>
      <c r="BI97" t="s">
        <v>1912</v>
      </c>
      <c r="BJ97" t="s">
        <v>1457</v>
      </c>
      <c r="BK97" t="s">
        <v>1907</v>
      </c>
      <c r="BL97" t="s">
        <v>1913</v>
      </c>
      <c r="BM97" t="s">
        <v>1914</v>
      </c>
      <c r="BN97" t="s">
        <v>1915</v>
      </c>
      <c r="BO97" t="s">
        <v>1916</v>
      </c>
      <c r="BP97" t="s">
        <v>1917</v>
      </c>
      <c r="BQ97" t="s">
        <v>1918</v>
      </c>
      <c r="BR97" t="s">
        <v>1919</v>
      </c>
      <c r="BS97" t="s">
        <v>1920</v>
      </c>
      <c r="BT97" t="s">
        <v>1921</v>
      </c>
      <c r="BU97" t="s">
        <v>1922</v>
      </c>
      <c r="BV97" t="s">
        <v>1923</v>
      </c>
      <c r="BW97" t="s">
        <v>1924</v>
      </c>
      <c r="BX97" t="s">
        <v>1925</v>
      </c>
      <c r="BY97" t="s">
        <v>1926</v>
      </c>
      <c r="BZ97" t="s">
        <v>1927</v>
      </c>
      <c r="CA97" t="s">
        <v>1928</v>
      </c>
      <c r="CB97" t="s">
        <v>1929</v>
      </c>
      <c r="CC97" t="s">
        <v>1930</v>
      </c>
      <c r="CD97" t="s">
        <v>122</v>
      </c>
    </row>
    <row r="98" spans="1:82" x14ac:dyDescent="0.15">
      <c r="A98" t="s">
        <v>3073</v>
      </c>
      <c r="B98" t="s">
        <v>3060</v>
      </c>
      <c r="C98" s="8" t="s">
        <v>1931</v>
      </c>
      <c r="D98" t="s">
        <v>124</v>
      </c>
      <c r="E98" t="s">
        <v>1905</v>
      </c>
      <c r="F98">
        <v>0</v>
      </c>
      <c r="G98">
        <v>7</v>
      </c>
      <c r="H98">
        <v>5508271</v>
      </c>
      <c r="I98">
        <v>98165</v>
      </c>
      <c r="J98">
        <v>88912</v>
      </c>
      <c r="K98">
        <v>88875</v>
      </c>
      <c r="L98">
        <v>2637</v>
      </c>
      <c r="M98">
        <v>832</v>
      </c>
      <c r="N98">
        <v>1843</v>
      </c>
      <c r="O98">
        <v>22</v>
      </c>
      <c r="P98">
        <v>3456</v>
      </c>
      <c r="Q98">
        <v>56</v>
      </c>
      <c r="R98">
        <v>1187</v>
      </c>
      <c r="S98">
        <v>1094</v>
      </c>
      <c r="T98">
        <v>0</v>
      </c>
      <c r="U98">
        <v>0</v>
      </c>
      <c r="V98">
        <v>0</v>
      </c>
      <c r="W98">
        <v>0</v>
      </c>
      <c r="X98">
        <v>0</v>
      </c>
      <c r="Y98">
        <v>372</v>
      </c>
      <c r="Z98">
        <v>201</v>
      </c>
      <c r="AA98" s="9">
        <v>1.61E-2</v>
      </c>
      <c r="AB98" s="9">
        <v>1.23E-2</v>
      </c>
      <c r="AC98">
        <v>2.4104000000000001</v>
      </c>
      <c r="AD98" s="9">
        <v>4.1999999999999997E-3</v>
      </c>
      <c r="AE98" s="9">
        <v>2.3E-3</v>
      </c>
      <c r="AF98" s="9">
        <v>0</v>
      </c>
      <c r="AG98">
        <v>1248</v>
      </c>
      <c r="AH98">
        <v>2152</v>
      </c>
      <c r="AI98">
        <v>-904</v>
      </c>
      <c r="AJ98">
        <v>969</v>
      </c>
      <c r="AK98">
        <v>2133</v>
      </c>
      <c r="AL98">
        <v>-1164</v>
      </c>
      <c r="AM98">
        <v>3913</v>
      </c>
      <c r="AN98" t="s">
        <v>1932</v>
      </c>
      <c r="AO98">
        <v>131</v>
      </c>
      <c r="AP98" s="9">
        <v>0.61160000000000003</v>
      </c>
      <c r="AQ98" t="s">
        <v>1933</v>
      </c>
      <c r="AR98" t="s">
        <v>503</v>
      </c>
      <c r="AS98" t="s">
        <v>209</v>
      </c>
      <c r="AT98" t="s">
        <v>170</v>
      </c>
      <c r="AU98" t="s">
        <v>414</v>
      </c>
      <c r="AV98" t="s">
        <v>726</v>
      </c>
      <c r="AW98" t="s">
        <v>501</v>
      </c>
      <c r="AX98" t="s">
        <v>210</v>
      </c>
      <c r="AY98" t="s">
        <v>867</v>
      </c>
      <c r="AZ98" t="s">
        <v>177</v>
      </c>
      <c r="BA98" t="s">
        <v>297</v>
      </c>
      <c r="BB98" t="s">
        <v>333</v>
      </c>
      <c r="BC98" t="s">
        <v>1934</v>
      </c>
      <c r="BD98" t="s">
        <v>306</v>
      </c>
      <c r="BE98" t="s">
        <v>612</v>
      </c>
      <c r="BF98" t="s">
        <v>995</v>
      </c>
      <c r="BG98" t="s">
        <v>132</v>
      </c>
      <c r="BH98" t="s">
        <v>1935</v>
      </c>
      <c r="BI98" t="s">
        <v>917</v>
      </c>
      <c r="BJ98" t="s">
        <v>976</v>
      </c>
      <c r="BK98" t="s">
        <v>1933</v>
      </c>
      <c r="BL98" t="s">
        <v>1936</v>
      </c>
      <c r="BM98" t="s">
        <v>1937</v>
      </c>
      <c r="BN98" t="s">
        <v>1549</v>
      </c>
      <c r="BO98" t="s">
        <v>1938</v>
      </c>
      <c r="BP98" t="s">
        <v>665</v>
      </c>
      <c r="BQ98" t="s">
        <v>1939</v>
      </c>
      <c r="BR98" t="s">
        <v>1895</v>
      </c>
      <c r="BS98" t="s">
        <v>1940</v>
      </c>
      <c r="BT98" t="s">
        <v>1329</v>
      </c>
      <c r="BU98" t="s">
        <v>349</v>
      </c>
      <c r="BV98" t="s">
        <v>350</v>
      </c>
      <c r="BW98" t="s">
        <v>1941</v>
      </c>
      <c r="BX98" t="s">
        <v>1942</v>
      </c>
      <c r="BY98" t="s">
        <v>1943</v>
      </c>
      <c r="BZ98" t="s">
        <v>1944</v>
      </c>
      <c r="CA98" t="s">
        <v>1945</v>
      </c>
      <c r="CB98" t="s">
        <v>1946</v>
      </c>
      <c r="CC98" t="s">
        <v>1947</v>
      </c>
      <c r="CD98" t="s">
        <v>258</v>
      </c>
    </row>
    <row r="99" spans="1:82" x14ac:dyDescent="0.15">
      <c r="A99" t="s">
        <v>3073</v>
      </c>
      <c r="B99" t="s">
        <v>3064</v>
      </c>
      <c r="C99" s="8" t="s">
        <v>1948</v>
      </c>
      <c r="D99" t="s">
        <v>164</v>
      </c>
      <c r="E99" t="s">
        <v>1905</v>
      </c>
      <c r="F99">
        <v>0</v>
      </c>
      <c r="G99">
        <v>7</v>
      </c>
      <c r="H99">
        <v>5508271</v>
      </c>
      <c r="I99">
        <v>58171</v>
      </c>
      <c r="J99">
        <v>51672</v>
      </c>
      <c r="K99">
        <v>56054</v>
      </c>
      <c r="L99">
        <v>191</v>
      </c>
      <c r="M99">
        <v>234</v>
      </c>
      <c r="N99">
        <v>1553</v>
      </c>
      <c r="O99">
        <v>33</v>
      </c>
      <c r="P99">
        <v>0</v>
      </c>
      <c r="Q99">
        <v>37</v>
      </c>
      <c r="R99">
        <v>307</v>
      </c>
      <c r="S99">
        <v>285</v>
      </c>
      <c r="T99">
        <v>0</v>
      </c>
      <c r="U99">
        <v>0</v>
      </c>
      <c r="V99">
        <v>0</v>
      </c>
      <c r="W99">
        <v>0</v>
      </c>
      <c r="X99">
        <v>0</v>
      </c>
      <c r="Y99">
        <v>124</v>
      </c>
      <c r="Z99">
        <v>165</v>
      </c>
      <c r="AA99" s="9">
        <v>1.0200000000000001E-2</v>
      </c>
      <c r="AB99" s="9">
        <v>5.4999999999999997E-3</v>
      </c>
      <c r="AC99">
        <v>0.67020000000000002</v>
      </c>
      <c r="AD99" s="9">
        <v>2.3999999999999998E-3</v>
      </c>
      <c r="AE99" s="9">
        <v>3.2000000000000002E-3</v>
      </c>
      <c r="AF99" s="9">
        <v>0</v>
      </c>
      <c r="AG99">
        <v>1248</v>
      </c>
      <c r="AH99">
        <v>2152</v>
      </c>
      <c r="AI99">
        <v>-904</v>
      </c>
      <c r="AJ99">
        <v>969</v>
      </c>
      <c r="AK99">
        <v>2133</v>
      </c>
      <c r="AL99">
        <v>-1164</v>
      </c>
      <c r="AM99">
        <v>494</v>
      </c>
      <c r="AN99" t="s">
        <v>1949</v>
      </c>
      <c r="AO99">
        <v>51</v>
      </c>
      <c r="AP99" s="9">
        <v>0.50209999999999999</v>
      </c>
      <c r="AQ99" t="s">
        <v>1950</v>
      </c>
      <c r="AR99" t="s">
        <v>501</v>
      </c>
      <c r="AS99" t="s">
        <v>444</v>
      </c>
      <c r="AT99" t="s">
        <v>130</v>
      </c>
      <c r="AU99" t="s">
        <v>177</v>
      </c>
      <c r="AV99" t="s">
        <v>607</v>
      </c>
      <c r="AW99" t="s">
        <v>307</v>
      </c>
      <c r="AX99" t="s">
        <v>93</v>
      </c>
      <c r="AY99" t="s">
        <v>1951</v>
      </c>
      <c r="AZ99" t="s">
        <v>265</v>
      </c>
      <c r="BA99" t="s">
        <v>208</v>
      </c>
      <c r="BB99" t="s">
        <v>1020</v>
      </c>
      <c r="BC99" t="s">
        <v>92</v>
      </c>
      <c r="BD99" t="s">
        <v>1339</v>
      </c>
      <c r="BE99" t="s">
        <v>1437</v>
      </c>
      <c r="BF99" t="s">
        <v>642</v>
      </c>
      <c r="BG99" t="s">
        <v>1952</v>
      </c>
      <c r="BH99" t="s">
        <v>1953</v>
      </c>
      <c r="BI99" t="s">
        <v>1954</v>
      </c>
      <c r="BJ99" t="s">
        <v>1955</v>
      </c>
      <c r="BK99" t="s">
        <v>1950</v>
      </c>
      <c r="BL99" t="s">
        <v>1956</v>
      </c>
      <c r="BM99" t="s">
        <v>1957</v>
      </c>
      <c r="BN99" t="s">
        <v>1958</v>
      </c>
      <c r="BO99" t="s">
        <v>1959</v>
      </c>
      <c r="BP99" t="s">
        <v>1960</v>
      </c>
      <c r="BQ99" t="s">
        <v>1064</v>
      </c>
      <c r="BR99" t="s">
        <v>1961</v>
      </c>
      <c r="BS99" t="s">
        <v>1962</v>
      </c>
      <c r="BT99" t="s">
        <v>1963</v>
      </c>
      <c r="BU99" t="s">
        <v>1964</v>
      </c>
      <c r="BV99" t="s">
        <v>1965</v>
      </c>
      <c r="BW99" t="s">
        <v>1439</v>
      </c>
      <c r="BX99" t="s">
        <v>1966</v>
      </c>
      <c r="BY99" t="s">
        <v>1967</v>
      </c>
      <c r="BZ99" t="s">
        <v>1968</v>
      </c>
      <c r="CA99" t="s">
        <v>1969</v>
      </c>
      <c r="CB99" t="s">
        <v>1970</v>
      </c>
      <c r="CC99" t="s">
        <v>776</v>
      </c>
      <c r="CD99" t="s">
        <v>162</v>
      </c>
    </row>
    <row r="100" spans="1:82" x14ac:dyDescent="0.15">
      <c r="A100" t="s">
        <v>3054</v>
      </c>
      <c r="B100" t="s">
        <v>3054</v>
      </c>
      <c r="C100" s="8" t="s">
        <v>1971</v>
      </c>
      <c r="D100" t="s">
        <v>205</v>
      </c>
      <c r="E100" t="s">
        <v>1905</v>
      </c>
      <c r="F100">
        <v>0</v>
      </c>
      <c r="G100">
        <v>7</v>
      </c>
      <c r="H100">
        <v>5508271</v>
      </c>
      <c r="I100">
        <v>143928</v>
      </c>
      <c r="J100">
        <v>129837</v>
      </c>
      <c r="K100">
        <v>129932</v>
      </c>
      <c r="L100">
        <v>3685</v>
      </c>
      <c r="M100">
        <v>2856</v>
      </c>
      <c r="N100">
        <v>2590</v>
      </c>
      <c r="O100">
        <v>469</v>
      </c>
      <c r="P100">
        <v>3451</v>
      </c>
      <c r="Q100">
        <v>39</v>
      </c>
      <c r="R100">
        <v>2292</v>
      </c>
      <c r="S100">
        <v>2059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465</v>
      </c>
      <c r="Z100">
        <v>139</v>
      </c>
      <c r="AA100" s="9">
        <v>2.3599999999999999E-2</v>
      </c>
      <c r="AB100" s="9">
        <v>1.5900000000000001E-2</v>
      </c>
      <c r="AC100">
        <v>1.7897000000000001</v>
      </c>
      <c r="AD100" s="9">
        <v>3.5999999999999999E-3</v>
      </c>
      <c r="AE100" s="9">
        <v>1.1000000000000001E-3</v>
      </c>
      <c r="AF100" s="9">
        <v>0</v>
      </c>
      <c r="AG100">
        <v>1248</v>
      </c>
      <c r="AH100">
        <v>2152</v>
      </c>
      <c r="AI100">
        <v>-904</v>
      </c>
      <c r="AJ100">
        <v>969</v>
      </c>
      <c r="AK100">
        <v>2133</v>
      </c>
      <c r="AL100">
        <v>-1164</v>
      </c>
      <c r="AM100">
        <v>7447</v>
      </c>
      <c r="AN100" t="s">
        <v>1972</v>
      </c>
      <c r="AO100">
        <v>139</v>
      </c>
      <c r="AP100" s="9">
        <v>0.9909</v>
      </c>
      <c r="AQ100" t="s">
        <v>1973</v>
      </c>
      <c r="AR100" t="s">
        <v>1499</v>
      </c>
      <c r="AS100" t="s">
        <v>1080</v>
      </c>
      <c r="AT100" t="s">
        <v>222</v>
      </c>
      <c r="AU100" t="s">
        <v>222</v>
      </c>
      <c r="AV100" t="s">
        <v>254</v>
      </c>
      <c r="AW100" t="s">
        <v>254</v>
      </c>
      <c r="AX100" t="s">
        <v>244</v>
      </c>
      <c r="AY100" t="s">
        <v>244</v>
      </c>
      <c r="AZ100" t="s">
        <v>244</v>
      </c>
      <c r="BA100" t="s">
        <v>244</v>
      </c>
      <c r="BB100" t="s">
        <v>244</v>
      </c>
      <c r="BC100" t="s">
        <v>244</v>
      </c>
      <c r="BD100" t="s">
        <v>244</v>
      </c>
      <c r="BE100" t="s">
        <v>244</v>
      </c>
      <c r="BF100" t="s">
        <v>244</v>
      </c>
      <c r="BG100" t="s">
        <v>244</v>
      </c>
      <c r="BH100" t="s">
        <v>244</v>
      </c>
      <c r="BI100" t="s">
        <v>244</v>
      </c>
      <c r="BJ100" t="s">
        <v>244</v>
      </c>
      <c r="BK100" t="s">
        <v>1973</v>
      </c>
      <c r="BL100" t="s">
        <v>1974</v>
      </c>
      <c r="BM100" t="s">
        <v>695</v>
      </c>
      <c r="BN100" t="s">
        <v>257</v>
      </c>
      <c r="BO100" t="s">
        <v>258</v>
      </c>
      <c r="BP100" t="s">
        <v>122</v>
      </c>
      <c r="BQ100" t="s">
        <v>162</v>
      </c>
      <c r="BR100" t="s">
        <v>162</v>
      </c>
      <c r="BS100" t="s">
        <v>162</v>
      </c>
      <c r="BT100" t="s">
        <v>240</v>
      </c>
      <c r="BU100" t="s">
        <v>240</v>
      </c>
      <c r="BV100" t="s">
        <v>240</v>
      </c>
      <c r="BW100" t="s">
        <v>240</v>
      </c>
      <c r="BX100" t="s">
        <v>240</v>
      </c>
      <c r="BY100" t="s">
        <v>240</v>
      </c>
      <c r="BZ100" t="s">
        <v>240</v>
      </c>
      <c r="CA100" t="s">
        <v>240</v>
      </c>
      <c r="CB100" t="s">
        <v>240</v>
      </c>
      <c r="CC100" t="s">
        <v>240</v>
      </c>
      <c r="CD100" t="s">
        <v>240</v>
      </c>
    </row>
    <row r="101" spans="1:82" x14ac:dyDescent="0.15">
      <c r="A101" t="s">
        <v>3055</v>
      </c>
      <c r="B101" t="s">
        <v>3055</v>
      </c>
      <c r="C101" s="8" t="s">
        <v>1411</v>
      </c>
      <c r="D101" t="s">
        <v>246</v>
      </c>
      <c r="E101" t="s">
        <v>1311</v>
      </c>
      <c r="F101">
        <v>0</v>
      </c>
      <c r="G101">
        <v>0</v>
      </c>
      <c r="H101">
        <v>5501901</v>
      </c>
      <c r="I101">
        <v>40085</v>
      </c>
      <c r="J101">
        <v>37566</v>
      </c>
      <c r="K101">
        <v>38856</v>
      </c>
      <c r="L101">
        <v>30</v>
      </c>
      <c r="M101">
        <v>15</v>
      </c>
      <c r="N101">
        <v>1025</v>
      </c>
      <c r="O101">
        <v>7</v>
      </c>
      <c r="P101">
        <v>131</v>
      </c>
      <c r="Q101">
        <v>7</v>
      </c>
      <c r="R101">
        <v>102</v>
      </c>
      <c r="S101">
        <v>100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72</v>
      </c>
      <c r="Z101">
        <v>282</v>
      </c>
      <c r="AA101" s="9">
        <v>7.1000000000000004E-3</v>
      </c>
      <c r="AB101" s="9">
        <v>2.7000000000000001E-3</v>
      </c>
      <c r="AC101">
        <v>0.3</v>
      </c>
      <c r="AD101" s="9">
        <v>1.9E-3</v>
      </c>
      <c r="AE101" s="9">
        <v>7.4999999999999997E-3</v>
      </c>
      <c r="AF101" s="9">
        <v>0</v>
      </c>
      <c r="AG101">
        <v>755</v>
      </c>
      <c r="AH101">
        <v>2449</v>
      </c>
      <c r="AI101">
        <v>-1694</v>
      </c>
      <c r="AJ101">
        <v>1275</v>
      </c>
      <c r="AK101">
        <v>2222</v>
      </c>
      <c r="AL101">
        <v>-947</v>
      </c>
      <c r="AM101">
        <v>59</v>
      </c>
      <c r="AN101" t="s">
        <v>1412</v>
      </c>
      <c r="AO101">
        <v>18</v>
      </c>
      <c r="AP101" s="9">
        <v>0.99719999999999998</v>
      </c>
      <c r="AQ101" t="s">
        <v>778</v>
      </c>
      <c r="AR101" t="s">
        <v>1413</v>
      </c>
      <c r="AS101" t="s">
        <v>860</v>
      </c>
      <c r="AT101" t="s">
        <v>254</v>
      </c>
      <c r="AU101" t="s">
        <v>253</v>
      </c>
      <c r="AV101" t="s">
        <v>254</v>
      </c>
      <c r="AW101" t="s">
        <v>244</v>
      </c>
      <c r="AX101" t="s">
        <v>244</v>
      </c>
      <c r="AY101" t="s">
        <v>244</v>
      </c>
      <c r="AZ101" t="s">
        <v>244</v>
      </c>
      <c r="BA101" t="s">
        <v>244</v>
      </c>
      <c r="BB101" t="s">
        <v>244</v>
      </c>
      <c r="BC101" t="s">
        <v>244</v>
      </c>
      <c r="BD101" t="s">
        <v>244</v>
      </c>
      <c r="BE101" t="s">
        <v>244</v>
      </c>
      <c r="BF101" t="s">
        <v>244</v>
      </c>
      <c r="BG101" t="s">
        <v>244</v>
      </c>
      <c r="BH101" t="s">
        <v>244</v>
      </c>
      <c r="BI101" t="s">
        <v>244</v>
      </c>
      <c r="BJ101" t="s">
        <v>244</v>
      </c>
      <c r="BK101" t="s">
        <v>778</v>
      </c>
      <c r="BL101" t="s">
        <v>862</v>
      </c>
      <c r="BM101" t="s">
        <v>239</v>
      </c>
      <c r="BN101" t="s">
        <v>402</v>
      </c>
      <c r="BO101" t="s">
        <v>122</v>
      </c>
      <c r="BP101" t="s">
        <v>162</v>
      </c>
      <c r="BQ101" t="s">
        <v>162</v>
      </c>
      <c r="BR101" t="s">
        <v>162</v>
      </c>
      <c r="BS101" t="s">
        <v>162</v>
      </c>
      <c r="BT101" t="s">
        <v>162</v>
      </c>
      <c r="BU101" t="s">
        <v>162</v>
      </c>
      <c r="BV101" t="s">
        <v>162</v>
      </c>
      <c r="BW101" t="s">
        <v>162</v>
      </c>
      <c r="BX101" t="s">
        <v>240</v>
      </c>
      <c r="BY101" t="s">
        <v>240</v>
      </c>
      <c r="BZ101" t="s">
        <v>240</v>
      </c>
      <c r="CA101" t="s">
        <v>240</v>
      </c>
      <c r="CB101" t="s">
        <v>240</v>
      </c>
      <c r="CC101" t="s">
        <v>240</v>
      </c>
      <c r="CD101" t="s">
        <v>240</v>
      </c>
    </row>
    <row r="102" spans="1:82" x14ac:dyDescent="0.15">
      <c r="A102" t="s">
        <v>3074</v>
      </c>
      <c r="B102" t="s">
        <v>3056</v>
      </c>
      <c r="C102" s="8" t="s">
        <v>3031</v>
      </c>
      <c r="D102" t="s">
        <v>260</v>
      </c>
      <c r="E102" t="s">
        <v>2983</v>
      </c>
      <c r="F102">
        <v>0</v>
      </c>
      <c r="G102">
        <v>13</v>
      </c>
      <c r="H102">
        <v>5518026</v>
      </c>
      <c r="I102">
        <v>82940</v>
      </c>
      <c r="J102">
        <v>76485</v>
      </c>
      <c r="K102">
        <v>81638</v>
      </c>
      <c r="L102">
        <v>170</v>
      </c>
      <c r="M102">
        <v>121</v>
      </c>
      <c r="N102">
        <v>868</v>
      </c>
      <c r="O102">
        <v>31</v>
      </c>
      <c r="P102">
        <v>44</v>
      </c>
      <c r="Q102">
        <v>18</v>
      </c>
      <c r="R102">
        <v>214</v>
      </c>
      <c r="S102">
        <v>201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130</v>
      </c>
      <c r="Z102">
        <v>107</v>
      </c>
      <c r="AA102" s="9">
        <v>1.4800000000000001E-2</v>
      </c>
      <c r="AB102" s="9">
        <v>2.5999999999999999E-3</v>
      </c>
      <c r="AC102">
        <v>0.8458</v>
      </c>
      <c r="AD102" s="9">
        <v>1.6999999999999999E-3</v>
      </c>
      <c r="AE102" s="9">
        <v>1.4E-3</v>
      </c>
      <c r="AF102" s="9">
        <v>0</v>
      </c>
      <c r="AG102">
        <v>3321</v>
      </c>
      <c r="AH102">
        <v>1793</v>
      </c>
      <c r="AI102">
        <v>1528</v>
      </c>
      <c r="AJ102">
        <v>1802</v>
      </c>
      <c r="AK102">
        <v>1986</v>
      </c>
      <c r="AL102">
        <v>-184</v>
      </c>
      <c r="AM102">
        <v>341</v>
      </c>
      <c r="AN102" t="s">
        <v>3032</v>
      </c>
      <c r="AO102">
        <v>75</v>
      </c>
      <c r="AP102" s="9">
        <v>0.71760000000000002</v>
      </c>
      <c r="AQ102" t="s">
        <v>3033</v>
      </c>
      <c r="AR102" t="s">
        <v>330</v>
      </c>
      <c r="AS102" t="s">
        <v>1141</v>
      </c>
      <c r="AT102" t="s">
        <v>1096</v>
      </c>
      <c r="AU102" t="s">
        <v>782</v>
      </c>
      <c r="AV102" t="s">
        <v>703</v>
      </c>
      <c r="AW102" t="s">
        <v>1141</v>
      </c>
      <c r="AX102" t="s">
        <v>1583</v>
      </c>
      <c r="AY102" t="s">
        <v>209</v>
      </c>
      <c r="AZ102" t="s">
        <v>474</v>
      </c>
      <c r="BA102" t="s">
        <v>210</v>
      </c>
      <c r="BB102" t="s">
        <v>334</v>
      </c>
      <c r="BC102" t="s">
        <v>500</v>
      </c>
      <c r="BD102" t="s">
        <v>266</v>
      </c>
      <c r="BE102" t="s">
        <v>782</v>
      </c>
      <c r="BF102" t="s">
        <v>965</v>
      </c>
      <c r="BG102" t="s">
        <v>580</v>
      </c>
      <c r="BH102" t="s">
        <v>3034</v>
      </c>
      <c r="BI102" t="s">
        <v>370</v>
      </c>
      <c r="BJ102" t="s">
        <v>252</v>
      </c>
      <c r="BK102" t="s">
        <v>3033</v>
      </c>
      <c r="BL102" t="s">
        <v>3035</v>
      </c>
      <c r="BM102" t="s">
        <v>3036</v>
      </c>
      <c r="BN102" t="s">
        <v>3037</v>
      </c>
      <c r="BO102" t="s">
        <v>316</v>
      </c>
      <c r="BP102" t="s">
        <v>3038</v>
      </c>
      <c r="BQ102" t="s">
        <v>3039</v>
      </c>
      <c r="BR102" t="s">
        <v>3040</v>
      </c>
      <c r="BS102" t="s">
        <v>3041</v>
      </c>
      <c r="BT102" t="s">
        <v>3042</v>
      </c>
      <c r="BU102" t="s">
        <v>3043</v>
      </c>
      <c r="BV102" t="s">
        <v>3044</v>
      </c>
      <c r="BW102" t="s">
        <v>3045</v>
      </c>
      <c r="BX102" t="s">
        <v>2640</v>
      </c>
      <c r="BY102" t="s">
        <v>2882</v>
      </c>
      <c r="BZ102" t="s">
        <v>3046</v>
      </c>
      <c r="CA102" t="s">
        <v>3047</v>
      </c>
      <c r="CB102" t="s">
        <v>3048</v>
      </c>
      <c r="CC102" t="s">
        <v>239</v>
      </c>
      <c r="CD102" t="s">
        <v>240</v>
      </c>
    </row>
    <row r="103" spans="1:82" x14ac:dyDescent="0.15">
      <c r="A103" t="s">
        <v>3070</v>
      </c>
      <c r="B103" t="s">
        <v>3051</v>
      </c>
      <c r="C103" s="8" t="s">
        <v>1993</v>
      </c>
      <c r="D103" t="s">
        <v>81</v>
      </c>
      <c r="E103" t="s">
        <v>1994</v>
      </c>
      <c r="F103">
        <v>0</v>
      </c>
      <c r="G103">
        <v>3</v>
      </c>
      <c r="H103">
        <v>5509475</v>
      </c>
      <c r="I103">
        <v>475889</v>
      </c>
      <c r="J103">
        <v>401291</v>
      </c>
      <c r="K103">
        <v>397554</v>
      </c>
      <c r="L103">
        <v>27016</v>
      </c>
      <c r="M103">
        <v>16520</v>
      </c>
      <c r="N103">
        <v>8247</v>
      </c>
      <c r="O103">
        <v>166</v>
      </c>
      <c r="P103">
        <v>11341</v>
      </c>
      <c r="Q103">
        <v>221</v>
      </c>
      <c r="R103">
        <v>11696</v>
      </c>
      <c r="S103">
        <v>10550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2162</v>
      </c>
      <c r="Z103">
        <v>2282</v>
      </c>
      <c r="AA103" s="9">
        <v>7.22E-2</v>
      </c>
      <c r="AB103" s="9">
        <v>2.63E-2</v>
      </c>
      <c r="AC103">
        <v>2.5608</v>
      </c>
      <c r="AD103" s="9">
        <v>5.4000000000000003E-3</v>
      </c>
      <c r="AE103" s="9">
        <v>5.7000000000000002E-3</v>
      </c>
      <c r="AF103" s="9">
        <v>0</v>
      </c>
      <c r="AG103">
        <v>1044</v>
      </c>
      <c r="AH103">
        <v>2244</v>
      </c>
      <c r="AI103">
        <v>-1200</v>
      </c>
      <c r="AJ103">
        <v>1248</v>
      </c>
      <c r="AK103">
        <v>2152</v>
      </c>
      <c r="AL103">
        <v>-904</v>
      </c>
      <c r="AM103">
        <v>58360</v>
      </c>
      <c r="AN103" t="s">
        <v>1995</v>
      </c>
      <c r="AO103">
        <v>507</v>
      </c>
      <c r="AP103" s="9">
        <v>0.6431</v>
      </c>
      <c r="AQ103" t="s">
        <v>1996</v>
      </c>
      <c r="AR103" t="s">
        <v>728</v>
      </c>
      <c r="AS103" t="s">
        <v>636</v>
      </c>
      <c r="AT103" t="s">
        <v>606</v>
      </c>
      <c r="AU103" t="s">
        <v>923</v>
      </c>
      <c r="AV103" t="s">
        <v>422</v>
      </c>
      <c r="AW103" t="s">
        <v>666</v>
      </c>
      <c r="AX103" t="s">
        <v>297</v>
      </c>
      <c r="AY103" t="s">
        <v>178</v>
      </c>
      <c r="AZ103" t="s">
        <v>128</v>
      </c>
      <c r="BA103" t="s">
        <v>890</v>
      </c>
      <c r="BB103" t="s">
        <v>1540</v>
      </c>
      <c r="BC103" t="s">
        <v>94</v>
      </c>
      <c r="BD103" t="s">
        <v>751</v>
      </c>
      <c r="BE103" t="s">
        <v>1119</v>
      </c>
      <c r="BF103" t="s">
        <v>372</v>
      </c>
      <c r="BG103" t="s">
        <v>1162</v>
      </c>
      <c r="BH103" t="s">
        <v>298</v>
      </c>
      <c r="BI103" t="s">
        <v>1755</v>
      </c>
      <c r="BJ103" t="s">
        <v>1675</v>
      </c>
      <c r="BK103" t="s">
        <v>1996</v>
      </c>
      <c r="BL103" t="s">
        <v>1997</v>
      </c>
      <c r="BM103" t="s">
        <v>1998</v>
      </c>
      <c r="BN103" t="s">
        <v>1999</v>
      </c>
      <c r="BO103" t="s">
        <v>2000</v>
      </c>
      <c r="BP103" t="s">
        <v>2001</v>
      </c>
      <c r="BQ103" t="s">
        <v>2002</v>
      </c>
      <c r="BR103" t="s">
        <v>2003</v>
      </c>
      <c r="BS103" t="s">
        <v>2004</v>
      </c>
      <c r="BT103" t="s">
        <v>2005</v>
      </c>
      <c r="BU103" t="s">
        <v>2006</v>
      </c>
      <c r="BV103" t="s">
        <v>1125</v>
      </c>
      <c r="BW103" t="s">
        <v>2007</v>
      </c>
      <c r="BX103" t="s">
        <v>2008</v>
      </c>
      <c r="BY103" t="s">
        <v>2009</v>
      </c>
      <c r="BZ103" t="s">
        <v>2010</v>
      </c>
      <c r="CA103" t="s">
        <v>464</v>
      </c>
      <c r="CB103" t="s">
        <v>2011</v>
      </c>
      <c r="CC103" t="s">
        <v>2012</v>
      </c>
      <c r="CD103" t="s">
        <v>162</v>
      </c>
    </row>
    <row r="104" spans="1:82" x14ac:dyDescent="0.15">
      <c r="A104" t="s">
        <v>3073</v>
      </c>
      <c r="B104" t="s">
        <v>3052</v>
      </c>
      <c r="C104" s="8" t="s">
        <v>2013</v>
      </c>
      <c r="D104" t="s">
        <v>124</v>
      </c>
      <c r="E104" t="s">
        <v>1994</v>
      </c>
      <c r="F104">
        <v>0</v>
      </c>
      <c r="G104">
        <v>3</v>
      </c>
      <c r="H104">
        <v>5509475</v>
      </c>
      <c r="I104">
        <v>99435</v>
      </c>
      <c r="J104">
        <v>89783</v>
      </c>
      <c r="K104">
        <v>91346</v>
      </c>
      <c r="L104">
        <v>2581</v>
      </c>
      <c r="M104">
        <v>1145</v>
      </c>
      <c r="N104">
        <v>1959</v>
      </c>
      <c r="O104">
        <v>800</v>
      </c>
      <c r="P104">
        <v>913</v>
      </c>
      <c r="Q104">
        <v>79</v>
      </c>
      <c r="R104">
        <v>1624</v>
      </c>
      <c r="S104">
        <v>1475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427</v>
      </c>
      <c r="Z104">
        <v>236</v>
      </c>
      <c r="AA104" s="9">
        <v>1.66E-2</v>
      </c>
      <c r="AB104" s="9">
        <v>1.6400000000000001E-2</v>
      </c>
      <c r="AC104">
        <v>1.7498</v>
      </c>
      <c r="AD104" s="9">
        <v>4.7999999999999996E-3</v>
      </c>
      <c r="AE104" s="9">
        <v>2.5999999999999999E-3</v>
      </c>
      <c r="AF104" s="9">
        <v>0</v>
      </c>
      <c r="AG104">
        <v>1044</v>
      </c>
      <c r="AH104">
        <v>2244</v>
      </c>
      <c r="AI104">
        <v>-1200</v>
      </c>
      <c r="AJ104">
        <v>1248</v>
      </c>
      <c r="AK104">
        <v>2152</v>
      </c>
      <c r="AL104">
        <v>-904</v>
      </c>
      <c r="AM104">
        <v>4338</v>
      </c>
      <c r="AN104" t="s">
        <v>2014</v>
      </c>
      <c r="AO104">
        <v>122</v>
      </c>
      <c r="AP104" s="9">
        <v>0.47460000000000002</v>
      </c>
      <c r="AQ104" t="s">
        <v>2015</v>
      </c>
      <c r="AR104" t="s">
        <v>809</v>
      </c>
      <c r="AS104" t="s">
        <v>611</v>
      </c>
      <c r="AT104" t="s">
        <v>972</v>
      </c>
      <c r="AU104" t="s">
        <v>176</v>
      </c>
      <c r="AV104" t="s">
        <v>611</v>
      </c>
      <c r="AW104" t="s">
        <v>209</v>
      </c>
      <c r="AX104" t="s">
        <v>210</v>
      </c>
      <c r="AY104" t="s">
        <v>263</v>
      </c>
      <c r="AZ104" t="s">
        <v>334</v>
      </c>
      <c r="BA104" t="s">
        <v>2016</v>
      </c>
      <c r="BB104" t="s">
        <v>447</v>
      </c>
      <c r="BC104" t="s">
        <v>1138</v>
      </c>
      <c r="BD104" t="s">
        <v>2017</v>
      </c>
      <c r="BE104" t="s">
        <v>1437</v>
      </c>
      <c r="BF104" t="s">
        <v>2018</v>
      </c>
      <c r="BG104" t="s">
        <v>1315</v>
      </c>
      <c r="BH104" t="s">
        <v>1653</v>
      </c>
      <c r="BI104" t="s">
        <v>2019</v>
      </c>
      <c r="BJ104" t="s">
        <v>2020</v>
      </c>
      <c r="BK104" t="s">
        <v>2015</v>
      </c>
      <c r="BL104" t="s">
        <v>2021</v>
      </c>
      <c r="BM104" t="s">
        <v>2022</v>
      </c>
      <c r="BN104" t="s">
        <v>2023</v>
      </c>
      <c r="BO104" t="s">
        <v>2024</v>
      </c>
      <c r="BP104" t="s">
        <v>2025</v>
      </c>
      <c r="BQ104" t="s">
        <v>2026</v>
      </c>
      <c r="BR104" t="s">
        <v>2027</v>
      </c>
      <c r="BS104" t="s">
        <v>2028</v>
      </c>
      <c r="BT104" t="s">
        <v>2029</v>
      </c>
      <c r="BU104" t="s">
        <v>2030</v>
      </c>
      <c r="BV104" t="s">
        <v>2031</v>
      </c>
      <c r="BW104" t="s">
        <v>2032</v>
      </c>
      <c r="BX104" t="s">
        <v>2033</v>
      </c>
      <c r="BY104" t="s">
        <v>2034</v>
      </c>
      <c r="BZ104" t="s">
        <v>1820</v>
      </c>
      <c r="CA104" t="s">
        <v>2035</v>
      </c>
      <c r="CB104" t="s">
        <v>2036</v>
      </c>
      <c r="CC104" t="s">
        <v>2037</v>
      </c>
      <c r="CD104" t="s">
        <v>695</v>
      </c>
    </row>
    <row r="105" spans="1:82" x14ac:dyDescent="0.15">
      <c r="A105" t="s">
        <v>3073</v>
      </c>
      <c r="B105" t="s">
        <v>3066</v>
      </c>
      <c r="C105" s="8" t="s">
        <v>2038</v>
      </c>
      <c r="D105" t="s">
        <v>164</v>
      </c>
      <c r="E105" t="s">
        <v>1994</v>
      </c>
      <c r="F105">
        <v>0</v>
      </c>
      <c r="G105">
        <v>3</v>
      </c>
      <c r="H105">
        <v>5509475</v>
      </c>
      <c r="I105">
        <v>114148</v>
      </c>
      <c r="J105">
        <v>103889</v>
      </c>
      <c r="K105">
        <v>90789</v>
      </c>
      <c r="L105">
        <v>2623</v>
      </c>
      <c r="M105">
        <v>3755</v>
      </c>
      <c r="N105">
        <v>3117</v>
      </c>
      <c r="O105">
        <v>76</v>
      </c>
      <c r="P105">
        <v>11248</v>
      </c>
      <c r="Q105">
        <v>144</v>
      </c>
      <c r="R105">
        <v>1665</v>
      </c>
      <c r="S105">
        <v>1487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413</v>
      </c>
      <c r="Z105">
        <v>305</v>
      </c>
      <c r="AA105" s="9">
        <v>1.6500000000000001E-2</v>
      </c>
      <c r="AB105" s="9">
        <v>1.43E-2</v>
      </c>
      <c r="AC105">
        <v>1.764</v>
      </c>
      <c r="AD105" s="9">
        <v>4.0000000000000001E-3</v>
      </c>
      <c r="AE105" s="9">
        <v>2.8999999999999998E-3</v>
      </c>
      <c r="AF105" s="9">
        <v>0</v>
      </c>
      <c r="AG105">
        <v>1044</v>
      </c>
      <c r="AH105">
        <v>2244</v>
      </c>
      <c r="AI105">
        <v>-1200</v>
      </c>
      <c r="AJ105">
        <v>1248</v>
      </c>
      <c r="AK105">
        <v>2152</v>
      </c>
      <c r="AL105">
        <v>-904</v>
      </c>
      <c r="AM105">
        <v>8774</v>
      </c>
      <c r="AN105" t="s">
        <v>2039</v>
      </c>
      <c r="AO105">
        <v>359</v>
      </c>
      <c r="AP105" s="9">
        <v>0.66320000000000001</v>
      </c>
      <c r="AQ105" t="s">
        <v>2040</v>
      </c>
      <c r="AR105" t="s">
        <v>1602</v>
      </c>
      <c r="AS105" t="s">
        <v>129</v>
      </c>
      <c r="AT105" t="s">
        <v>127</v>
      </c>
      <c r="AU105" t="s">
        <v>1094</v>
      </c>
      <c r="AV105" t="s">
        <v>578</v>
      </c>
      <c r="AW105" t="s">
        <v>1096</v>
      </c>
      <c r="AX105" t="s">
        <v>502</v>
      </c>
      <c r="AY105" t="s">
        <v>271</v>
      </c>
      <c r="AZ105" t="s">
        <v>809</v>
      </c>
      <c r="BA105" t="s">
        <v>301</v>
      </c>
      <c r="BB105" t="s">
        <v>729</v>
      </c>
      <c r="BC105" t="s">
        <v>303</v>
      </c>
      <c r="BD105" t="s">
        <v>266</v>
      </c>
      <c r="BE105" t="s">
        <v>669</v>
      </c>
      <c r="BF105" t="s">
        <v>755</v>
      </c>
      <c r="BG105" t="s">
        <v>1909</v>
      </c>
      <c r="BH105" t="s">
        <v>1819</v>
      </c>
      <c r="BI105" t="s">
        <v>1790</v>
      </c>
      <c r="BJ105" t="s">
        <v>966</v>
      </c>
      <c r="BK105" t="s">
        <v>2040</v>
      </c>
      <c r="BL105" t="s">
        <v>2041</v>
      </c>
      <c r="BM105" t="s">
        <v>2042</v>
      </c>
      <c r="BN105" t="s">
        <v>2043</v>
      </c>
      <c r="BO105" t="s">
        <v>2044</v>
      </c>
      <c r="BP105" t="s">
        <v>2045</v>
      </c>
      <c r="BQ105" t="s">
        <v>2046</v>
      </c>
      <c r="BR105" t="s">
        <v>1587</v>
      </c>
      <c r="BS105" t="s">
        <v>2047</v>
      </c>
      <c r="BT105" t="s">
        <v>2048</v>
      </c>
      <c r="BU105" t="s">
        <v>2049</v>
      </c>
      <c r="BV105" t="s">
        <v>1784</v>
      </c>
      <c r="BW105" t="s">
        <v>2050</v>
      </c>
      <c r="BX105" t="s">
        <v>2051</v>
      </c>
      <c r="BY105" t="s">
        <v>2052</v>
      </c>
      <c r="BZ105" t="s">
        <v>2053</v>
      </c>
      <c r="CA105" t="s">
        <v>2054</v>
      </c>
      <c r="CB105" t="s">
        <v>2055</v>
      </c>
      <c r="CC105" t="s">
        <v>695</v>
      </c>
      <c r="CD105" t="s">
        <v>240</v>
      </c>
    </row>
    <row r="106" spans="1:82" x14ac:dyDescent="0.15">
      <c r="A106" t="s">
        <v>3071</v>
      </c>
      <c r="B106" t="s">
        <v>3053</v>
      </c>
      <c r="C106" s="8" t="s">
        <v>2056</v>
      </c>
      <c r="D106" t="s">
        <v>205</v>
      </c>
      <c r="E106" t="s">
        <v>1994</v>
      </c>
      <c r="F106">
        <v>0</v>
      </c>
      <c r="G106">
        <v>3</v>
      </c>
      <c r="H106">
        <v>5509475</v>
      </c>
      <c r="I106">
        <v>50870</v>
      </c>
      <c r="J106">
        <v>47602</v>
      </c>
      <c r="K106">
        <v>48934</v>
      </c>
      <c r="L106">
        <v>17</v>
      </c>
      <c r="M106">
        <v>58</v>
      </c>
      <c r="N106">
        <v>1670</v>
      </c>
      <c r="O106">
        <v>7</v>
      </c>
      <c r="P106">
        <v>128</v>
      </c>
      <c r="Q106">
        <v>31</v>
      </c>
      <c r="R106">
        <v>64</v>
      </c>
      <c r="S106">
        <v>59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21</v>
      </c>
      <c r="Z106">
        <v>94</v>
      </c>
      <c r="AA106" s="9">
        <v>8.8999999999999999E-3</v>
      </c>
      <c r="AB106" s="9">
        <v>1.1999999999999999E-3</v>
      </c>
      <c r="AC106">
        <v>0.28810000000000002</v>
      </c>
      <c r="AD106" s="9">
        <v>4.0000000000000002E-4</v>
      </c>
      <c r="AE106" s="9">
        <v>2E-3</v>
      </c>
      <c r="AF106" s="9">
        <v>0</v>
      </c>
      <c r="AG106">
        <v>1044</v>
      </c>
      <c r="AH106">
        <v>2244</v>
      </c>
      <c r="AI106">
        <v>-1200</v>
      </c>
      <c r="AJ106">
        <v>1248</v>
      </c>
      <c r="AK106">
        <v>2152</v>
      </c>
      <c r="AL106">
        <v>-904</v>
      </c>
      <c r="AM106">
        <v>100</v>
      </c>
      <c r="AN106" t="s">
        <v>2057</v>
      </c>
      <c r="AO106">
        <v>55</v>
      </c>
      <c r="AP106" s="9">
        <v>0.1719</v>
      </c>
      <c r="AQ106" t="s">
        <v>2058</v>
      </c>
      <c r="AR106" t="s">
        <v>1675</v>
      </c>
      <c r="AS106" t="s">
        <v>174</v>
      </c>
      <c r="AT106" t="s">
        <v>867</v>
      </c>
      <c r="AU106" t="s">
        <v>129</v>
      </c>
      <c r="AV106" t="s">
        <v>509</v>
      </c>
      <c r="AW106" t="s">
        <v>335</v>
      </c>
      <c r="AX106" t="s">
        <v>335</v>
      </c>
      <c r="AY106" t="s">
        <v>1340</v>
      </c>
      <c r="AZ106" t="s">
        <v>1048</v>
      </c>
      <c r="BA106" t="s">
        <v>137</v>
      </c>
      <c r="BB106" t="s">
        <v>671</v>
      </c>
      <c r="BC106" t="s">
        <v>2059</v>
      </c>
      <c r="BD106" t="s">
        <v>2060</v>
      </c>
      <c r="BE106" t="s">
        <v>2061</v>
      </c>
      <c r="BF106" t="s">
        <v>2062</v>
      </c>
      <c r="BG106" t="s">
        <v>2063</v>
      </c>
      <c r="BH106" t="s">
        <v>2064</v>
      </c>
      <c r="BI106" t="s">
        <v>2065</v>
      </c>
      <c r="BJ106" t="s">
        <v>784</v>
      </c>
      <c r="BK106" t="s">
        <v>2058</v>
      </c>
      <c r="BL106" t="s">
        <v>2066</v>
      </c>
      <c r="BM106" t="s">
        <v>2067</v>
      </c>
      <c r="BN106" t="s">
        <v>2068</v>
      </c>
      <c r="BO106" t="s">
        <v>2069</v>
      </c>
      <c r="BP106" t="s">
        <v>2070</v>
      </c>
      <c r="BQ106" t="s">
        <v>2071</v>
      </c>
      <c r="BR106" t="s">
        <v>2072</v>
      </c>
      <c r="BS106" t="s">
        <v>2073</v>
      </c>
      <c r="BT106" t="s">
        <v>2074</v>
      </c>
      <c r="BU106" t="s">
        <v>2075</v>
      </c>
      <c r="BV106" t="s">
        <v>2076</v>
      </c>
      <c r="BW106" t="s">
        <v>2077</v>
      </c>
      <c r="BX106" t="s">
        <v>2078</v>
      </c>
      <c r="BY106" t="s">
        <v>2079</v>
      </c>
      <c r="BZ106" t="s">
        <v>2080</v>
      </c>
      <c r="CA106" t="s">
        <v>2081</v>
      </c>
      <c r="CB106" t="s">
        <v>2082</v>
      </c>
      <c r="CC106" t="s">
        <v>2083</v>
      </c>
      <c r="CD106" t="s">
        <v>240</v>
      </c>
    </row>
    <row r="107" spans="1:82" x14ac:dyDescent="0.15">
      <c r="A107" t="s">
        <v>3054</v>
      </c>
      <c r="B107" t="s">
        <v>3054</v>
      </c>
      <c r="C107" s="8" t="s">
        <v>2084</v>
      </c>
      <c r="D107" t="s">
        <v>242</v>
      </c>
      <c r="E107" t="s">
        <v>1994</v>
      </c>
      <c r="F107">
        <v>0</v>
      </c>
      <c r="G107">
        <v>3</v>
      </c>
      <c r="H107">
        <v>5509475</v>
      </c>
      <c r="I107">
        <v>145077</v>
      </c>
      <c r="J107">
        <v>130925</v>
      </c>
      <c r="K107">
        <v>131611</v>
      </c>
      <c r="L107">
        <v>2203</v>
      </c>
      <c r="M107">
        <v>2685</v>
      </c>
      <c r="N107">
        <v>3070</v>
      </c>
      <c r="O107">
        <v>23</v>
      </c>
      <c r="P107">
        <v>3594</v>
      </c>
      <c r="Q107">
        <v>29</v>
      </c>
      <c r="R107">
        <v>2134</v>
      </c>
      <c r="S107">
        <v>1946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718</v>
      </c>
      <c r="Z107">
        <v>239</v>
      </c>
      <c r="AA107" s="9">
        <v>2.3900000000000001E-2</v>
      </c>
      <c r="AB107" s="9">
        <v>1.49E-2</v>
      </c>
      <c r="AC107">
        <v>1.1321000000000001</v>
      </c>
      <c r="AD107" s="9">
        <v>5.4999999999999997E-3</v>
      </c>
      <c r="AE107" s="9">
        <v>1.8E-3</v>
      </c>
      <c r="AF107" s="9">
        <v>0</v>
      </c>
      <c r="AG107">
        <v>1044</v>
      </c>
      <c r="AH107">
        <v>2244</v>
      </c>
      <c r="AI107">
        <v>-1200</v>
      </c>
      <c r="AJ107">
        <v>1248</v>
      </c>
      <c r="AK107">
        <v>2152</v>
      </c>
      <c r="AL107">
        <v>-904</v>
      </c>
      <c r="AM107">
        <v>6750</v>
      </c>
      <c r="AN107" t="s">
        <v>2085</v>
      </c>
      <c r="AO107">
        <v>163</v>
      </c>
      <c r="AP107" s="9">
        <v>0.96719999999999995</v>
      </c>
      <c r="AQ107" t="s">
        <v>2012</v>
      </c>
      <c r="AR107" t="s">
        <v>965</v>
      </c>
      <c r="AS107" t="s">
        <v>2086</v>
      </c>
      <c r="AT107" t="s">
        <v>1500</v>
      </c>
      <c r="AU107" t="s">
        <v>502</v>
      </c>
      <c r="AV107" t="s">
        <v>975</v>
      </c>
      <c r="AW107" t="s">
        <v>1544</v>
      </c>
      <c r="AX107" t="s">
        <v>2087</v>
      </c>
      <c r="AY107" t="s">
        <v>860</v>
      </c>
      <c r="AZ107" t="s">
        <v>254</v>
      </c>
      <c r="BA107" t="s">
        <v>244</v>
      </c>
      <c r="BB107" t="s">
        <v>254</v>
      </c>
      <c r="BC107" t="s">
        <v>254</v>
      </c>
      <c r="BD107" t="s">
        <v>244</v>
      </c>
      <c r="BE107" t="s">
        <v>244</v>
      </c>
      <c r="BF107" t="s">
        <v>244</v>
      </c>
      <c r="BG107" t="s">
        <v>244</v>
      </c>
      <c r="BH107" t="s">
        <v>244</v>
      </c>
      <c r="BI107" t="s">
        <v>244</v>
      </c>
      <c r="BJ107" t="s">
        <v>244</v>
      </c>
      <c r="BK107" t="s">
        <v>2012</v>
      </c>
      <c r="BL107" t="s">
        <v>2088</v>
      </c>
      <c r="BM107" t="s">
        <v>2089</v>
      </c>
      <c r="BN107" t="s">
        <v>2090</v>
      </c>
      <c r="BO107" t="s">
        <v>2091</v>
      </c>
      <c r="BP107" t="s">
        <v>2092</v>
      </c>
      <c r="BQ107" t="s">
        <v>2093</v>
      </c>
      <c r="BR107" t="s">
        <v>256</v>
      </c>
      <c r="BS107" t="s">
        <v>258</v>
      </c>
      <c r="BT107" t="s">
        <v>122</v>
      </c>
      <c r="BU107" t="s">
        <v>122</v>
      </c>
      <c r="BV107" t="s">
        <v>162</v>
      </c>
      <c r="BW107" t="s">
        <v>240</v>
      </c>
      <c r="BX107" t="s">
        <v>240</v>
      </c>
      <c r="BY107" t="s">
        <v>240</v>
      </c>
      <c r="BZ107" t="s">
        <v>240</v>
      </c>
      <c r="CA107" t="s">
        <v>240</v>
      </c>
      <c r="CB107" t="s">
        <v>240</v>
      </c>
      <c r="CC107" t="s">
        <v>240</v>
      </c>
      <c r="CD107" t="s">
        <v>240</v>
      </c>
    </row>
    <row r="108" spans="1:82" x14ac:dyDescent="0.15">
      <c r="A108" t="s">
        <v>3055</v>
      </c>
      <c r="B108" t="s">
        <v>3055</v>
      </c>
      <c r="C108" s="8" t="s">
        <v>2722</v>
      </c>
      <c r="D108" t="s">
        <v>246</v>
      </c>
      <c r="E108" t="s">
        <v>2644</v>
      </c>
      <c r="F108">
        <v>0</v>
      </c>
      <c r="G108">
        <v>0</v>
      </c>
      <c r="H108">
        <v>5518061</v>
      </c>
      <c r="I108">
        <v>52544</v>
      </c>
      <c r="J108">
        <v>49015</v>
      </c>
      <c r="K108">
        <v>51185</v>
      </c>
      <c r="L108">
        <v>97</v>
      </c>
      <c r="M108">
        <v>43</v>
      </c>
      <c r="N108">
        <v>701</v>
      </c>
      <c r="O108">
        <v>25</v>
      </c>
      <c r="P108">
        <v>443</v>
      </c>
      <c r="Q108">
        <v>9</v>
      </c>
      <c r="R108">
        <v>167</v>
      </c>
      <c r="S108">
        <v>164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100</v>
      </c>
      <c r="Z108">
        <v>266</v>
      </c>
      <c r="AA108" s="9">
        <v>9.2999999999999992E-3</v>
      </c>
      <c r="AB108" s="9">
        <v>3.3E-3</v>
      </c>
      <c r="AC108">
        <v>0.59150000000000003</v>
      </c>
      <c r="AD108" s="9">
        <v>2E-3</v>
      </c>
      <c r="AE108" s="9">
        <v>5.4000000000000003E-3</v>
      </c>
      <c r="AF108" s="9">
        <v>0</v>
      </c>
      <c r="AG108">
        <v>674</v>
      </c>
      <c r="AH108">
        <v>2319</v>
      </c>
      <c r="AI108">
        <v>-1645</v>
      </c>
      <c r="AJ108">
        <v>829</v>
      </c>
      <c r="AK108">
        <v>2388</v>
      </c>
      <c r="AL108">
        <v>-1559</v>
      </c>
      <c r="AM108">
        <v>181</v>
      </c>
      <c r="AN108" t="s">
        <v>2723</v>
      </c>
      <c r="AO108">
        <v>24</v>
      </c>
      <c r="AP108" s="9">
        <v>0.99780000000000002</v>
      </c>
      <c r="AQ108" t="s">
        <v>399</v>
      </c>
      <c r="AR108" t="s">
        <v>397</v>
      </c>
      <c r="AS108" t="s">
        <v>860</v>
      </c>
      <c r="AT108" t="s">
        <v>253</v>
      </c>
      <c r="AU108" t="s">
        <v>254</v>
      </c>
      <c r="AV108" t="s">
        <v>254</v>
      </c>
      <c r="AW108" t="s">
        <v>254</v>
      </c>
      <c r="AX108" t="s">
        <v>254</v>
      </c>
      <c r="AY108" t="s">
        <v>244</v>
      </c>
      <c r="AZ108" t="s">
        <v>254</v>
      </c>
      <c r="BA108" t="s">
        <v>244</v>
      </c>
      <c r="BB108" t="s">
        <v>244</v>
      </c>
      <c r="BC108" t="s">
        <v>244</v>
      </c>
      <c r="BD108" t="s">
        <v>244</v>
      </c>
      <c r="BE108" t="s">
        <v>244</v>
      </c>
      <c r="BF108" t="s">
        <v>244</v>
      </c>
      <c r="BG108" t="s">
        <v>244</v>
      </c>
      <c r="BH108" t="s">
        <v>244</v>
      </c>
      <c r="BI108" t="s">
        <v>244</v>
      </c>
      <c r="BJ108" t="s">
        <v>244</v>
      </c>
      <c r="BK108" t="s">
        <v>399</v>
      </c>
      <c r="BL108" t="s">
        <v>400</v>
      </c>
      <c r="BM108" t="s">
        <v>257</v>
      </c>
      <c r="BN108" t="s">
        <v>239</v>
      </c>
      <c r="BO108" t="s">
        <v>258</v>
      </c>
      <c r="BP108" t="s">
        <v>258</v>
      </c>
      <c r="BQ108" t="s">
        <v>162</v>
      </c>
      <c r="BR108" t="s">
        <v>162</v>
      </c>
      <c r="BS108" t="s">
        <v>162</v>
      </c>
      <c r="BT108" t="s">
        <v>240</v>
      </c>
      <c r="BU108" t="s">
        <v>240</v>
      </c>
      <c r="BV108" t="s">
        <v>240</v>
      </c>
      <c r="BW108" t="s">
        <v>240</v>
      </c>
      <c r="BX108" t="s">
        <v>240</v>
      </c>
      <c r="BY108" t="s">
        <v>240</v>
      </c>
      <c r="BZ108" t="s">
        <v>240</v>
      </c>
      <c r="CA108" t="s">
        <v>240</v>
      </c>
      <c r="CB108" t="s">
        <v>240</v>
      </c>
      <c r="CC108" t="s">
        <v>240</v>
      </c>
      <c r="CD108" t="s">
        <v>240</v>
      </c>
    </row>
    <row r="109" spans="1:82" x14ac:dyDescent="0.15">
      <c r="A109" t="s">
        <v>3074</v>
      </c>
      <c r="B109" t="s">
        <v>3056</v>
      </c>
      <c r="C109" s="8" t="s">
        <v>407</v>
      </c>
      <c r="D109" t="s">
        <v>246</v>
      </c>
      <c r="E109" t="s">
        <v>294</v>
      </c>
      <c r="F109">
        <v>0</v>
      </c>
      <c r="G109">
        <v>1</v>
      </c>
      <c r="H109">
        <v>5490356</v>
      </c>
      <c r="I109">
        <v>81000</v>
      </c>
      <c r="J109">
        <v>74532</v>
      </c>
      <c r="K109">
        <v>78407</v>
      </c>
      <c r="L109">
        <v>113</v>
      </c>
      <c r="M109">
        <v>88</v>
      </c>
      <c r="N109">
        <v>1623</v>
      </c>
      <c r="O109">
        <v>46</v>
      </c>
      <c r="P109">
        <v>565</v>
      </c>
      <c r="Q109">
        <v>8</v>
      </c>
      <c r="R109">
        <v>237</v>
      </c>
      <c r="S109">
        <v>210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116</v>
      </c>
      <c r="Z109">
        <v>297</v>
      </c>
      <c r="AA109" s="9">
        <v>1.43E-2</v>
      </c>
      <c r="AB109" s="9">
        <v>2.8E-3</v>
      </c>
      <c r="AC109">
        <v>0.53810000000000002</v>
      </c>
      <c r="AD109" s="9">
        <v>1.6000000000000001E-3</v>
      </c>
      <c r="AE109" s="9">
        <v>4.0000000000000001E-3</v>
      </c>
      <c r="AF109" s="9">
        <v>0</v>
      </c>
      <c r="AG109">
        <v>888</v>
      </c>
      <c r="AH109">
        <v>2340</v>
      </c>
      <c r="AI109">
        <v>-1452</v>
      </c>
      <c r="AJ109">
        <v>761</v>
      </c>
      <c r="AK109">
        <v>2320</v>
      </c>
      <c r="AL109">
        <v>-1559</v>
      </c>
      <c r="AM109">
        <v>351</v>
      </c>
      <c r="AN109" t="s">
        <v>408</v>
      </c>
      <c r="AO109">
        <v>20</v>
      </c>
      <c r="AP109" s="9">
        <v>0.7772</v>
      </c>
      <c r="AQ109" t="s">
        <v>409</v>
      </c>
      <c r="AR109" t="s">
        <v>176</v>
      </c>
      <c r="AS109" t="s">
        <v>410</v>
      </c>
      <c r="AT109" t="s">
        <v>331</v>
      </c>
      <c r="AU109" t="s">
        <v>411</v>
      </c>
      <c r="AV109" t="s">
        <v>412</v>
      </c>
      <c r="AW109" t="s">
        <v>413</v>
      </c>
      <c r="AX109" t="s">
        <v>211</v>
      </c>
      <c r="AY109" t="s">
        <v>414</v>
      </c>
      <c r="AZ109" t="s">
        <v>172</v>
      </c>
      <c r="BA109" t="s">
        <v>415</v>
      </c>
      <c r="BB109" t="s">
        <v>416</v>
      </c>
      <c r="BC109" t="s">
        <v>417</v>
      </c>
      <c r="BD109" t="s">
        <v>331</v>
      </c>
      <c r="BE109" t="s">
        <v>418</v>
      </c>
      <c r="BF109" t="s">
        <v>419</v>
      </c>
      <c r="BG109" t="s">
        <v>420</v>
      </c>
      <c r="BH109" t="s">
        <v>421</v>
      </c>
      <c r="BI109" t="s">
        <v>422</v>
      </c>
      <c r="BJ109" t="s">
        <v>251</v>
      </c>
      <c r="BK109" t="s">
        <v>409</v>
      </c>
      <c r="BL109" t="s">
        <v>423</v>
      </c>
      <c r="BM109" t="s">
        <v>424</v>
      </c>
      <c r="BN109" t="s">
        <v>425</v>
      </c>
      <c r="BO109" t="s">
        <v>426</v>
      </c>
      <c r="BP109" t="s">
        <v>427</v>
      </c>
      <c r="BQ109" t="s">
        <v>428</v>
      </c>
      <c r="BR109" t="s">
        <v>429</v>
      </c>
      <c r="BS109" t="s">
        <v>430</v>
      </c>
      <c r="BT109" t="s">
        <v>431</v>
      </c>
      <c r="BU109" t="s">
        <v>432</v>
      </c>
      <c r="BV109" t="s">
        <v>433</v>
      </c>
      <c r="BW109" t="s">
        <v>434</v>
      </c>
      <c r="BX109" t="s">
        <v>435</v>
      </c>
      <c r="BY109" t="s">
        <v>436</v>
      </c>
      <c r="BZ109" t="s">
        <v>437</v>
      </c>
      <c r="CA109" t="s">
        <v>438</v>
      </c>
      <c r="CB109" t="s">
        <v>439</v>
      </c>
      <c r="CC109" t="s">
        <v>258</v>
      </c>
      <c r="CD109" t="s">
        <v>240</v>
      </c>
    </row>
    <row r="110" spans="1:82" x14ac:dyDescent="0.15">
      <c r="A110" t="s">
        <v>3070</v>
      </c>
      <c r="B110" t="s">
        <v>3051</v>
      </c>
      <c r="C110" s="8" t="s">
        <v>2113</v>
      </c>
      <c r="D110" t="s">
        <v>81</v>
      </c>
      <c r="E110" t="s">
        <v>2114</v>
      </c>
      <c r="F110">
        <v>0</v>
      </c>
      <c r="G110">
        <v>0</v>
      </c>
      <c r="H110">
        <v>5510702</v>
      </c>
      <c r="I110">
        <v>297937</v>
      </c>
      <c r="J110">
        <v>273640</v>
      </c>
      <c r="K110">
        <v>227835</v>
      </c>
      <c r="L110">
        <v>25754</v>
      </c>
      <c r="M110">
        <v>6887</v>
      </c>
      <c r="N110">
        <v>4898</v>
      </c>
      <c r="O110">
        <v>91</v>
      </c>
      <c r="P110">
        <v>27169</v>
      </c>
      <c r="Q110">
        <v>312</v>
      </c>
      <c r="R110">
        <v>5595</v>
      </c>
      <c r="S110">
        <v>4911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906</v>
      </c>
      <c r="Z110">
        <v>414</v>
      </c>
      <c r="AA110" s="9">
        <v>4.1300000000000003E-2</v>
      </c>
      <c r="AB110" s="9">
        <v>1.7899999999999999E-2</v>
      </c>
      <c r="AC110">
        <v>5.2441000000000004</v>
      </c>
      <c r="AD110" s="9">
        <v>3.3E-3</v>
      </c>
      <c r="AE110" s="9">
        <v>1.5E-3</v>
      </c>
      <c r="AF110" s="9">
        <v>0</v>
      </c>
      <c r="AG110">
        <v>929</v>
      </c>
      <c r="AH110">
        <v>2160</v>
      </c>
      <c r="AI110">
        <v>-1231</v>
      </c>
      <c r="AJ110">
        <v>1044</v>
      </c>
      <c r="AK110">
        <v>2244</v>
      </c>
      <c r="AL110">
        <v>-1200</v>
      </c>
      <c r="AM110">
        <v>37632</v>
      </c>
      <c r="AN110" t="s">
        <v>2115</v>
      </c>
      <c r="AO110">
        <v>418</v>
      </c>
      <c r="AP110" s="9">
        <v>0.3387</v>
      </c>
      <c r="AQ110" t="s">
        <v>2116</v>
      </c>
      <c r="AR110" t="s">
        <v>336</v>
      </c>
      <c r="AS110" t="s">
        <v>1934</v>
      </c>
      <c r="AT110" t="s">
        <v>474</v>
      </c>
      <c r="AU110" t="s">
        <v>93</v>
      </c>
      <c r="AV110" t="s">
        <v>1020</v>
      </c>
      <c r="AW110" t="s">
        <v>636</v>
      </c>
      <c r="AX110" t="s">
        <v>221</v>
      </c>
      <c r="AY110" t="s">
        <v>994</v>
      </c>
      <c r="AZ110" t="s">
        <v>474</v>
      </c>
      <c r="BA110" t="s">
        <v>1934</v>
      </c>
      <c r="BB110" t="s">
        <v>1790</v>
      </c>
      <c r="BC110" t="s">
        <v>2016</v>
      </c>
      <c r="BD110" t="s">
        <v>2117</v>
      </c>
      <c r="BE110" t="s">
        <v>2118</v>
      </c>
      <c r="BF110" t="s">
        <v>2119</v>
      </c>
      <c r="BG110" t="s">
        <v>2120</v>
      </c>
      <c r="BH110" t="s">
        <v>2121</v>
      </c>
      <c r="BI110" t="s">
        <v>915</v>
      </c>
      <c r="BJ110" t="s">
        <v>97</v>
      </c>
      <c r="BK110" t="s">
        <v>2116</v>
      </c>
      <c r="BL110" t="s">
        <v>2122</v>
      </c>
      <c r="BM110" t="s">
        <v>2123</v>
      </c>
      <c r="BN110" t="s">
        <v>2124</v>
      </c>
      <c r="BO110" t="s">
        <v>1262</v>
      </c>
      <c r="BP110" t="s">
        <v>2125</v>
      </c>
      <c r="BQ110" t="s">
        <v>1270</v>
      </c>
      <c r="BR110" t="s">
        <v>2126</v>
      </c>
      <c r="BS110" t="s">
        <v>2127</v>
      </c>
      <c r="BT110" t="s">
        <v>749</v>
      </c>
      <c r="BU110" t="s">
        <v>2128</v>
      </c>
      <c r="BV110" t="s">
        <v>1481</v>
      </c>
      <c r="BW110" t="s">
        <v>2129</v>
      </c>
      <c r="BX110" t="s">
        <v>2130</v>
      </c>
      <c r="BY110" t="s">
        <v>2131</v>
      </c>
      <c r="BZ110" t="s">
        <v>2132</v>
      </c>
      <c r="CA110" t="s">
        <v>2133</v>
      </c>
      <c r="CB110" t="s">
        <v>597</v>
      </c>
      <c r="CC110" t="s">
        <v>2134</v>
      </c>
      <c r="CD110" t="s">
        <v>258</v>
      </c>
    </row>
    <row r="111" spans="1:82" x14ac:dyDescent="0.15">
      <c r="A111" t="s">
        <v>3073</v>
      </c>
      <c r="B111" t="s">
        <v>3062</v>
      </c>
      <c r="C111" s="8" t="s">
        <v>2135</v>
      </c>
      <c r="D111" t="s">
        <v>124</v>
      </c>
      <c r="E111" t="s">
        <v>2114</v>
      </c>
      <c r="F111">
        <v>0</v>
      </c>
      <c r="G111">
        <v>0</v>
      </c>
      <c r="H111">
        <v>5510702</v>
      </c>
      <c r="I111">
        <v>194141</v>
      </c>
      <c r="J111">
        <v>171560</v>
      </c>
      <c r="K111">
        <v>169147</v>
      </c>
      <c r="L111">
        <v>7803</v>
      </c>
      <c r="M111">
        <v>6446</v>
      </c>
      <c r="N111">
        <v>2877</v>
      </c>
      <c r="O111">
        <v>347</v>
      </c>
      <c r="P111">
        <v>5349</v>
      </c>
      <c r="Q111">
        <v>81</v>
      </c>
      <c r="R111">
        <v>3607</v>
      </c>
      <c r="S111">
        <v>3299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445</v>
      </c>
      <c r="Z111">
        <v>947</v>
      </c>
      <c r="AA111" s="9">
        <v>3.0700000000000002E-2</v>
      </c>
      <c r="AB111" s="9">
        <v>1.9199999999999998E-2</v>
      </c>
      <c r="AC111">
        <v>2.3653</v>
      </c>
      <c r="AD111" s="9">
        <v>2.5999999999999999E-3</v>
      </c>
      <c r="AE111" s="9">
        <v>5.4999999999999997E-3</v>
      </c>
      <c r="AF111" s="9">
        <v>0</v>
      </c>
      <c r="AG111">
        <v>929</v>
      </c>
      <c r="AH111">
        <v>2160</v>
      </c>
      <c r="AI111">
        <v>-1231</v>
      </c>
      <c r="AJ111">
        <v>1044</v>
      </c>
      <c r="AK111">
        <v>2244</v>
      </c>
      <c r="AL111">
        <v>-1200</v>
      </c>
      <c r="AM111">
        <v>16340</v>
      </c>
      <c r="AN111" t="s">
        <v>2136</v>
      </c>
      <c r="AO111">
        <v>194</v>
      </c>
      <c r="AP111" s="9">
        <v>0.53720000000000001</v>
      </c>
      <c r="AQ111" t="s">
        <v>1003</v>
      </c>
      <c r="AR111" t="s">
        <v>263</v>
      </c>
      <c r="AS111" t="s">
        <v>211</v>
      </c>
      <c r="AT111" t="s">
        <v>532</v>
      </c>
      <c r="AU111" t="s">
        <v>131</v>
      </c>
      <c r="AV111" t="s">
        <v>1459</v>
      </c>
      <c r="AW111" t="s">
        <v>1215</v>
      </c>
      <c r="AX111" t="s">
        <v>916</v>
      </c>
      <c r="AY111" t="s">
        <v>2137</v>
      </c>
      <c r="AZ111" t="s">
        <v>2138</v>
      </c>
      <c r="BA111" t="s">
        <v>613</v>
      </c>
      <c r="BB111" t="s">
        <v>1853</v>
      </c>
      <c r="BC111" t="s">
        <v>1387</v>
      </c>
      <c r="BD111" t="s">
        <v>1458</v>
      </c>
      <c r="BE111" t="s">
        <v>1020</v>
      </c>
      <c r="BF111" t="s">
        <v>1540</v>
      </c>
      <c r="BG111" t="s">
        <v>336</v>
      </c>
      <c r="BH111" t="s">
        <v>2139</v>
      </c>
      <c r="BI111" t="s">
        <v>892</v>
      </c>
      <c r="BJ111" t="s">
        <v>1653</v>
      </c>
      <c r="BK111" t="s">
        <v>1003</v>
      </c>
      <c r="BL111" t="s">
        <v>2140</v>
      </c>
      <c r="BM111" t="s">
        <v>2141</v>
      </c>
      <c r="BN111" t="s">
        <v>2142</v>
      </c>
      <c r="BO111" t="s">
        <v>2143</v>
      </c>
      <c r="BP111" t="s">
        <v>2144</v>
      </c>
      <c r="BQ111" t="s">
        <v>2145</v>
      </c>
      <c r="BR111" t="s">
        <v>2146</v>
      </c>
      <c r="BS111" t="s">
        <v>2147</v>
      </c>
      <c r="BT111" t="s">
        <v>1981</v>
      </c>
      <c r="BU111" t="s">
        <v>516</v>
      </c>
      <c r="BV111" t="s">
        <v>2148</v>
      </c>
      <c r="BW111" t="s">
        <v>2149</v>
      </c>
      <c r="BX111" t="s">
        <v>627</v>
      </c>
      <c r="BY111" t="s">
        <v>2150</v>
      </c>
      <c r="BZ111" t="s">
        <v>2151</v>
      </c>
      <c r="CA111" t="s">
        <v>2152</v>
      </c>
      <c r="CB111" t="s">
        <v>2153</v>
      </c>
      <c r="CC111" t="s">
        <v>2154</v>
      </c>
      <c r="CD111" t="s">
        <v>402</v>
      </c>
    </row>
    <row r="112" spans="1:82" x14ac:dyDescent="0.15">
      <c r="A112" t="s">
        <v>3073</v>
      </c>
      <c r="B112" t="s">
        <v>3063</v>
      </c>
      <c r="C112" s="8" t="s">
        <v>2155</v>
      </c>
      <c r="D112" t="s">
        <v>164</v>
      </c>
      <c r="E112" t="s">
        <v>2114</v>
      </c>
      <c r="F112">
        <v>0</v>
      </c>
      <c r="G112">
        <v>0</v>
      </c>
      <c r="H112">
        <v>5510702</v>
      </c>
      <c r="I112">
        <v>79344</v>
      </c>
      <c r="J112">
        <v>71807</v>
      </c>
      <c r="K112">
        <v>72010</v>
      </c>
      <c r="L112">
        <v>1050</v>
      </c>
      <c r="M112">
        <v>1104</v>
      </c>
      <c r="N112">
        <v>2127</v>
      </c>
      <c r="O112">
        <v>20</v>
      </c>
      <c r="P112">
        <v>2716</v>
      </c>
      <c r="Q112">
        <v>38</v>
      </c>
      <c r="R112">
        <v>1038</v>
      </c>
      <c r="S112">
        <v>916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250</v>
      </c>
      <c r="Z112">
        <v>92</v>
      </c>
      <c r="AA112" s="9">
        <v>1.3100000000000001E-2</v>
      </c>
      <c r="AB112" s="9">
        <v>1.2800000000000001E-2</v>
      </c>
      <c r="AC112">
        <v>1.1463000000000001</v>
      </c>
      <c r="AD112" s="9">
        <v>3.5000000000000001E-3</v>
      </c>
      <c r="AE112" s="9">
        <v>1.2999999999999999E-3</v>
      </c>
      <c r="AF112" s="9">
        <v>0</v>
      </c>
      <c r="AG112">
        <v>929</v>
      </c>
      <c r="AH112">
        <v>2160</v>
      </c>
      <c r="AI112">
        <v>-1231</v>
      </c>
      <c r="AJ112">
        <v>1044</v>
      </c>
      <c r="AK112">
        <v>2244</v>
      </c>
      <c r="AL112">
        <v>-1200</v>
      </c>
      <c r="AM112">
        <v>2433</v>
      </c>
      <c r="AN112" t="s">
        <v>2156</v>
      </c>
      <c r="AO112">
        <v>69</v>
      </c>
      <c r="AP112" s="9">
        <v>0.66769999999999996</v>
      </c>
      <c r="AQ112" t="s">
        <v>2157</v>
      </c>
      <c r="AR112" t="s">
        <v>331</v>
      </c>
      <c r="AS112" t="s">
        <v>1095</v>
      </c>
      <c r="AT112" t="s">
        <v>473</v>
      </c>
      <c r="AU112" t="s">
        <v>176</v>
      </c>
      <c r="AV112" t="s">
        <v>414</v>
      </c>
      <c r="AW112" t="s">
        <v>607</v>
      </c>
      <c r="AX112" t="s">
        <v>610</v>
      </c>
      <c r="AY112" t="s">
        <v>971</v>
      </c>
      <c r="AZ112" t="s">
        <v>923</v>
      </c>
      <c r="BA112" t="s">
        <v>504</v>
      </c>
      <c r="BB112" t="s">
        <v>509</v>
      </c>
      <c r="BC112" t="s">
        <v>533</v>
      </c>
      <c r="BD112" t="s">
        <v>90</v>
      </c>
      <c r="BE112" t="s">
        <v>446</v>
      </c>
      <c r="BF112" t="s">
        <v>475</v>
      </c>
      <c r="BG112" t="s">
        <v>1755</v>
      </c>
      <c r="BH112" t="s">
        <v>1584</v>
      </c>
      <c r="BI112" t="s">
        <v>131</v>
      </c>
      <c r="BJ112" t="s">
        <v>94</v>
      </c>
      <c r="BK112" t="s">
        <v>2157</v>
      </c>
      <c r="BL112" t="s">
        <v>1763</v>
      </c>
      <c r="BM112" t="s">
        <v>2158</v>
      </c>
      <c r="BN112" t="s">
        <v>2159</v>
      </c>
      <c r="BO112" t="s">
        <v>831</v>
      </c>
      <c r="BP112" t="s">
        <v>2160</v>
      </c>
      <c r="BQ112" t="s">
        <v>2161</v>
      </c>
      <c r="BR112" t="s">
        <v>1925</v>
      </c>
      <c r="BS112" t="s">
        <v>490</v>
      </c>
      <c r="BT112" t="s">
        <v>1697</v>
      </c>
      <c r="BU112" t="s">
        <v>2162</v>
      </c>
      <c r="BV112" t="s">
        <v>2163</v>
      </c>
      <c r="BW112" t="s">
        <v>2164</v>
      </c>
      <c r="BX112" t="s">
        <v>2165</v>
      </c>
      <c r="BY112" t="s">
        <v>2166</v>
      </c>
      <c r="BZ112" t="s">
        <v>2167</v>
      </c>
      <c r="CA112" t="s">
        <v>2168</v>
      </c>
      <c r="CB112" t="s">
        <v>2169</v>
      </c>
      <c r="CC112" t="s">
        <v>2170</v>
      </c>
      <c r="CD112" t="s">
        <v>240</v>
      </c>
    </row>
    <row r="113" spans="1:82" x14ac:dyDescent="0.15">
      <c r="A113" t="s">
        <v>3054</v>
      </c>
      <c r="B113" t="s">
        <v>3054</v>
      </c>
      <c r="C113" s="8" t="s">
        <v>2171</v>
      </c>
      <c r="D113" t="s">
        <v>205</v>
      </c>
      <c r="E113" t="s">
        <v>2114</v>
      </c>
      <c r="F113">
        <v>0</v>
      </c>
      <c r="G113">
        <v>0</v>
      </c>
      <c r="H113">
        <v>5510702</v>
      </c>
      <c r="I113">
        <v>118449</v>
      </c>
      <c r="J113">
        <v>102550</v>
      </c>
      <c r="K113">
        <v>107730</v>
      </c>
      <c r="L113">
        <v>3045</v>
      </c>
      <c r="M113">
        <v>4302</v>
      </c>
      <c r="N113">
        <v>2466</v>
      </c>
      <c r="O113">
        <v>89</v>
      </c>
      <c r="P113">
        <v>187</v>
      </c>
      <c r="Q113">
        <v>146</v>
      </c>
      <c r="R113">
        <v>3043</v>
      </c>
      <c r="S113">
        <v>2615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463</v>
      </c>
      <c r="Z113">
        <v>148</v>
      </c>
      <c r="AA113" s="9">
        <v>1.95E-2</v>
      </c>
      <c r="AB113" s="9">
        <v>2.5499999999999998E-2</v>
      </c>
      <c r="AC113">
        <v>1.1644000000000001</v>
      </c>
      <c r="AD113" s="9">
        <v>4.4999999999999997E-3</v>
      </c>
      <c r="AE113" s="9">
        <v>1.4E-3</v>
      </c>
      <c r="AF113" s="9">
        <v>0</v>
      </c>
      <c r="AG113">
        <v>929</v>
      </c>
      <c r="AH113">
        <v>2160</v>
      </c>
      <c r="AI113">
        <v>-1231</v>
      </c>
      <c r="AJ113">
        <v>1044</v>
      </c>
      <c r="AK113">
        <v>2244</v>
      </c>
      <c r="AL113">
        <v>-1200</v>
      </c>
      <c r="AM113">
        <v>7831</v>
      </c>
      <c r="AN113" t="s">
        <v>2172</v>
      </c>
      <c r="AO113">
        <v>68</v>
      </c>
      <c r="AP113" s="9">
        <v>0.99960000000000004</v>
      </c>
      <c r="AQ113" t="s">
        <v>402</v>
      </c>
      <c r="AR113" t="s">
        <v>253</v>
      </c>
      <c r="AS113" t="s">
        <v>254</v>
      </c>
      <c r="AT113" t="s">
        <v>244</v>
      </c>
      <c r="AU113" t="s">
        <v>244</v>
      </c>
      <c r="AV113" t="s">
        <v>244</v>
      </c>
      <c r="AW113" t="s">
        <v>244</v>
      </c>
      <c r="AX113" t="s">
        <v>244</v>
      </c>
      <c r="AY113" t="s">
        <v>244</v>
      </c>
      <c r="AZ113" t="s">
        <v>244</v>
      </c>
      <c r="BA113" t="s">
        <v>244</v>
      </c>
      <c r="BB113" t="s">
        <v>244</v>
      </c>
      <c r="BC113" t="s">
        <v>244</v>
      </c>
      <c r="BD113" t="s">
        <v>244</v>
      </c>
      <c r="BE113" t="s">
        <v>244</v>
      </c>
      <c r="BF113" t="s">
        <v>244</v>
      </c>
      <c r="BG113" t="s">
        <v>244</v>
      </c>
      <c r="BH113" t="s">
        <v>244</v>
      </c>
      <c r="BI113" t="s">
        <v>244</v>
      </c>
      <c r="BJ113" t="s">
        <v>244</v>
      </c>
      <c r="BK113" t="s">
        <v>402</v>
      </c>
      <c r="BL113" t="s">
        <v>122</v>
      </c>
      <c r="BM113" t="s">
        <v>162</v>
      </c>
      <c r="BN113" t="s">
        <v>162</v>
      </c>
      <c r="BO113" t="s">
        <v>162</v>
      </c>
      <c r="BP113" t="s">
        <v>240</v>
      </c>
      <c r="BQ113" t="s">
        <v>240</v>
      </c>
      <c r="BR113" t="s">
        <v>240</v>
      </c>
      <c r="BS113" t="s">
        <v>240</v>
      </c>
      <c r="BT113" t="s">
        <v>240</v>
      </c>
      <c r="BU113" t="s">
        <v>240</v>
      </c>
      <c r="BV113" t="s">
        <v>240</v>
      </c>
      <c r="BW113" t="s">
        <v>240</v>
      </c>
      <c r="BX113" t="s">
        <v>240</v>
      </c>
      <c r="BY113" t="s">
        <v>240</v>
      </c>
      <c r="BZ113" t="s">
        <v>240</v>
      </c>
      <c r="CA113" t="s">
        <v>240</v>
      </c>
      <c r="CB113" t="s">
        <v>240</v>
      </c>
      <c r="CC113" t="s">
        <v>240</v>
      </c>
      <c r="CD113" t="s">
        <v>240</v>
      </c>
    </row>
    <row r="114" spans="1:82" x14ac:dyDescent="0.15">
      <c r="A114" t="s">
        <v>3055</v>
      </c>
      <c r="B114" t="s">
        <v>3055</v>
      </c>
      <c r="C114" s="8" t="s">
        <v>2173</v>
      </c>
      <c r="D114" t="s">
        <v>242</v>
      </c>
      <c r="E114" t="s">
        <v>2114</v>
      </c>
      <c r="F114">
        <v>0</v>
      </c>
      <c r="G114">
        <v>0</v>
      </c>
      <c r="H114">
        <v>5510702</v>
      </c>
      <c r="I114">
        <v>51748</v>
      </c>
      <c r="J114">
        <v>46948</v>
      </c>
      <c r="K114">
        <v>49806</v>
      </c>
      <c r="L114">
        <v>100</v>
      </c>
      <c r="M114">
        <v>209</v>
      </c>
      <c r="N114">
        <v>1141</v>
      </c>
      <c r="O114">
        <v>0</v>
      </c>
      <c r="P114">
        <v>405</v>
      </c>
      <c r="Q114">
        <v>27</v>
      </c>
      <c r="R114">
        <v>264</v>
      </c>
      <c r="S114">
        <v>246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124</v>
      </c>
      <c r="Z114">
        <v>259</v>
      </c>
      <c r="AA114" s="9">
        <v>8.9999999999999993E-3</v>
      </c>
      <c r="AB114" s="9">
        <v>5.1999999999999998E-3</v>
      </c>
      <c r="AC114">
        <v>0.40649999999999997</v>
      </c>
      <c r="AD114" s="9">
        <v>2.5999999999999999E-3</v>
      </c>
      <c r="AE114" s="9">
        <v>5.4999999999999997E-3</v>
      </c>
      <c r="AF114" s="9">
        <v>0</v>
      </c>
      <c r="AG114">
        <v>929</v>
      </c>
      <c r="AH114">
        <v>2160</v>
      </c>
      <c r="AI114">
        <v>-1231</v>
      </c>
      <c r="AJ114">
        <v>1044</v>
      </c>
      <c r="AK114">
        <v>2244</v>
      </c>
      <c r="AL114">
        <v>-1200</v>
      </c>
      <c r="AM114">
        <v>369</v>
      </c>
      <c r="AN114" t="s">
        <v>2174</v>
      </c>
      <c r="AO114">
        <v>23</v>
      </c>
      <c r="AP114" s="9">
        <v>0.99660000000000004</v>
      </c>
      <c r="AQ114" t="s">
        <v>2175</v>
      </c>
      <c r="AR114" t="s">
        <v>374</v>
      </c>
      <c r="AS114" t="s">
        <v>1098</v>
      </c>
      <c r="AT114" t="s">
        <v>253</v>
      </c>
      <c r="AU114" t="s">
        <v>253</v>
      </c>
      <c r="AV114" t="s">
        <v>254</v>
      </c>
      <c r="AW114" t="s">
        <v>253</v>
      </c>
      <c r="AX114" t="s">
        <v>254</v>
      </c>
      <c r="AY114" t="s">
        <v>254</v>
      </c>
      <c r="AZ114" t="s">
        <v>254</v>
      </c>
      <c r="BA114" t="s">
        <v>244</v>
      </c>
      <c r="BB114" t="s">
        <v>244</v>
      </c>
      <c r="BC114" t="s">
        <v>244</v>
      </c>
      <c r="BD114" t="s">
        <v>244</v>
      </c>
      <c r="BE114" t="s">
        <v>244</v>
      </c>
      <c r="BF114" t="s">
        <v>244</v>
      </c>
      <c r="BG114" t="s">
        <v>244</v>
      </c>
      <c r="BH114" t="s">
        <v>244</v>
      </c>
      <c r="BI114" t="s">
        <v>244</v>
      </c>
      <c r="BJ114" t="s">
        <v>244</v>
      </c>
      <c r="BK114" t="s">
        <v>2175</v>
      </c>
      <c r="BL114" t="s">
        <v>861</v>
      </c>
      <c r="BM114" t="s">
        <v>256</v>
      </c>
      <c r="BN114" t="s">
        <v>569</v>
      </c>
      <c r="BO114" t="s">
        <v>401</v>
      </c>
      <c r="BP114" t="s">
        <v>239</v>
      </c>
      <c r="BQ114" t="s">
        <v>258</v>
      </c>
      <c r="BR114" t="s">
        <v>122</v>
      </c>
      <c r="BS114" t="s">
        <v>162</v>
      </c>
      <c r="BT114" t="s">
        <v>240</v>
      </c>
      <c r="BU114" t="s">
        <v>240</v>
      </c>
      <c r="BV114" t="s">
        <v>240</v>
      </c>
      <c r="BW114" t="s">
        <v>240</v>
      </c>
      <c r="BX114" t="s">
        <v>240</v>
      </c>
      <c r="BY114" t="s">
        <v>240</v>
      </c>
      <c r="BZ114" t="s">
        <v>240</v>
      </c>
      <c r="CA114" t="s">
        <v>240</v>
      </c>
      <c r="CB114" t="s">
        <v>240</v>
      </c>
      <c r="CC114" t="s">
        <v>240</v>
      </c>
      <c r="CD114" t="s">
        <v>240</v>
      </c>
    </row>
    <row r="115" spans="1:82" x14ac:dyDescent="0.15">
      <c r="A115" t="s">
        <v>3074</v>
      </c>
      <c r="B115" t="s">
        <v>3056</v>
      </c>
      <c r="C115" s="8" t="s">
        <v>1977</v>
      </c>
      <c r="D115" t="s">
        <v>246</v>
      </c>
      <c r="E115" t="s">
        <v>1905</v>
      </c>
      <c r="F115">
        <v>0</v>
      </c>
      <c r="G115">
        <v>7</v>
      </c>
      <c r="H115">
        <v>5508271</v>
      </c>
      <c r="I115">
        <v>76554</v>
      </c>
      <c r="J115">
        <v>70498</v>
      </c>
      <c r="K115">
        <v>74709</v>
      </c>
      <c r="L115">
        <v>329</v>
      </c>
      <c r="M115">
        <v>110</v>
      </c>
      <c r="N115">
        <v>1175</v>
      </c>
      <c r="O115">
        <v>20</v>
      </c>
      <c r="P115">
        <v>145</v>
      </c>
      <c r="Q115">
        <v>17</v>
      </c>
      <c r="R115">
        <v>235</v>
      </c>
      <c r="S115">
        <v>225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134</v>
      </c>
      <c r="Z115">
        <v>190</v>
      </c>
      <c r="AA115" s="9">
        <v>1.3599999999999999E-2</v>
      </c>
      <c r="AB115" s="9">
        <v>3.2000000000000002E-3</v>
      </c>
      <c r="AC115">
        <v>1.4621999999999999</v>
      </c>
      <c r="AD115" s="9">
        <v>1.9E-3</v>
      </c>
      <c r="AE115" s="9">
        <v>2.7000000000000001E-3</v>
      </c>
      <c r="AF115" s="9">
        <v>0</v>
      </c>
      <c r="AG115">
        <v>1248</v>
      </c>
      <c r="AH115">
        <v>2152</v>
      </c>
      <c r="AI115">
        <v>-904</v>
      </c>
      <c r="AJ115">
        <v>969</v>
      </c>
      <c r="AK115">
        <v>2133</v>
      </c>
      <c r="AL115">
        <v>-1164</v>
      </c>
      <c r="AM115">
        <v>488</v>
      </c>
      <c r="AN115" t="s">
        <v>1978</v>
      </c>
      <c r="AO115">
        <v>23</v>
      </c>
      <c r="AP115" s="9">
        <v>0.71650000000000003</v>
      </c>
      <c r="AQ115" t="s">
        <v>1979</v>
      </c>
      <c r="AR115" t="s">
        <v>209</v>
      </c>
      <c r="AS115" t="s">
        <v>168</v>
      </c>
      <c r="AT115" t="s">
        <v>412</v>
      </c>
      <c r="AU115" t="s">
        <v>1096</v>
      </c>
      <c r="AV115" t="s">
        <v>501</v>
      </c>
      <c r="AW115" t="s">
        <v>271</v>
      </c>
      <c r="AX115" t="s">
        <v>581</v>
      </c>
      <c r="AY115" t="s">
        <v>209</v>
      </c>
      <c r="AZ115" t="s">
        <v>178</v>
      </c>
      <c r="BA115" t="s">
        <v>263</v>
      </c>
      <c r="BB115" t="s">
        <v>176</v>
      </c>
      <c r="BC115" t="s">
        <v>606</v>
      </c>
      <c r="BD115" t="s">
        <v>168</v>
      </c>
      <c r="BE115" t="s">
        <v>270</v>
      </c>
      <c r="BF115" t="s">
        <v>1096</v>
      </c>
      <c r="BG115" t="s">
        <v>889</v>
      </c>
      <c r="BH115" t="s">
        <v>1980</v>
      </c>
      <c r="BI115" t="s">
        <v>1454</v>
      </c>
      <c r="BJ115" t="s">
        <v>860</v>
      </c>
      <c r="BK115" t="s">
        <v>1979</v>
      </c>
      <c r="BL115" t="s">
        <v>1378</v>
      </c>
      <c r="BM115" t="s">
        <v>1981</v>
      </c>
      <c r="BN115" t="s">
        <v>978</v>
      </c>
      <c r="BO115" t="s">
        <v>1490</v>
      </c>
      <c r="BP115" t="s">
        <v>1982</v>
      </c>
      <c r="BQ115" t="s">
        <v>1983</v>
      </c>
      <c r="BR115" t="s">
        <v>1984</v>
      </c>
      <c r="BS115" t="s">
        <v>1985</v>
      </c>
      <c r="BT115" t="s">
        <v>1986</v>
      </c>
      <c r="BU115" t="s">
        <v>1987</v>
      </c>
      <c r="BV115" t="s">
        <v>1988</v>
      </c>
      <c r="BW115" t="s">
        <v>1989</v>
      </c>
      <c r="BX115" t="s">
        <v>1824</v>
      </c>
      <c r="BY115" t="s">
        <v>1990</v>
      </c>
      <c r="BZ115" t="s">
        <v>1991</v>
      </c>
      <c r="CA115" t="s">
        <v>742</v>
      </c>
      <c r="CB115" t="s">
        <v>1992</v>
      </c>
      <c r="CC115" t="s">
        <v>257</v>
      </c>
      <c r="CD115" t="s">
        <v>240</v>
      </c>
    </row>
    <row r="116" spans="1:82" x14ac:dyDescent="0.15">
      <c r="A116" t="s">
        <v>3073</v>
      </c>
      <c r="B116" t="s">
        <v>3066</v>
      </c>
      <c r="C116" s="8" t="s">
        <v>2193</v>
      </c>
      <c r="D116" t="s">
        <v>81</v>
      </c>
      <c r="E116" t="s">
        <v>2194</v>
      </c>
      <c r="F116">
        <v>0</v>
      </c>
      <c r="G116">
        <v>19</v>
      </c>
      <c r="H116">
        <v>5511688</v>
      </c>
      <c r="I116">
        <v>228173</v>
      </c>
      <c r="J116">
        <v>211522</v>
      </c>
      <c r="K116">
        <v>221102</v>
      </c>
      <c r="L116">
        <v>1374</v>
      </c>
      <c r="M116">
        <v>516</v>
      </c>
      <c r="N116">
        <v>4640</v>
      </c>
      <c r="O116">
        <v>21</v>
      </c>
      <c r="P116">
        <v>191</v>
      </c>
      <c r="Q116">
        <v>66</v>
      </c>
      <c r="R116">
        <v>1010</v>
      </c>
      <c r="S116">
        <v>940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357</v>
      </c>
      <c r="Z116">
        <v>414</v>
      </c>
      <c r="AA116" s="9">
        <v>4.0099999999999997E-2</v>
      </c>
      <c r="AB116" s="9">
        <v>4.4000000000000003E-3</v>
      </c>
      <c r="AC116">
        <v>1.4617</v>
      </c>
      <c r="AD116" s="9">
        <v>1.6999999999999999E-3</v>
      </c>
      <c r="AE116" s="9">
        <v>2E-3</v>
      </c>
      <c r="AF116" s="9">
        <v>0</v>
      </c>
      <c r="AG116">
        <v>1255</v>
      </c>
      <c r="AH116">
        <v>2240</v>
      </c>
      <c r="AI116">
        <v>-985</v>
      </c>
      <c r="AJ116">
        <v>929</v>
      </c>
      <c r="AK116">
        <v>2160</v>
      </c>
      <c r="AL116">
        <v>-1231</v>
      </c>
      <c r="AM116">
        <v>2153</v>
      </c>
      <c r="AN116" t="s">
        <v>2195</v>
      </c>
      <c r="AO116">
        <v>121</v>
      </c>
      <c r="AP116" s="9">
        <v>0.43209999999999998</v>
      </c>
      <c r="AQ116" t="s">
        <v>2196</v>
      </c>
      <c r="AR116" t="s">
        <v>94</v>
      </c>
      <c r="AS116" t="s">
        <v>923</v>
      </c>
      <c r="AT116" t="s">
        <v>728</v>
      </c>
      <c r="AU116" t="s">
        <v>177</v>
      </c>
      <c r="AV116" t="s">
        <v>444</v>
      </c>
      <c r="AW116" t="s">
        <v>666</v>
      </c>
      <c r="AX116" t="s">
        <v>210</v>
      </c>
      <c r="AY116" t="s">
        <v>705</v>
      </c>
      <c r="AZ116" t="s">
        <v>1752</v>
      </c>
      <c r="BA116" t="s">
        <v>1653</v>
      </c>
      <c r="BB116" t="s">
        <v>730</v>
      </c>
      <c r="BC116" t="s">
        <v>185</v>
      </c>
      <c r="BD116" t="s">
        <v>2197</v>
      </c>
      <c r="BE116" t="s">
        <v>1165</v>
      </c>
      <c r="BF116" t="s">
        <v>2198</v>
      </c>
      <c r="BG116" t="s">
        <v>540</v>
      </c>
      <c r="BH116" t="s">
        <v>2199</v>
      </c>
      <c r="BI116" t="s">
        <v>2200</v>
      </c>
      <c r="BJ116" t="s">
        <v>1713</v>
      </c>
      <c r="BK116" t="s">
        <v>2196</v>
      </c>
      <c r="BL116" t="s">
        <v>2201</v>
      </c>
      <c r="BM116" t="s">
        <v>2202</v>
      </c>
      <c r="BN116" t="s">
        <v>2203</v>
      </c>
      <c r="BO116" t="s">
        <v>2204</v>
      </c>
      <c r="BP116" t="s">
        <v>2205</v>
      </c>
      <c r="BQ116" t="s">
        <v>1545</v>
      </c>
      <c r="BR116" t="s">
        <v>2206</v>
      </c>
      <c r="BS116" t="s">
        <v>2207</v>
      </c>
      <c r="BT116" t="s">
        <v>2208</v>
      </c>
      <c r="BU116" t="s">
        <v>2209</v>
      </c>
      <c r="BV116" t="s">
        <v>2210</v>
      </c>
      <c r="BW116" t="s">
        <v>2211</v>
      </c>
      <c r="BX116" t="s">
        <v>2212</v>
      </c>
      <c r="BY116" t="s">
        <v>1296</v>
      </c>
      <c r="BZ116" t="s">
        <v>2213</v>
      </c>
      <c r="CA116" t="s">
        <v>1705</v>
      </c>
      <c r="CB116" t="s">
        <v>2214</v>
      </c>
      <c r="CC116" t="s">
        <v>2215</v>
      </c>
      <c r="CD116" t="s">
        <v>162</v>
      </c>
    </row>
    <row r="117" spans="1:82" x14ac:dyDescent="0.15">
      <c r="A117" t="s">
        <v>3073</v>
      </c>
      <c r="B117" t="s">
        <v>3060</v>
      </c>
      <c r="C117" s="8" t="s">
        <v>2216</v>
      </c>
      <c r="D117" t="s">
        <v>124</v>
      </c>
      <c r="E117" t="s">
        <v>2194</v>
      </c>
      <c r="F117">
        <v>0</v>
      </c>
      <c r="G117">
        <v>19</v>
      </c>
      <c r="H117">
        <v>5511688</v>
      </c>
      <c r="I117">
        <v>163617</v>
      </c>
      <c r="J117">
        <v>150281</v>
      </c>
      <c r="K117">
        <v>127768</v>
      </c>
      <c r="L117">
        <v>23959</v>
      </c>
      <c r="M117">
        <v>7173</v>
      </c>
      <c r="N117">
        <v>2386</v>
      </c>
      <c r="O117">
        <v>204</v>
      </c>
      <c r="P117">
        <v>594</v>
      </c>
      <c r="Q117">
        <v>130</v>
      </c>
      <c r="R117">
        <v>5601</v>
      </c>
      <c r="S117">
        <v>4882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922</v>
      </c>
      <c r="Z117">
        <v>415</v>
      </c>
      <c r="AA117" s="9">
        <v>2.3199999999999998E-2</v>
      </c>
      <c r="AB117" s="9">
        <v>3.2500000000000001E-2</v>
      </c>
      <c r="AC117">
        <v>4.9076000000000004</v>
      </c>
      <c r="AD117" s="9">
        <v>6.1000000000000004E-3</v>
      </c>
      <c r="AE117" s="9">
        <v>2.8E-3</v>
      </c>
      <c r="AF117" s="9">
        <v>0</v>
      </c>
      <c r="AG117">
        <v>1255</v>
      </c>
      <c r="AH117">
        <v>2240</v>
      </c>
      <c r="AI117">
        <v>-985</v>
      </c>
      <c r="AJ117">
        <v>929</v>
      </c>
      <c r="AK117">
        <v>2160</v>
      </c>
      <c r="AL117">
        <v>-1231</v>
      </c>
      <c r="AM117">
        <v>32535</v>
      </c>
      <c r="AN117" t="s">
        <v>2217</v>
      </c>
      <c r="AO117">
        <v>162</v>
      </c>
      <c r="AP117" s="9">
        <v>0.70920000000000005</v>
      </c>
      <c r="AQ117" t="s">
        <v>2218</v>
      </c>
      <c r="AR117" t="s">
        <v>669</v>
      </c>
      <c r="AS117" t="s">
        <v>266</v>
      </c>
      <c r="AT117" t="s">
        <v>727</v>
      </c>
      <c r="AU117" t="s">
        <v>410</v>
      </c>
      <c r="AV117" t="s">
        <v>607</v>
      </c>
      <c r="AW117" t="s">
        <v>171</v>
      </c>
      <c r="AX117" t="s">
        <v>330</v>
      </c>
      <c r="AY117" t="s">
        <v>417</v>
      </c>
      <c r="AZ117" t="s">
        <v>701</v>
      </c>
      <c r="BA117" t="s">
        <v>866</v>
      </c>
      <c r="BB117" t="s">
        <v>209</v>
      </c>
      <c r="BC117" t="s">
        <v>892</v>
      </c>
      <c r="BD117" t="s">
        <v>306</v>
      </c>
      <c r="BE117" t="s">
        <v>265</v>
      </c>
      <c r="BF117" t="s">
        <v>809</v>
      </c>
      <c r="BG117" t="s">
        <v>131</v>
      </c>
      <c r="BH117" t="s">
        <v>300</v>
      </c>
      <c r="BI117" t="s">
        <v>2219</v>
      </c>
      <c r="BJ117" t="s">
        <v>1544</v>
      </c>
      <c r="BK117" t="s">
        <v>2218</v>
      </c>
      <c r="BL117" t="s">
        <v>2220</v>
      </c>
      <c r="BM117" t="s">
        <v>2221</v>
      </c>
      <c r="BN117" t="s">
        <v>2222</v>
      </c>
      <c r="BO117" t="s">
        <v>2223</v>
      </c>
      <c r="BP117" t="s">
        <v>1297</v>
      </c>
      <c r="BQ117" t="s">
        <v>2224</v>
      </c>
      <c r="BR117" t="s">
        <v>2225</v>
      </c>
      <c r="BS117" t="s">
        <v>2226</v>
      </c>
      <c r="BT117" t="s">
        <v>2227</v>
      </c>
      <c r="BU117" t="s">
        <v>519</v>
      </c>
      <c r="BV117" t="s">
        <v>2228</v>
      </c>
      <c r="BW117" t="s">
        <v>1740</v>
      </c>
      <c r="BX117" t="s">
        <v>432</v>
      </c>
      <c r="BY117" t="s">
        <v>2229</v>
      </c>
      <c r="BZ117" t="s">
        <v>2230</v>
      </c>
      <c r="CA117" t="s">
        <v>1830</v>
      </c>
      <c r="CB117" t="s">
        <v>2231</v>
      </c>
      <c r="CC117" t="s">
        <v>400</v>
      </c>
      <c r="CD117" t="s">
        <v>240</v>
      </c>
    </row>
    <row r="118" spans="1:82" x14ac:dyDescent="0.15">
      <c r="A118" t="s">
        <v>3073</v>
      </c>
      <c r="B118" t="s">
        <v>3064</v>
      </c>
      <c r="C118" s="8" t="s">
        <v>2232</v>
      </c>
      <c r="D118" t="s">
        <v>164</v>
      </c>
      <c r="E118" t="s">
        <v>2194</v>
      </c>
      <c r="F118">
        <v>0</v>
      </c>
      <c r="G118">
        <v>19</v>
      </c>
      <c r="H118">
        <v>5511688</v>
      </c>
      <c r="I118">
        <v>63696</v>
      </c>
      <c r="J118">
        <v>57692</v>
      </c>
      <c r="K118">
        <v>54934</v>
      </c>
      <c r="L118">
        <v>552</v>
      </c>
      <c r="M118">
        <v>3962</v>
      </c>
      <c r="N118">
        <v>1840</v>
      </c>
      <c r="O118">
        <v>28</v>
      </c>
      <c r="P118">
        <v>1937</v>
      </c>
      <c r="Q118">
        <v>81</v>
      </c>
      <c r="R118">
        <v>1646</v>
      </c>
      <c r="S118">
        <v>1439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146</v>
      </c>
      <c r="Z118">
        <v>82</v>
      </c>
      <c r="AA118" s="9">
        <v>0.01</v>
      </c>
      <c r="AB118" s="9">
        <v>2.4899999999999999E-2</v>
      </c>
      <c r="AC118">
        <v>0.3836</v>
      </c>
      <c r="AD118" s="9">
        <v>2.5000000000000001E-3</v>
      </c>
      <c r="AE118" s="9">
        <v>1.4E-3</v>
      </c>
      <c r="AF118" s="9">
        <v>0</v>
      </c>
      <c r="AG118">
        <v>1255</v>
      </c>
      <c r="AH118">
        <v>2240</v>
      </c>
      <c r="AI118">
        <v>-985</v>
      </c>
      <c r="AJ118">
        <v>929</v>
      </c>
      <c r="AK118">
        <v>2160</v>
      </c>
      <c r="AL118">
        <v>-1231</v>
      </c>
      <c r="AM118">
        <v>4876</v>
      </c>
      <c r="AN118" t="s">
        <v>2233</v>
      </c>
      <c r="AO118">
        <v>67</v>
      </c>
      <c r="AP118" s="9">
        <v>0.46850000000000003</v>
      </c>
      <c r="AQ118" t="s">
        <v>2234</v>
      </c>
      <c r="AR118" t="s">
        <v>410</v>
      </c>
      <c r="AS118" t="s">
        <v>173</v>
      </c>
      <c r="AT118" t="s">
        <v>130</v>
      </c>
      <c r="AU118" t="s">
        <v>509</v>
      </c>
      <c r="AV118" t="s">
        <v>266</v>
      </c>
      <c r="AW118" t="s">
        <v>221</v>
      </c>
      <c r="AX118" t="s">
        <v>2138</v>
      </c>
      <c r="AY118" t="s">
        <v>1935</v>
      </c>
      <c r="AZ118" t="s">
        <v>2235</v>
      </c>
      <c r="BA118" t="s">
        <v>477</v>
      </c>
      <c r="BB118" t="s">
        <v>1912</v>
      </c>
      <c r="BC118" t="s">
        <v>813</v>
      </c>
      <c r="BD118" t="s">
        <v>2236</v>
      </c>
      <c r="BE118" t="s">
        <v>2237</v>
      </c>
      <c r="BF118" t="s">
        <v>1217</v>
      </c>
      <c r="BG118" t="s">
        <v>1094</v>
      </c>
      <c r="BH118" t="s">
        <v>269</v>
      </c>
      <c r="BI118" t="s">
        <v>371</v>
      </c>
      <c r="BJ118" t="s">
        <v>1095</v>
      </c>
      <c r="BK118" t="s">
        <v>2234</v>
      </c>
      <c r="BL118" t="s">
        <v>2238</v>
      </c>
      <c r="BM118" t="s">
        <v>2239</v>
      </c>
      <c r="BN118" t="s">
        <v>2240</v>
      </c>
      <c r="BO118" t="s">
        <v>2241</v>
      </c>
      <c r="BP118" t="s">
        <v>2242</v>
      </c>
      <c r="BQ118" t="s">
        <v>2141</v>
      </c>
      <c r="BR118" t="s">
        <v>2243</v>
      </c>
      <c r="BS118" t="s">
        <v>2244</v>
      </c>
      <c r="BT118" t="s">
        <v>1922</v>
      </c>
      <c r="BU118" t="s">
        <v>2245</v>
      </c>
      <c r="BV118" t="s">
        <v>2246</v>
      </c>
      <c r="BW118" t="s">
        <v>2247</v>
      </c>
      <c r="BX118" t="s">
        <v>946</v>
      </c>
      <c r="BY118" t="s">
        <v>433</v>
      </c>
      <c r="BZ118" t="s">
        <v>954</v>
      </c>
      <c r="CA118" t="s">
        <v>1334</v>
      </c>
      <c r="CB118" t="s">
        <v>2248</v>
      </c>
      <c r="CC118" t="s">
        <v>2249</v>
      </c>
      <c r="CD118" t="s">
        <v>240</v>
      </c>
    </row>
    <row r="119" spans="1:82" x14ac:dyDescent="0.15">
      <c r="A119" t="s">
        <v>3071</v>
      </c>
      <c r="B119" t="s">
        <v>3053</v>
      </c>
      <c r="C119" s="8" t="s">
        <v>2250</v>
      </c>
      <c r="D119" t="s">
        <v>205</v>
      </c>
      <c r="E119" t="s">
        <v>2194</v>
      </c>
      <c r="F119">
        <v>0</v>
      </c>
      <c r="G119">
        <v>19</v>
      </c>
      <c r="H119">
        <v>5511688</v>
      </c>
      <c r="I119">
        <v>55000</v>
      </c>
      <c r="J119">
        <v>51437</v>
      </c>
      <c r="K119">
        <v>52720</v>
      </c>
      <c r="L119">
        <v>133</v>
      </c>
      <c r="M119">
        <v>342</v>
      </c>
      <c r="N119">
        <v>1499</v>
      </c>
      <c r="O119">
        <v>46</v>
      </c>
      <c r="P119">
        <v>180</v>
      </c>
      <c r="Q119">
        <v>35</v>
      </c>
      <c r="R119">
        <v>411</v>
      </c>
      <c r="S119">
        <v>384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66</v>
      </c>
      <c r="Z119">
        <v>172</v>
      </c>
      <c r="AA119" s="9">
        <v>9.5999999999999992E-3</v>
      </c>
      <c r="AB119" s="9">
        <v>7.4999999999999997E-3</v>
      </c>
      <c r="AC119">
        <v>0.34639999999999999</v>
      </c>
      <c r="AD119" s="9">
        <v>1.2999999999999999E-3</v>
      </c>
      <c r="AE119" s="9">
        <v>3.3E-3</v>
      </c>
      <c r="AF119" s="9">
        <v>0</v>
      </c>
      <c r="AG119">
        <v>1255</v>
      </c>
      <c r="AH119">
        <v>2240</v>
      </c>
      <c r="AI119">
        <v>-985</v>
      </c>
      <c r="AJ119">
        <v>929</v>
      </c>
      <c r="AK119">
        <v>2160</v>
      </c>
      <c r="AL119">
        <v>-1231</v>
      </c>
      <c r="AM119">
        <v>520</v>
      </c>
      <c r="AN119" t="s">
        <v>2251</v>
      </c>
      <c r="AO119">
        <v>35</v>
      </c>
      <c r="AP119" s="9">
        <v>0.53010000000000002</v>
      </c>
      <c r="AQ119" t="s">
        <v>2252</v>
      </c>
      <c r="AR119" t="s">
        <v>2253</v>
      </c>
      <c r="AS119" t="s">
        <v>181</v>
      </c>
      <c r="AT119" t="s">
        <v>537</v>
      </c>
      <c r="AU119" t="s">
        <v>609</v>
      </c>
      <c r="AV119" t="s">
        <v>297</v>
      </c>
      <c r="AW119" t="s">
        <v>93</v>
      </c>
      <c r="AX119" t="s">
        <v>301</v>
      </c>
      <c r="AY119" t="s">
        <v>444</v>
      </c>
      <c r="AZ119" t="s">
        <v>636</v>
      </c>
      <c r="BA119" t="s">
        <v>1239</v>
      </c>
      <c r="BB119" t="s">
        <v>92</v>
      </c>
      <c r="BC119" t="s">
        <v>221</v>
      </c>
      <c r="BD119" t="s">
        <v>1141</v>
      </c>
      <c r="BE119" t="s">
        <v>703</v>
      </c>
      <c r="BF119" t="s">
        <v>667</v>
      </c>
      <c r="BG119" t="s">
        <v>210</v>
      </c>
      <c r="BH119" t="s">
        <v>302</v>
      </c>
      <c r="BI119" t="s">
        <v>1853</v>
      </c>
      <c r="BJ119" t="s">
        <v>787</v>
      </c>
      <c r="BK119" t="s">
        <v>2252</v>
      </c>
      <c r="BL119" t="s">
        <v>2254</v>
      </c>
      <c r="BM119" t="s">
        <v>655</v>
      </c>
      <c r="BN119" t="s">
        <v>2255</v>
      </c>
      <c r="BO119" t="s">
        <v>1489</v>
      </c>
      <c r="BP119" t="s">
        <v>2256</v>
      </c>
      <c r="BQ119" t="s">
        <v>2257</v>
      </c>
      <c r="BR119" t="s">
        <v>2258</v>
      </c>
      <c r="BS119" t="s">
        <v>2259</v>
      </c>
      <c r="BT119" t="s">
        <v>713</v>
      </c>
      <c r="BU119" t="s">
        <v>2260</v>
      </c>
      <c r="BV119" t="s">
        <v>2261</v>
      </c>
      <c r="BW119" t="s">
        <v>909</v>
      </c>
      <c r="BX119" t="s">
        <v>2262</v>
      </c>
      <c r="BY119" t="s">
        <v>2263</v>
      </c>
      <c r="BZ119" t="s">
        <v>2264</v>
      </c>
      <c r="CA119" t="s">
        <v>2265</v>
      </c>
      <c r="CB119" t="s">
        <v>2266</v>
      </c>
      <c r="CC119" t="s">
        <v>2267</v>
      </c>
      <c r="CD119" t="s">
        <v>240</v>
      </c>
    </row>
    <row r="120" spans="1:82" x14ac:dyDescent="0.15">
      <c r="A120" t="s">
        <v>3054</v>
      </c>
      <c r="B120" t="s">
        <v>3054</v>
      </c>
      <c r="C120" s="8" t="s">
        <v>2268</v>
      </c>
      <c r="D120" t="s">
        <v>242</v>
      </c>
      <c r="E120" t="s">
        <v>2194</v>
      </c>
      <c r="F120">
        <v>0</v>
      </c>
      <c r="G120">
        <v>19</v>
      </c>
      <c r="H120">
        <v>5511688</v>
      </c>
      <c r="I120">
        <v>120214</v>
      </c>
      <c r="J120">
        <v>106718</v>
      </c>
      <c r="K120">
        <v>113629</v>
      </c>
      <c r="L120">
        <v>1338</v>
      </c>
      <c r="M120">
        <v>1675</v>
      </c>
      <c r="N120">
        <v>2228</v>
      </c>
      <c r="O120">
        <v>5</v>
      </c>
      <c r="P120">
        <v>900</v>
      </c>
      <c r="Q120">
        <v>21</v>
      </c>
      <c r="R120">
        <v>1621</v>
      </c>
      <c r="S120">
        <v>1504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495</v>
      </c>
      <c r="Z120">
        <v>302</v>
      </c>
      <c r="AA120" s="9">
        <v>2.06E-2</v>
      </c>
      <c r="AB120" s="9">
        <v>1.41E-2</v>
      </c>
      <c r="AC120">
        <v>0.88959999999999995</v>
      </c>
      <c r="AD120" s="9">
        <v>4.5999999999999999E-3</v>
      </c>
      <c r="AE120" s="9">
        <v>2.8E-3</v>
      </c>
      <c r="AF120" s="9">
        <v>0</v>
      </c>
      <c r="AG120">
        <v>1255</v>
      </c>
      <c r="AH120">
        <v>2240</v>
      </c>
      <c r="AI120">
        <v>-985</v>
      </c>
      <c r="AJ120">
        <v>929</v>
      </c>
      <c r="AK120">
        <v>2160</v>
      </c>
      <c r="AL120">
        <v>-1231</v>
      </c>
      <c r="AM120">
        <v>3431</v>
      </c>
      <c r="AN120" t="s">
        <v>2269</v>
      </c>
      <c r="AO120">
        <v>66</v>
      </c>
      <c r="AP120" s="9">
        <v>0.85709999999999997</v>
      </c>
      <c r="AQ120" t="s">
        <v>1069</v>
      </c>
      <c r="AR120" t="s">
        <v>944</v>
      </c>
      <c r="AS120" t="s">
        <v>1407</v>
      </c>
      <c r="AT120" t="s">
        <v>841</v>
      </c>
      <c r="AU120" t="s">
        <v>576</v>
      </c>
      <c r="AV120" t="s">
        <v>944</v>
      </c>
      <c r="AW120" t="s">
        <v>564</v>
      </c>
      <c r="AX120" t="s">
        <v>1499</v>
      </c>
      <c r="AY120" t="s">
        <v>583</v>
      </c>
      <c r="AZ120" t="s">
        <v>868</v>
      </c>
      <c r="BA120" t="s">
        <v>1635</v>
      </c>
      <c r="BB120" t="s">
        <v>269</v>
      </c>
      <c r="BC120" t="s">
        <v>579</v>
      </c>
      <c r="BD120" t="s">
        <v>503</v>
      </c>
      <c r="BE120" t="s">
        <v>471</v>
      </c>
      <c r="BF120" t="s">
        <v>1635</v>
      </c>
      <c r="BG120" t="s">
        <v>1214</v>
      </c>
      <c r="BH120" t="s">
        <v>503</v>
      </c>
      <c r="BI120" t="s">
        <v>1053</v>
      </c>
      <c r="BJ120" t="s">
        <v>1098</v>
      </c>
      <c r="BK120" t="s">
        <v>1069</v>
      </c>
      <c r="BL120" t="s">
        <v>1702</v>
      </c>
      <c r="BM120" t="s">
        <v>2270</v>
      </c>
      <c r="BN120" t="s">
        <v>2185</v>
      </c>
      <c r="BO120" t="s">
        <v>2271</v>
      </c>
      <c r="BP120" t="s">
        <v>284</v>
      </c>
      <c r="BQ120" t="s">
        <v>2272</v>
      </c>
      <c r="BR120" t="s">
        <v>2273</v>
      </c>
      <c r="BS120" t="s">
        <v>2274</v>
      </c>
      <c r="BT120" t="s">
        <v>2275</v>
      </c>
      <c r="BU120" t="s">
        <v>2276</v>
      </c>
      <c r="BV120" t="s">
        <v>2277</v>
      </c>
      <c r="BW120" t="s">
        <v>2278</v>
      </c>
      <c r="BX120" t="s">
        <v>596</v>
      </c>
      <c r="BY120" t="s">
        <v>2279</v>
      </c>
      <c r="BZ120" t="s">
        <v>2280</v>
      </c>
      <c r="CA120" t="s">
        <v>745</v>
      </c>
      <c r="CB120" t="s">
        <v>2231</v>
      </c>
      <c r="CC120" t="s">
        <v>257</v>
      </c>
      <c r="CD120" t="s">
        <v>240</v>
      </c>
    </row>
    <row r="121" spans="1:82" x14ac:dyDescent="0.15">
      <c r="A121" t="s">
        <v>3055</v>
      </c>
      <c r="B121" t="s">
        <v>3055</v>
      </c>
      <c r="C121" s="8" t="s">
        <v>2965</v>
      </c>
      <c r="D121" t="s">
        <v>246</v>
      </c>
      <c r="E121" t="s">
        <v>2889</v>
      </c>
      <c r="F121">
        <v>0</v>
      </c>
      <c r="G121">
        <v>0</v>
      </c>
      <c r="H121">
        <v>5519583</v>
      </c>
      <c r="I121">
        <v>56394</v>
      </c>
      <c r="J121">
        <v>51560</v>
      </c>
      <c r="K121">
        <v>54864</v>
      </c>
      <c r="L121">
        <v>62</v>
      </c>
      <c r="M121">
        <v>49</v>
      </c>
      <c r="N121">
        <v>649</v>
      </c>
      <c r="O121">
        <v>27</v>
      </c>
      <c r="P121">
        <v>664</v>
      </c>
      <c r="Q121">
        <v>15</v>
      </c>
      <c r="R121">
        <v>140</v>
      </c>
      <c r="S121">
        <v>134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85</v>
      </c>
      <c r="Z121">
        <v>251</v>
      </c>
      <c r="AA121" s="9">
        <v>9.9000000000000008E-3</v>
      </c>
      <c r="AB121" s="9">
        <v>2.5999999999999999E-3</v>
      </c>
      <c r="AC121">
        <v>0.4627</v>
      </c>
      <c r="AD121" s="9">
        <v>1.6000000000000001E-3</v>
      </c>
      <c r="AE121" s="9">
        <v>4.8999999999999998E-3</v>
      </c>
      <c r="AF121" s="9">
        <v>0</v>
      </c>
      <c r="AG121">
        <v>1802</v>
      </c>
      <c r="AH121">
        <v>1986</v>
      </c>
      <c r="AI121">
        <v>-184</v>
      </c>
      <c r="AJ121">
        <v>1379</v>
      </c>
      <c r="AK121">
        <v>1886</v>
      </c>
      <c r="AL121">
        <v>-507</v>
      </c>
      <c r="AM121">
        <v>175</v>
      </c>
      <c r="AN121" t="s">
        <v>2966</v>
      </c>
      <c r="AO121">
        <v>38</v>
      </c>
      <c r="AP121" s="9">
        <v>0.99880000000000002</v>
      </c>
      <c r="AQ121" t="s">
        <v>695</v>
      </c>
      <c r="AR121" t="s">
        <v>252</v>
      </c>
      <c r="AS121" t="s">
        <v>252</v>
      </c>
      <c r="AT121" t="s">
        <v>254</v>
      </c>
      <c r="AU121" t="s">
        <v>254</v>
      </c>
      <c r="AV121" t="s">
        <v>244</v>
      </c>
      <c r="AW121" t="s">
        <v>254</v>
      </c>
      <c r="AX121" t="s">
        <v>244</v>
      </c>
      <c r="AY121" t="s">
        <v>244</v>
      </c>
      <c r="AZ121" t="s">
        <v>244</v>
      </c>
      <c r="BA121" t="s">
        <v>244</v>
      </c>
      <c r="BB121" t="s">
        <v>244</v>
      </c>
      <c r="BC121" t="s">
        <v>244</v>
      </c>
      <c r="BD121" t="s">
        <v>244</v>
      </c>
      <c r="BE121" t="s">
        <v>244</v>
      </c>
      <c r="BF121" t="s">
        <v>244</v>
      </c>
      <c r="BG121" t="s">
        <v>244</v>
      </c>
      <c r="BH121" t="s">
        <v>244</v>
      </c>
      <c r="BI121" t="s">
        <v>244</v>
      </c>
      <c r="BJ121" t="s">
        <v>244</v>
      </c>
      <c r="BK121" t="s">
        <v>695</v>
      </c>
      <c r="BL121" t="s">
        <v>696</v>
      </c>
      <c r="BM121" t="s">
        <v>402</v>
      </c>
      <c r="BN121" t="s">
        <v>402</v>
      </c>
      <c r="BO121" t="s">
        <v>258</v>
      </c>
      <c r="BP121" t="s">
        <v>122</v>
      </c>
      <c r="BQ121" t="s">
        <v>162</v>
      </c>
      <c r="BR121" t="s">
        <v>162</v>
      </c>
      <c r="BS121" t="s">
        <v>240</v>
      </c>
      <c r="BT121" t="s">
        <v>240</v>
      </c>
      <c r="BU121" t="s">
        <v>240</v>
      </c>
      <c r="BV121" t="s">
        <v>240</v>
      </c>
      <c r="BW121" t="s">
        <v>240</v>
      </c>
      <c r="BX121" t="s">
        <v>240</v>
      </c>
      <c r="BY121" t="s">
        <v>240</v>
      </c>
      <c r="BZ121" t="s">
        <v>240</v>
      </c>
      <c r="CA121" t="s">
        <v>240</v>
      </c>
      <c r="CB121" t="s">
        <v>240</v>
      </c>
      <c r="CC121" t="s">
        <v>240</v>
      </c>
      <c r="CD121" t="s">
        <v>240</v>
      </c>
    </row>
    <row r="122" spans="1:82" x14ac:dyDescent="0.15">
      <c r="A122" t="s">
        <v>3074</v>
      </c>
      <c r="B122" t="s">
        <v>3056</v>
      </c>
      <c r="C122" s="8" t="s">
        <v>1091</v>
      </c>
      <c r="D122" t="s">
        <v>246</v>
      </c>
      <c r="E122" t="s">
        <v>990</v>
      </c>
      <c r="F122">
        <v>0</v>
      </c>
      <c r="G122">
        <v>1</v>
      </c>
      <c r="H122">
        <v>5497840</v>
      </c>
      <c r="I122">
        <v>74843</v>
      </c>
      <c r="J122">
        <v>69160</v>
      </c>
      <c r="K122">
        <v>72690</v>
      </c>
      <c r="L122">
        <v>139</v>
      </c>
      <c r="M122">
        <v>137</v>
      </c>
      <c r="N122">
        <v>1759</v>
      </c>
      <c r="O122">
        <v>16</v>
      </c>
      <c r="P122">
        <v>52</v>
      </c>
      <c r="Q122">
        <v>13</v>
      </c>
      <c r="R122">
        <v>197</v>
      </c>
      <c r="S122">
        <v>191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101</v>
      </c>
      <c r="Z122">
        <v>123</v>
      </c>
      <c r="AA122" s="9">
        <v>1.32E-2</v>
      </c>
      <c r="AB122" s="9">
        <v>2.8E-3</v>
      </c>
      <c r="AC122">
        <v>0.72770000000000001</v>
      </c>
      <c r="AD122" s="9">
        <v>1.5E-3</v>
      </c>
      <c r="AE122" s="9">
        <v>1.8E-3</v>
      </c>
      <c r="AF122" s="9">
        <v>0</v>
      </c>
      <c r="AG122">
        <v>757</v>
      </c>
      <c r="AH122">
        <v>2422</v>
      </c>
      <c r="AI122">
        <v>-1665</v>
      </c>
      <c r="AJ122">
        <v>814</v>
      </c>
      <c r="AK122">
        <v>2166</v>
      </c>
      <c r="AL122">
        <v>-1352</v>
      </c>
      <c r="AM122">
        <v>313</v>
      </c>
      <c r="AN122" t="s">
        <v>1092</v>
      </c>
      <c r="AO122">
        <v>12</v>
      </c>
      <c r="AP122" s="9">
        <v>0.71809999999999996</v>
      </c>
      <c r="AQ122" t="s">
        <v>1093</v>
      </c>
      <c r="AR122" t="s">
        <v>1094</v>
      </c>
      <c r="AS122" t="s">
        <v>1095</v>
      </c>
      <c r="AT122" t="s">
        <v>611</v>
      </c>
      <c r="AU122" t="s">
        <v>839</v>
      </c>
      <c r="AV122" t="s">
        <v>129</v>
      </c>
      <c r="AW122" t="s">
        <v>175</v>
      </c>
      <c r="AX122" t="s">
        <v>273</v>
      </c>
      <c r="AY122" t="s">
        <v>502</v>
      </c>
      <c r="AZ122" t="s">
        <v>637</v>
      </c>
      <c r="BA122" t="s">
        <v>509</v>
      </c>
      <c r="BB122" t="s">
        <v>209</v>
      </c>
      <c r="BC122" t="s">
        <v>268</v>
      </c>
      <c r="BD122" t="s">
        <v>172</v>
      </c>
      <c r="BE122" t="s">
        <v>449</v>
      </c>
      <c r="BF122" t="s">
        <v>1096</v>
      </c>
      <c r="BG122" t="s">
        <v>417</v>
      </c>
      <c r="BH122" t="s">
        <v>1097</v>
      </c>
      <c r="BI122" t="s">
        <v>536</v>
      </c>
      <c r="BJ122" t="s">
        <v>1098</v>
      </c>
      <c r="BK122" t="s">
        <v>1093</v>
      </c>
      <c r="BL122" t="s">
        <v>1099</v>
      </c>
      <c r="BM122" t="s">
        <v>676</v>
      </c>
      <c r="BN122" t="s">
        <v>1100</v>
      </c>
      <c r="BO122" t="s">
        <v>1101</v>
      </c>
      <c r="BP122" t="s">
        <v>1102</v>
      </c>
      <c r="BQ122" t="s">
        <v>1103</v>
      </c>
      <c r="BR122" t="s">
        <v>1104</v>
      </c>
      <c r="BS122" t="s">
        <v>1105</v>
      </c>
      <c r="BT122" t="s">
        <v>1106</v>
      </c>
      <c r="BU122" t="s">
        <v>1107</v>
      </c>
      <c r="BV122" t="s">
        <v>1108</v>
      </c>
      <c r="BW122" t="s">
        <v>1109</v>
      </c>
      <c r="BX122" t="s">
        <v>1110</v>
      </c>
      <c r="BY122" t="s">
        <v>1111</v>
      </c>
      <c r="BZ122" t="s">
        <v>1112</v>
      </c>
      <c r="CA122" t="s">
        <v>1043</v>
      </c>
      <c r="CB122" t="s">
        <v>1113</v>
      </c>
      <c r="CC122" t="s">
        <v>257</v>
      </c>
      <c r="CD122" t="s">
        <v>240</v>
      </c>
    </row>
    <row r="123" spans="1:82" x14ac:dyDescent="0.15">
      <c r="A123" t="s">
        <v>3073</v>
      </c>
      <c r="B123" t="s">
        <v>3057</v>
      </c>
      <c r="C123" s="8" t="s">
        <v>2303</v>
      </c>
      <c r="D123" t="s">
        <v>124</v>
      </c>
      <c r="E123" t="s">
        <v>2299</v>
      </c>
      <c r="F123">
        <v>0</v>
      </c>
      <c r="G123">
        <v>8</v>
      </c>
      <c r="H123">
        <v>5511486</v>
      </c>
      <c r="I123">
        <v>392301</v>
      </c>
      <c r="J123">
        <v>336386</v>
      </c>
      <c r="K123">
        <v>170865</v>
      </c>
      <c r="L123">
        <v>137153</v>
      </c>
      <c r="M123">
        <v>59100</v>
      </c>
      <c r="N123">
        <v>4302</v>
      </c>
      <c r="O123">
        <v>314</v>
      </c>
      <c r="P123">
        <v>2434</v>
      </c>
      <c r="Q123">
        <v>8707</v>
      </c>
      <c r="R123">
        <v>30920</v>
      </c>
      <c r="S123">
        <v>24872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2526</v>
      </c>
      <c r="Z123">
        <v>676</v>
      </c>
      <c r="AA123" s="9">
        <v>3.1E-2</v>
      </c>
      <c r="AB123" s="9">
        <v>7.3899999999999993E-2</v>
      </c>
      <c r="AC123">
        <v>5.5144000000000002</v>
      </c>
      <c r="AD123" s="9">
        <v>7.4999999999999997E-3</v>
      </c>
      <c r="AE123" s="9">
        <v>2E-3</v>
      </c>
      <c r="AF123" s="9">
        <v>0</v>
      </c>
      <c r="AG123">
        <v>2334</v>
      </c>
      <c r="AH123">
        <v>2127</v>
      </c>
      <c r="AI123">
        <v>207</v>
      </c>
      <c r="AJ123">
        <v>1255</v>
      </c>
      <c r="AK123">
        <v>2240</v>
      </c>
      <c r="AL123">
        <v>-985</v>
      </c>
      <c r="AM123">
        <v>205679</v>
      </c>
      <c r="AN123" t="s">
        <v>2304</v>
      </c>
      <c r="AO123">
        <v>766</v>
      </c>
      <c r="AP123" s="9">
        <v>0.62060000000000004</v>
      </c>
      <c r="AQ123" t="s">
        <v>2305</v>
      </c>
      <c r="AR123" t="s">
        <v>208</v>
      </c>
      <c r="AS123" t="s">
        <v>184</v>
      </c>
      <c r="AT123" t="s">
        <v>303</v>
      </c>
      <c r="AU123" t="s">
        <v>175</v>
      </c>
      <c r="AV123" t="s">
        <v>923</v>
      </c>
      <c r="AW123" t="s">
        <v>726</v>
      </c>
      <c r="AX123" t="s">
        <v>89</v>
      </c>
      <c r="AY123" t="s">
        <v>299</v>
      </c>
      <c r="AZ123" t="s">
        <v>995</v>
      </c>
      <c r="BA123" t="s">
        <v>92</v>
      </c>
      <c r="BB123" t="s">
        <v>725</v>
      </c>
      <c r="BC123" t="s">
        <v>445</v>
      </c>
      <c r="BD123" t="s">
        <v>1118</v>
      </c>
      <c r="BE123" t="s">
        <v>90</v>
      </c>
      <c r="BF123" t="s">
        <v>1215</v>
      </c>
      <c r="BG123" t="s">
        <v>1951</v>
      </c>
      <c r="BH123" t="s">
        <v>811</v>
      </c>
      <c r="BI123" t="s">
        <v>917</v>
      </c>
      <c r="BJ123" t="s">
        <v>178</v>
      </c>
      <c r="BK123" t="s">
        <v>2305</v>
      </c>
      <c r="BL123" t="s">
        <v>2306</v>
      </c>
      <c r="BM123" t="s">
        <v>2307</v>
      </c>
      <c r="BN123" t="s">
        <v>2308</v>
      </c>
      <c r="BO123" t="s">
        <v>2309</v>
      </c>
      <c r="BP123" t="s">
        <v>2310</v>
      </c>
      <c r="BQ123" t="s">
        <v>1979</v>
      </c>
      <c r="BR123" t="s">
        <v>2311</v>
      </c>
      <c r="BS123" t="s">
        <v>2312</v>
      </c>
      <c r="BT123" t="s">
        <v>458</v>
      </c>
      <c r="BU123" t="s">
        <v>1784</v>
      </c>
      <c r="BV123" t="s">
        <v>773</v>
      </c>
      <c r="BW123" t="s">
        <v>2313</v>
      </c>
      <c r="BX123" t="s">
        <v>2314</v>
      </c>
      <c r="BY123" t="s">
        <v>2315</v>
      </c>
      <c r="BZ123" t="s">
        <v>2316</v>
      </c>
      <c r="CA123" t="s">
        <v>1402</v>
      </c>
      <c r="CB123" t="s">
        <v>1811</v>
      </c>
      <c r="CC123" t="s">
        <v>2317</v>
      </c>
      <c r="CD123" t="s">
        <v>240</v>
      </c>
    </row>
    <row r="124" spans="1:82" x14ac:dyDescent="0.15">
      <c r="A124" t="s">
        <v>3073</v>
      </c>
      <c r="B124" t="s">
        <v>3052</v>
      </c>
      <c r="C124" s="8" t="s">
        <v>2318</v>
      </c>
      <c r="D124" t="s">
        <v>164</v>
      </c>
      <c r="E124" t="s">
        <v>2299</v>
      </c>
      <c r="F124">
        <v>0</v>
      </c>
      <c r="G124">
        <v>8</v>
      </c>
      <c r="H124">
        <v>5511486</v>
      </c>
      <c r="I124">
        <v>77602</v>
      </c>
      <c r="J124">
        <v>71147</v>
      </c>
      <c r="K124">
        <v>72788</v>
      </c>
      <c r="L124">
        <v>474</v>
      </c>
      <c r="M124">
        <v>576</v>
      </c>
      <c r="N124">
        <v>2466</v>
      </c>
      <c r="O124">
        <v>63</v>
      </c>
      <c r="P124">
        <v>840</v>
      </c>
      <c r="Q124">
        <v>25</v>
      </c>
      <c r="R124">
        <v>672</v>
      </c>
      <c r="S124">
        <v>630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265</v>
      </c>
      <c r="Z124">
        <v>265</v>
      </c>
      <c r="AA124" s="9">
        <v>1.32E-2</v>
      </c>
      <c r="AB124" s="9">
        <v>8.8999999999999999E-3</v>
      </c>
      <c r="AC124">
        <v>0.75239999999999996</v>
      </c>
      <c r="AD124" s="9">
        <v>3.7000000000000002E-3</v>
      </c>
      <c r="AE124" s="9">
        <v>3.7000000000000002E-3</v>
      </c>
      <c r="AF124" s="9">
        <v>0</v>
      </c>
      <c r="AG124">
        <v>2334</v>
      </c>
      <c r="AH124">
        <v>2127</v>
      </c>
      <c r="AI124">
        <v>207</v>
      </c>
      <c r="AJ124">
        <v>1255</v>
      </c>
      <c r="AK124">
        <v>2240</v>
      </c>
      <c r="AL124">
        <v>-985</v>
      </c>
      <c r="AM124">
        <v>1420</v>
      </c>
      <c r="AN124" t="s">
        <v>2319</v>
      </c>
      <c r="AO124">
        <v>137</v>
      </c>
      <c r="AP124" s="9">
        <v>0.61529999999999996</v>
      </c>
      <c r="AQ124" t="s">
        <v>2320</v>
      </c>
      <c r="AR124" t="s">
        <v>507</v>
      </c>
      <c r="AS124" t="s">
        <v>131</v>
      </c>
      <c r="AT124" t="s">
        <v>1239</v>
      </c>
      <c r="AU124" t="s">
        <v>1020</v>
      </c>
      <c r="AV124" t="s">
        <v>127</v>
      </c>
      <c r="AW124" t="s">
        <v>869</v>
      </c>
      <c r="AX124" t="s">
        <v>866</v>
      </c>
      <c r="AY124" t="s">
        <v>471</v>
      </c>
      <c r="AZ124" t="s">
        <v>1096</v>
      </c>
      <c r="BA124" t="s">
        <v>1582</v>
      </c>
      <c r="BB124" t="s">
        <v>703</v>
      </c>
      <c r="BC124" t="s">
        <v>334</v>
      </c>
      <c r="BD124" t="s">
        <v>637</v>
      </c>
      <c r="BE124" t="s">
        <v>299</v>
      </c>
      <c r="BF124" t="s">
        <v>1345</v>
      </c>
      <c r="BG124" t="s">
        <v>1791</v>
      </c>
      <c r="BH124" t="s">
        <v>368</v>
      </c>
      <c r="BI124" t="s">
        <v>1263</v>
      </c>
      <c r="BJ124" t="s">
        <v>1022</v>
      </c>
      <c r="BK124" t="s">
        <v>2320</v>
      </c>
      <c r="BL124" t="s">
        <v>2321</v>
      </c>
      <c r="BM124" t="s">
        <v>1039</v>
      </c>
      <c r="BN124" t="s">
        <v>2322</v>
      </c>
      <c r="BO124" t="s">
        <v>2323</v>
      </c>
      <c r="BP124" t="s">
        <v>2324</v>
      </c>
      <c r="BQ124" t="s">
        <v>2325</v>
      </c>
      <c r="BR124" t="s">
        <v>2326</v>
      </c>
      <c r="BS124" t="s">
        <v>2327</v>
      </c>
      <c r="BT124" t="s">
        <v>2328</v>
      </c>
      <c r="BU124" t="s">
        <v>2329</v>
      </c>
      <c r="BV124" t="s">
        <v>1282</v>
      </c>
      <c r="BW124" t="s">
        <v>2330</v>
      </c>
      <c r="BX124" t="s">
        <v>517</v>
      </c>
      <c r="BY124" t="s">
        <v>2331</v>
      </c>
      <c r="BZ124" t="s">
        <v>1257</v>
      </c>
      <c r="CA124" t="s">
        <v>593</v>
      </c>
      <c r="CB124" t="s">
        <v>2332</v>
      </c>
      <c r="CC124" t="s">
        <v>2333</v>
      </c>
      <c r="CD124" t="s">
        <v>240</v>
      </c>
    </row>
    <row r="125" spans="1:82" x14ac:dyDescent="0.15">
      <c r="A125" t="s">
        <v>3054</v>
      </c>
      <c r="B125" t="s">
        <v>3054</v>
      </c>
      <c r="C125" s="8" t="s">
        <v>2334</v>
      </c>
      <c r="D125" t="s">
        <v>205</v>
      </c>
      <c r="E125" t="s">
        <v>2299</v>
      </c>
      <c r="F125">
        <v>0</v>
      </c>
      <c r="G125">
        <v>8</v>
      </c>
      <c r="H125">
        <v>5511486</v>
      </c>
      <c r="I125">
        <v>141871</v>
      </c>
      <c r="J125">
        <v>122028</v>
      </c>
      <c r="K125">
        <v>124732</v>
      </c>
      <c r="L125">
        <v>4277</v>
      </c>
      <c r="M125">
        <v>8461</v>
      </c>
      <c r="N125">
        <v>2970</v>
      </c>
      <c r="O125">
        <v>24</v>
      </c>
      <c r="P125">
        <v>88</v>
      </c>
      <c r="Q125">
        <v>350</v>
      </c>
      <c r="R125">
        <v>4535</v>
      </c>
      <c r="S125">
        <v>3725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586</v>
      </c>
      <c r="Z125">
        <v>275</v>
      </c>
      <c r="AA125" s="9">
        <v>2.2599999999999999E-2</v>
      </c>
      <c r="AB125" s="9">
        <v>3.0499999999999999E-2</v>
      </c>
      <c r="AC125">
        <v>1.1482000000000001</v>
      </c>
      <c r="AD125" s="9">
        <v>4.7999999999999996E-3</v>
      </c>
      <c r="AE125" s="9">
        <v>2.3E-3</v>
      </c>
      <c r="AF125" s="9">
        <v>0</v>
      </c>
      <c r="AG125">
        <v>2334</v>
      </c>
      <c r="AH125">
        <v>2127</v>
      </c>
      <c r="AI125">
        <v>207</v>
      </c>
      <c r="AJ125">
        <v>1255</v>
      </c>
      <c r="AK125">
        <v>2240</v>
      </c>
      <c r="AL125">
        <v>-985</v>
      </c>
      <c r="AM125">
        <v>13707</v>
      </c>
      <c r="AN125" t="s">
        <v>2335</v>
      </c>
      <c r="AO125">
        <v>167</v>
      </c>
      <c r="AP125" s="9">
        <v>0.99890000000000001</v>
      </c>
      <c r="AQ125" t="s">
        <v>862</v>
      </c>
      <c r="AR125" t="s">
        <v>222</v>
      </c>
      <c r="AS125" t="s">
        <v>253</v>
      </c>
      <c r="AT125" t="s">
        <v>254</v>
      </c>
      <c r="AU125" t="s">
        <v>254</v>
      </c>
      <c r="AV125" t="s">
        <v>244</v>
      </c>
      <c r="AW125" t="s">
        <v>244</v>
      </c>
      <c r="AX125" t="s">
        <v>244</v>
      </c>
      <c r="AY125" t="s">
        <v>244</v>
      </c>
      <c r="AZ125" t="s">
        <v>244</v>
      </c>
      <c r="BA125" t="s">
        <v>244</v>
      </c>
      <c r="BB125" t="s">
        <v>244</v>
      </c>
      <c r="BC125" t="s">
        <v>244</v>
      </c>
      <c r="BD125" t="s">
        <v>244</v>
      </c>
      <c r="BE125" t="s">
        <v>244</v>
      </c>
      <c r="BF125" t="s">
        <v>244</v>
      </c>
      <c r="BG125" t="s">
        <v>244</v>
      </c>
      <c r="BH125" t="s">
        <v>244</v>
      </c>
      <c r="BI125" t="s">
        <v>244</v>
      </c>
      <c r="BJ125" t="s">
        <v>244</v>
      </c>
      <c r="BK125" t="s">
        <v>862</v>
      </c>
      <c r="BL125" t="s">
        <v>401</v>
      </c>
      <c r="BM125" t="s">
        <v>402</v>
      </c>
      <c r="BN125" t="s">
        <v>122</v>
      </c>
      <c r="BO125" t="s">
        <v>162</v>
      </c>
      <c r="BP125" t="s">
        <v>162</v>
      </c>
      <c r="BQ125" t="s">
        <v>240</v>
      </c>
      <c r="BR125" t="s">
        <v>240</v>
      </c>
      <c r="BS125" t="s">
        <v>240</v>
      </c>
      <c r="BT125" t="s">
        <v>240</v>
      </c>
      <c r="BU125" t="s">
        <v>240</v>
      </c>
      <c r="BV125" t="s">
        <v>240</v>
      </c>
      <c r="BW125" t="s">
        <v>240</v>
      </c>
      <c r="BX125" t="s">
        <v>240</v>
      </c>
      <c r="BY125" t="s">
        <v>240</v>
      </c>
      <c r="BZ125" t="s">
        <v>240</v>
      </c>
      <c r="CA125" t="s">
        <v>240</v>
      </c>
      <c r="CB125" t="s">
        <v>240</v>
      </c>
      <c r="CC125" t="s">
        <v>240</v>
      </c>
      <c r="CD125" t="s">
        <v>240</v>
      </c>
    </row>
    <row r="126" spans="1:82" x14ac:dyDescent="0.15">
      <c r="A126" t="s">
        <v>3055</v>
      </c>
      <c r="B126" t="s">
        <v>3055</v>
      </c>
      <c r="C126" s="8" t="s">
        <v>570</v>
      </c>
      <c r="D126" t="s">
        <v>246</v>
      </c>
      <c r="E126" t="s">
        <v>441</v>
      </c>
      <c r="F126">
        <v>0</v>
      </c>
      <c r="G126">
        <v>1</v>
      </c>
      <c r="H126">
        <v>5491767</v>
      </c>
      <c r="I126">
        <v>55632</v>
      </c>
      <c r="J126">
        <v>51751</v>
      </c>
      <c r="K126">
        <v>51459</v>
      </c>
      <c r="L126">
        <v>186</v>
      </c>
      <c r="M126">
        <v>60</v>
      </c>
      <c r="N126">
        <v>1668</v>
      </c>
      <c r="O126">
        <v>672</v>
      </c>
      <c r="P126">
        <v>1504</v>
      </c>
      <c r="Q126">
        <v>26</v>
      </c>
      <c r="R126">
        <v>146</v>
      </c>
      <c r="S126">
        <v>137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67</v>
      </c>
      <c r="Z126">
        <v>237</v>
      </c>
      <c r="AA126" s="9">
        <v>9.4000000000000004E-3</v>
      </c>
      <c r="AB126" s="9">
        <v>2.5999999999999999E-3</v>
      </c>
      <c r="AC126">
        <v>1.3576999999999999</v>
      </c>
      <c r="AD126" s="9">
        <v>1.2999999999999999E-3</v>
      </c>
      <c r="AE126" s="9">
        <v>4.5999999999999999E-3</v>
      </c>
      <c r="AF126" s="9">
        <v>0</v>
      </c>
      <c r="AG126">
        <v>1058</v>
      </c>
      <c r="AH126">
        <v>2472</v>
      </c>
      <c r="AI126">
        <v>-1414</v>
      </c>
      <c r="AJ126">
        <v>888</v>
      </c>
      <c r="AK126">
        <v>2340</v>
      </c>
      <c r="AL126">
        <v>-1452</v>
      </c>
      <c r="AM126">
        <v>303</v>
      </c>
      <c r="AN126" t="s">
        <v>571</v>
      </c>
      <c r="AO126">
        <v>42</v>
      </c>
      <c r="AP126" s="9">
        <v>0.99780000000000002</v>
      </c>
      <c r="AQ126" t="s">
        <v>399</v>
      </c>
      <c r="AR126" t="s">
        <v>397</v>
      </c>
      <c r="AS126" t="s">
        <v>222</v>
      </c>
      <c r="AT126" t="s">
        <v>254</v>
      </c>
      <c r="AU126" t="s">
        <v>253</v>
      </c>
      <c r="AV126" t="s">
        <v>253</v>
      </c>
      <c r="AW126" t="s">
        <v>253</v>
      </c>
      <c r="AX126" t="s">
        <v>254</v>
      </c>
      <c r="AY126" t="s">
        <v>244</v>
      </c>
      <c r="AZ126" t="s">
        <v>244</v>
      </c>
      <c r="BA126" t="s">
        <v>244</v>
      </c>
      <c r="BB126" t="s">
        <v>244</v>
      </c>
      <c r="BC126" t="s">
        <v>244</v>
      </c>
      <c r="BD126" t="s">
        <v>244</v>
      </c>
      <c r="BE126" t="s">
        <v>244</v>
      </c>
      <c r="BF126" t="s">
        <v>244</v>
      </c>
      <c r="BG126" t="s">
        <v>244</v>
      </c>
      <c r="BH126" t="s">
        <v>244</v>
      </c>
      <c r="BI126" t="s">
        <v>244</v>
      </c>
      <c r="BJ126" t="s">
        <v>244</v>
      </c>
      <c r="BK126" t="s">
        <v>399</v>
      </c>
      <c r="BL126" t="s">
        <v>400</v>
      </c>
      <c r="BM126" t="s">
        <v>257</v>
      </c>
      <c r="BN126" t="s">
        <v>401</v>
      </c>
      <c r="BO126" t="s">
        <v>239</v>
      </c>
      <c r="BP126" t="s">
        <v>258</v>
      </c>
      <c r="BQ126" t="s">
        <v>162</v>
      </c>
      <c r="BR126" t="s">
        <v>162</v>
      </c>
      <c r="BS126" t="s">
        <v>240</v>
      </c>
      <c r="BT126" t="s">
        <v>240</v>
      </c>
      <c r="BU126" t="s">
        <v>240</v>
      </c>
      <c r="BV126" t="s">
        <v>240</v>
      </c>
      <c r="BW126" t="s">
        <v>240</v>
      </c>
      <c r="BX126" t="s">
        <v>240</v>
      </c>
      <c r="BY126" t="s">
        <v>240</v>
      </c>
      <c r="BZ126" t="s">
        <v>240</v>
      </c>
      <c r="CA126" t="s">
        <v>240</v>
      </c>
      <c r="CB126" t="s">
        <v>240</v>
      </c>
      <c r="CC126" t="s">
        <v>240</v>
      </c>
      <c r="CD126" t="s">
        <v>240</v>
      </c>
    </row>
    <row r="127" spans="1:82" x14ac:dyDescent="0.15">
      <c r="A127" t="s">
        <v>3074</v>
      </c>
      <c r="B127" t="s">
        <v>3056</v>
      </c>
      <c r="C127" s="8" t="s">
        <v>1632</v>
      </c>
      <c r="D127" t="s">
        <v>260</v>
      </c>
      <c r="E127" t="s">
        <v>1537</v>
      </c>
      <c r="F127">
        <v>0</v>
      </c>
      <c r="G127">
        <v>11</v>
      </c>
      <c r="H127">
        <v>5504699</v>
      </c>
      <c r="I127">
        <v>73896</v>
      </c>
      <c r="J127">
        <v>68078</v>
      </c>
      <c r="K127">
        <v>71246</v>
      </c>
      <c r="L127">
        <v>166</v>
      </c>
      <c r="M127">
        <v>101</v>
      </c>
      <c r="N127">
        <v>1580</v>
      </c>
      <c r="O127">
        <v>22</v>
      </c>
      <c r="P127">
        <v>684</v>
      </c>
      <c r="Q127">
        <v>18</v>
      </c>
      <c r="R127">
        <v>205</v>
      </c>
      <c r="S127">
        <v>185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113</v>
      </c>
      <c r="Z127">
        <v>241</v>
      </c>
      <c r="AA127" s="9">
        <v>1.29E-2</v>
      </c>
      <c r="AB127" s="9">
        <v>2.7000000000000001E-3</v>
      </c>
      <c r="AC127">
        <v>0.89729999999999999</v>
      </c>
      <c r="AD127" s="9">
        <v>1.6999999999999999E-3</v>
      </c>
      <c r="AE127" s="9">
        <v>3.5000000000000001E-3</v>
      </c>
      <c r="AF127" s="9">
        <v>0</v>
      </c>
      <c r="AG127">
        <v>857</v>
      </c>
      <c r="AH127">
        <v>2302</v>
      </c>
      <c r="AI127">
        <v>-1445</v>
      </c>
      <c r="AJ127">
        <v>1108</v>
      </c>
      <c r="AK127">
        <v>2462</v>
      </c>
      <c r="AL127">
        <v>-1354</v>
      </c>
      <c r="AM127">
        <v>346</v>
      </c>
      <c r="AN127" t="s">
        <v>1633</v>
      </c>
      <c r="AO127">
        <v>10</v>
      </c>
      <c r="AP127" s="9">
        <v>0.75600000000000001</v>
      </c>
      <c r="AQ127" t="s">
        <v>1634</v>
      </c>
      <c r="AR127" t="s">
        <v>473</v>
      </c>
      <c r="AS127" t="s">
        <v>169</v>
      </c>
      <c r="AT127" t="s">
        <v>1635</v>
      </c>
      <c r="AU127" t="s">
        <v>1582</v>
      </c>
      <c r="AV127" t="s">
        <v>1214</v>
      </c>
      <c r="AW127" t="s">
        <v>506</v>
      </c>
      <c r="AX127" t="s">
        <v>1501</v>
      </c>
      <c r="AY127" t="s">
        <v>945</v>
      </c>
      <c r="AZ127" t="s">
        <v>170</v>
      </c>
      <c r="BA127" t="s">
        <v>506</v>
      </c>
      <c r="BB127" t="s">
        <v>411</v>
      </c>
      <c r="BC127" t="s">
        <v>444</v>
      </c>
      <c r="BD127" t="s">
        <v>1141</v>
      </c>
      <c r="BE127" t="s">
        <v>415</v>
      </c>
      <c r="BF127" t="s">
        <v>837</v>
      </c>
      <c r="BG127" t="s">
        <v>411</v>
      </c>
      <c r="BH127" t="s">
        <v>1636</v>
      </c>
      <c r="BI127" t="s">
        <v>1454</v>
      </c>
      <c r="BJ127" t="s">
        <v>406</v>
      </c>
      <c r="BK127" t="s">
        <v>1634</v>
      </c>
      <c r="BL127" t="s">
        <v>1637</v>
      </c>
      <c r="BM127" t="s">
        <v>1638</v>
      </c>
      <c r="BN127" t="s">
        <v>1639</v>
      </c>
      <c r="BO127" t="s">
        <v>118</v>
      </c>
      <c r="BP127" t="s">
        <v>1640</v>
      </c>
      <c r="BQ127" t="s">
        <v>1641</v>
      </c>
      <c r="BR127" t="s">
        <v>1595</v>
      </c>
      <c r="BS127" t="s">
        <v>198</v>
      </c>
      <c r="BT127" t="s">
        <v>1642</v>
      </c>
      <c r="BU127" t="s">
        <v>1643</v>
      </c>
      <c r="BV127" t="s">
        <v>1644</v>
      </c>
      <c r="BW127" t="s">
        <v>1574</v>
      </c>
      <c r="BX127" t="s">
        <v>1645</v>
      </c>
      <c r="BY127" t="s">
        <v>1646</v>
      </c>
      <c r="BZ127" t="s">
        <v>1647</v>
      </c>
      <c r="CA127" t="s">
        <v>1427</v>
      </c>
      <c r="CB127" t="s">
        <v>1648</v>
      </c>
      <c r="CC127" t="s">
        <v>696</v>
      </c>
      <c r="CD127" t="s">
        <v>240</v>
      </c>
    </row>
    <row r="128" spans="1:82" x14ac:dyDescent="0.15">
      <c r="A128" t="s">
        <v>3069</v>
      </c>
      <c r="B128" t="s">
        <v>3049</v>
      </c>
      <c r="C128" s="8" t="s">
        <v>2360</v>
      </c>
      <c r="D128" t="s">
        <v>81</v>
      </c>
      <c r="E128" t="s">
        <v>2361</v>
      </c>
      <c r="F128">
        <v>0</v>
      </c>
      <c r="G128">
        <v>0</v>
      </c>
      <c r="H128">
        <v>5512302</v>
      </c>
      <c r="I128">
        <v>335926</v>
      </c>
      <c r="J128">
        <v>293518</v>
      </c>
      <c r="K128">
        <v>269342</v>
      </c>
      <c r="L128">
        <v>21181</v>
      </c>
      <c r="M128">
        <v>23946</v>
      </c>
      <c r="N128">
        <v>5945</v>
      </c>
      <c r="O128">
        <v>180</v>
      </c>
      <c r="P128">
        <v>7859</v>
      </c>
      <c r="Q128">
        <v>346</v>
      </c>
      <c r="R128">
        <v>13159</v>
      </c>
      <c r="S128">
        <v>11319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1549</v>
      </c>
      <c r="Z128">
        <v>1186</v>
      </c>
      <c r="AA128" s="9">
        <v>4.8899999999999999E-2</v>
      </c>
      <c r="AB128" s="9">
        <v>3.8600000000000002E-2</v>
      </c>
      <c r="AC128">
        <v>1.8713</v>
      </c>
      <c r="AD128" s="9">
        <v>5.3E-3</v>
      </c>
      <c r="AE128" s="9">
        <v>4.0000000000000001E-3</v>
      </c>
      <c r="AF128" s="9">
        <v>0</v>
      </c>
      <c r="AG128">
        <v>1664</v>
      </c>
      <c r="AH128">
        <v>2498</v>
      </c>
      <c r="AI128">
        <v>-834</v>
      </c>
      <c r="AJ128">
        <v>2334</v>
      </c>
      <c r="AK128">
        <v>2127</v>
      </c>
      <c r="AL128">
        <v>207</v>
      </c>
      <c r="AM128">
        <v>52254</v>
      </c>
      <c r="AN128" t="s">
        <v>2362</v>
      </c>
      <c r="AO128">
        <v>475</v>
      </c>
      <c r="AP128" s="9">
        <v>0.55100000000000005</v>
      </c>
      <c r="AQ128" t="s">
        <v>2363</v>
      </c>
      <c r="AR128" t="s">
        <v>265</v>
      </c>
      <c r="AS128" t="s">
        <v>444</v>
      </c>
      <c r="AT128" t="s">
        <v>1020</v>
      </c>
      <c r="AU128" t="s">
        <v>2364</v>
      </c>
      <c r="AV128" t="s">
        <v>995</v>
      </c>
      <c r="AW128" t="s">
        <v>370</v>
      </c>
      <c r="AX128" t="s">
        <v>410</v>
      </c>
      <c r="AY128" t="s">
        <v>297</v>
      </c>
      <c r="AZ128" t="s">
        <v>298</v>
      </c>
      <c r="BA128" t="s">
        <v>370</v>
      </c>
      <c r="BB128" t="s">
        <v>641</v>
      </c>
      <c r="BC128" t="s">
        <v>212</v>
      </c>
      <c r="BD128" t="s">
        <v>474</v>
      </c>
      <c r="BE128" t="s">
        <v>892</v>
      </c>
      <c r="BF128" t="s">
        <v>2364</v>
      </c>
      <c r="BG128" t="s">
        <v>784</v>
      </c>
      <c r="BH128" t="s">
        <v>924</v>
      </c>
      <c r="BI128" t="s">
        <v>335</v>
      </c>
      <c r="BJ128" t="s">
        <v>1165</v>
      </c>
      <c r="BK128" t="s">
        <v>2363</v>
      </c>
      <c r="BL128" t="s">
        <v>2365</v>
      </c>
      <c r="BM128" t="s">
        <v>1353</v>
      </c>
      <c r="BN128" t="s">
        <v>2366</v>
      </c>
      <c r="BO128" t="s">
        <v>1937</v>
      </c>
      <c r="BP128" t="s">
        <v>2367</v>
      </c>
      <c r="BQ128" t="s">
        <v>2368</v>
      </c>
      <c r="BR128" t="s">
        <v>1228</v>
      </c>
      <c r="BS128" t="s">
        <v>2369</v>
      </c>
      <c r="BT128" t="s">
        <v>2370</v>
      </c>
      <c r="BU128" t="s">
        <v>2371</v>
      </c>
      <c r="BV128" t="s">
        <v>2372</v>
      </c>
      <c r="BW128" t="s">
        <v>2373</v>
      </c>
      <c r="BX128" t="s">
        <v>2374</v>
      </c>
      <c r="BY128" t="s">
        <v>2213</v>
      </c>
      <c r="BZ128" t="s">
        <v>2375</v>
      </c>
      <c r="CA128" t="s">
        <v>2376</v>
      </c>
      <c r="CB128" t="s">
        <v>2377</v>
      </c>
      <c r="CC128" t="s">
        <v>2378</v>
      </c>
      <c r="CD128" t="s">
        <v>122</v>
      </c>
    </row>
    <row r="129" spans="1:82" x14ac:dyDescent="0.15">
      <c r="A129" t="s">
        <v>3073</v>
      </c>
      <c r="B129" t="s">
        <v>3062</v>
      </c>
      <c r="C129" s="8" t="s">
        <v>2379</v>
      </c>
      <c r="D129" t="s">
        <v>124</v>
      </c>
      <c r="E129" t="s">
        <v>2361</v>
      </c>
      <c r="F129">
        <v>0</v>
      </c>
      <c r="G129">
        <v>0</v>
      </c>
      <c r="H129">
        <v>5512302</v>
      </c>
      <c r="I129">
        <v>117788</v>
      </c>
      <c r="J129">
        <v>109821</v>
      </c>
      <c r="K129">
        <v>110676</v>
      </c>
      <c r="L129">
        <v>935</v>
      </c>
      <c r="M129">
        <v>250</v>
      </c>
      <c r="N129">
        <v>1982</v>
      </c>
      <c r="O129">
        <v>8</v>
      </c>
      <c r="P129">
        <v>3657</v>
      </c>
      <c r="Q129">
        <v>26</v>
      </c>
      <c r="R129">
        <v>426</v>
      </c>
      <c r="S129">
        <v>397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199</v>
      </c>
      <c r="Z129">
        <v>235</v>
      </c>
      <c r="AA129" s="9">
        <v>2.01E-2</v>
      </c>
      <c r="AB129" s="9">
        <v>3.5999999999999999E-3</v>
      </c>
      <c r="AC129">
        <v>2.3552</v>
      </c>
      <c r="AD129" s="9">
        <v>1.8E-3</v>
      </c>
      <c r="AE129" s="9">
        <v>2.0999999999999999E-3</v>
      </c>
      <c r="AF129" s="9">
        <v>0</v>
      </c>
      <c r="AG129">
        <v>1664</v>
      </c>
      <c r="AH129">
        <v>2498</v>
      </c>
      <c r="AI129">
        <v>-834</v>
      </c>
      <c r="AJ129">
        <v>2334</v>
      </c>
      <c r="AK129">
        <v>2127</v>
      </c>
      <c r="AL129">
        <v>207</v>
      </c>
      <c r="AM129">
        <v>1439</v>
      </c>
      <c r="AN129" t="s">
        <v>2380</v>
      </c>
      <c r="AO129">
        <v>82</v>
      </c>
      <c r="AP129" s="9">
        <v>0.3644</v>
      </c>
      <c r="AQ129" t="s">
        <v>2381</v>
      </c>
      <c r="AR129" t="s">
        <v>504</v>
      </c>
      <c r="AS129" t="s">
        <v>170</v>
      </c>
      <c r="AT129" t="s">
        <v>175</v>
      </c>
      <c r="AU129" t="s">
        <v>472</v>
      </c>
      <c r="AV129" t="s">
        <v>890</v>
      </c>
      <c r="AW129" t="s">
        <v>179</v>
      </c>
      <c r="AX129" t="s">
        <v>372</v>
      </c>
      <c r="AY129" t="s">
        <v>1339</v>
      </c>
      <c r="AZ129" t="s">
        <v>266</v>
      </c>
      <c r="BA129" t="s">
        <v>507</v>
      </c>
      <c r="BB129" t="s">
        <v>1048</v>
      </c>
      <c r="BC129" t="s">
        <v>1911</v>
      </c>
      <c r="BD129" t="s">
        <v>541</v>
      </c>
      <c r="BE129" t="s">
        <v>2382</v>
      </c>
      <c r="BF129" t="s">
        <v>2383</v>
      </c>
      <c r="BG129" t="s">
        <v>2384</v>
      </c>
      <c r="BH129" t="s">
        <v>2385</v>
      </c>
      <c r="BI129" t="s">
        <v>2386</v>
      </c>
      <c r="BJ129" t="s">
        <v>2387</v>
      </c>
      <c r="BK129" t="s">
        <v>2381</v>
      </c>
      <c r="BL129" t="s">
        <v>2388</v>
      </c>
      <c r="BM129" t="s">
        <v>2389</v>
      </c>
      <c r="BN129" t="s">
        <v>2390</v>
      </c>
      <c r="BO129" t="s">
        <v>2391</v>
      </c>
      <c r="BP129" t="s">
        <v>2392</v>
      </c>
      <c r="BQ129" t="s">
        <v>2393</v>
      </c>
      <c r="BR129" t="s">
        <v>2394</v>
      </c>
      <c r="BS129" t="s">
        <v>2395</v>
      </c>
      <c r="BT129" t="s">
        <v>2396</v>
      </c>
      <c r="BU129" t="s">
        <v>2397</v>
      </c>
      <c r="BV129" t="s">
        <v>1756</v>
      </c>
      <c r="BW129" t="s">
        <v>2398</v>
      </c>
      <c r="BX129" t="s">
        <v>2399</v>
      </c>
      <c r="BY129" t="s">
        <v>794</v>
      </c>
      <c r="BZ129" t="s">
        <v>2400</v>
      </c>
      <c r="CA129" t="s">
        <v>1843</v>
      </c>
      <c r="CB129" t="s">
        <v>463</v>
      </c>
      <c r="CC129" t="s">
        <v>2401</v>
      </c>
      <c r="CD129" t="s">
        <v>402</v>
      </c>
    </row>
    <row r="130" spans="1:82" x14ac:dyDescent="0.15">
      <c r="A130" t="s">
        <v>3071</v>
      </c>
      <c r="B130" t="s">
        <v>3053</v>
      </c>
      <c r="C130" s="8" t="s">
        <v>2402</v>
      </c>
      <c r="D130" t="s">
        <v>164</v>
      </c>
      <c r="E130" t="s">
        <v>2361</v>
      </c>
      <c r="F130">
        <v>0</v>
      </c>
      <c r="G130">
        <v>0</v>
      </c>
      <c r="H130">
        <v>5512302</v>
      </c>
      <c r="I130">
        <v>53020</v>
      </c>
      <c r="J130">
        <v>47251</v>
      </c>
      <c r="K130">
        <v>46394</v>
      </c>
      <c r="L130">
        <v>157</v>
      </c>
      <c r="M130">
        <v>961</v>
      </c>
      <c r="N130">
        <v>1302</v>
      </c>
      <c r="O130">
        <v>8</v>
      </c>
      <c r="P130">
        <v>4059</v>
      </c>
      <c r="Q130">
        <v>66</v>
      </c>
      <c r="R130">
        <v>794</v>
      </c>
      <c r="S130">
        <v>744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66</v>
      </c>
      <c r="Z130">
        <v>111</v>
      </c>
      <c r="AA130" s="9">
        <v>8.3999999999999995E-3</v>
      </c>
      <c r="AB130" s="9">
        <v>1.5699999999999999E-2</v>
      </c>
      <c r="AC130">
        <v>0.21099999999999999</v>
      </c>
      <c r="AD130" s="9">
        <v>1.4E-3</v>
      </c>
      <c r="AE130" s="9">
        <v>2.3E-3</v>
      </c>
      <c r="AF130" s="9">
        <v>0</v>
      </c>
      <c r="AG130">
        <v>1664</v>
      </c>
      <c r="AH130">
        <v>2498</v>
      </c>
      <c r="AI130">
        <v>-834</v>
      </c>
      <c r="AJ130">
        <v>2334</v>
      </c>
      <c r="AK130">
        <v>2127</v>
      </c>
      <c r="AL130">
        <v>207</v>
      </c>
      <c r="AM130">
        <v>1191</v>
      </c>
      <c r="AN130" t="s">
        <v>2403</v>
      </c>
      <c r="AO130">
        <v>50</v>
      </c>
      <c r="AP130" s="9">
        <v>0.5554</v>
      </c>
      <c r="AQ130" t="s">
        <v>2404</v>
      </c>
      <c r="AR130" t="s">
        <v>2405</v>
      </c>
      <c r="AS130" t="s">
        <v>508</v>
      </c>
      <c r="AT130" t="s">
        <v>333</v>
      </c>
      <c r="AU130" t="s">
        <v>890</v>
      </c>
      <c r="AV130" t="s">
        <v>172</v>
      </c>
      <c r="AW130" t="s">
        <v>1435</v>
      </c>
      <c r="AX130" t="s">
        <v>1435</v>
      </c>
      <c r="AY130" t="s">
        <v>750</v>
      </c>
      <c r="AZ130" t="s">
        <v>638</v>
      </c>
      <c r="BA130" t="s">
        <v>2406</v>
      </c>
      <c r="BB130" t="s">
        <v>2407</v>
      </c>
      <c r="BC130" t="s">
        <v>727</v>
      </c>
      <c r="BD130" t="s">
        <v>666</v>
      </c>
      <c r="BE130" t="s">
        <v>86</v>
      </c>
      <c r="BF130" t="s">
        <v>531</v>
      </c>
      <c r="BG130" t="s">
        <v>725</v>
      </c>
      <c r="BH130" t="s">
        <v>638</v>
      </c>
      <c r="BI130" t="s">
        <v>373</v>
      </c>
      <c r="BJ130" t="s">
        <v>173</v>
      </c>
      <c r="BK130" t="s">
        <v>2404</v>
      </c>
      <c r="BL130" t="s">
        <v>2408</v>
      </c>
      <c r="BM130" t="s">
        <v>2409</v>
      </c>
      <c r="BN130" t="s">
        <v>2410</v>
      </c>
      <c r="BO130" t="s">
        <v>2411</v>
      </c>
      <c r="BP130" t="s">
        <v>2412</v>
      </c>
      <c r="BQ130" t="s">
        <v>2413</v>
      </c>
      <c r="BR130" t="s">
        <v>2414</v>
      </c>
      <c r="BS130" t="s">
        <v>2415</v>
      </c>
      <c r="BT130" t="s">
        <v>1416</v>
      </c>
      <c r="BU130" t="s">
        <v>681</v>
      </c>
      <c r="BV130" t="s">
        <v>320</v>
      </c>
      <c r="BW130" t="s">
        <v>2416</v>
      </c>
      <c r="BX130" t="s">
        <v>2417</v>
      </c>
      <c r="BY130" t="s">
        <v>909</v>
      </c>
      <c r="BZ130" t="s">
        <v>2418</v>
      </c>
      <c r="CA130" t="s">
        <v>2419</v>
      </c>
      <c r="CB130" t="s">
        <v>1503</v>
      </c>
      <c r="CC130" t="s">
        <v>2420</v>
      </c>
      <c r="CD130" t="s">
        <v>162</v>
      </c>
    </row>
    <row r="131" spans="1:82" x14ac:dyDescent="0.15">
      <c r="A131" t="s">
        <v>3054</v>
      </c>
      <c r="B131" t="s">
        <v>3054</v>
      </c>
      <c r="C131" s="8" t="s">
        <v>2421</v>
      </c>
      <c r="D131" t="s">
        <v>205</v>
      </c>
      <c r="E131" t="s">
        <v>2361</v>
      </c>
      <c r="F131">
        <v>0</v>
      </c>
      <c r="G131">
        <v>0</v>
      </c>
      <c r="H131">
        <v>5512302</v>
      </c>
      <c r="I131">
        <v>136292</v>
      </c>
      <c r="J131">
        <v>125593</v>
      </c>
      <c r="K131">
        <v>129999</v>
      </c>
      <c r="L131">
        <v>897</v>
      </c>
      <c r="M131">
        <v>1318</v>
      </c>
      <c r="N131">
        <v>2776</v>
      </c>
      <c r="O131">
        <v>19</v>
      </c>
      <c r="P131">
        <v>447</v>
      </c>
      <c r="Q131">
        <v>24</v>
      </c>
      <c r="R131">
        <v>1039</v>
      </c>
      <c r="S131">
        <v>949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378</v>
      </c>
      <c r="Z131">
        <v>357</v>
      </c>
      <c r="AA131" s="9">
        <v>2.3599999999999999E-2</v>
      </c>
      <c r="AB131" s="9">
        <v>7.6E-3</v>
      </c>
      <c r="AC131">
        <v>0.94520000000000004</v>
      </c>
      <c r="AD131" s="9">
        <v>3.0000000000000001E-3</v>
      </c>
      <c r="AE131" s="9">
        <v>2.8E-3</v>
      </c>
      <c r="AF131" s="9">
        <v>0</v>
      </c>
      <c r="AG131">
        <v>1664</v>
      </c>
      <c r="AH131">
        <v>2498</v>
      </c>
      <c r="AI131">
        <v>-834</v>
      </c>
      <c r="AJ131">
        <v>2334</v>
      </c>
      <c r="AK131">
        <v>2127</v>
      </c>
      <c r="AL131">
        <v>207</v>
      </c>
      <c r="AM131">
        <v>3027</v>
      </c>
      <c r="AN131" t="s">
        <v>2422</v>
      </c>
      <c r="AO131">
        <v>116</v>
      </c>
      <c r="AP131" s="9">
        <v>0.91300000000000003</v>
      </c>
      <c r="AQ131" t="s">
        <v>2423</v>
      </c>
      <c r="AR131" t="s">
        <v>270</v>
      </c>
      <c r="AS131" t="s">
        <v>607</v>
      </c>
      <c r="AT131" t="s">
        <v>837</v>
      </c>
      <c r="AU131" t="s">
        <v>729</v>
      </c>
      <c r="AV131" t="s">
        <v>725</v>
      </c>
      <c r="AW131" t="s">
        <v>1635</v>
      </c>
      <c r="AX131" t="s">
        <v>891</v>
      </c>
      <c r="AY131" t="s">
        <v>249</v>
      </c>
      <c r="AZ131" t="s">
        <v>253</v>
      </c>
      <c r="BA131" t="s">
        <v>244</v>
      </c>
      <c r="BB131" t="s">
        <v>244</v>
      </c>
      <c r="BC131" t="s">
        <v>244</v>
      </c>
      <c r="BD131" t="s">
        <v>244</v>
      </c>
      <c r="BE131" t="s">
        <v>244</v>
      </c>
      <c r="BF131" t="s">
        <v>244</v>
      </c>
      <c r="BG131" t="s">
        <v>244</v>
      </c>
      <c r="BH131" t="s">
        <v>244</v>
      </c>
      <c r="BI131" t="s">
        <v>244</v>
      </c>
      <c r="BJ131" t="s">
        <v>244</v>
      </c>
      <c r="BK131" t="s">
        <v>2423</v>
      </c>
      <c r="BL131" t="s">
        <v>987</v>
      </c>
      <c r="BM131" t="s">
        <v>289</v>
      </c>
      <c r="BN131" t="s">
        <v>2424</v>
      </c>
      <c r="BO131" t="s">
        <v>2425</v>
      </c>
      <c r="BP131" t="s">
        <v>2426</v>
      </c>
      <c r="BQ131" t="s">
        <v>856</v>
      </c>
      <c r="BR131" t="s">
        <v>399</v>
      </c>
      <c r="BS131" t="s">
        <v>258</v>
      </c>
      <c r="BT131" t="s">
        <v>162</v>
      </c>
      <c r="BU131" t="s">
        <v>162</v>
      </c>
      <c r="BV131" t="s">
        <v>162</v>
      </c>
      <c r="BW131" t="s">
        <v>240</v>
      </c>
      <c r="BX131" t="s">
        <v>240</v>
      </c>
      <c r="BY131" t="s">
        <v>240</v>
      </c>
      <c r="BZ131" t="s">
        <v>240</v>
      </c>
      <c r="CA131" t="s">
        <v>240</v>
      </c>
      <c r="CB131" t="s">
        <v>240</v>
      </c>
      <c r="CC131" t="s">
        <v>240</v>
      </c>
      <c r="CD131" t="s">
        <v>240</v>
      </c>
    </row>
    <row r="132" spans="1:82" x14ac:dyDescent="0.15">
      <c r="A132" t="s">
        <v>3055</v>
      </c>
      <c r="B132" t="s">
        <v>3055</v>
      </c>
      <c r="C132" s="8" t="s">
        <v>1514</v>
      </c>
      <c r="D132" t="s">
        <v>242</v>
      </c>
      <c r="E132" t="s">
        <v>1433</v>
      </c>
      <c r="F132">
        <v>0</v>
      </c>
      <c r="G132">
        <v>2</v>
      </c>
      <c r="H132">
        <v>5503250</v>
      </c>
      <c r="I132">
        <v>63059</v>
      </c>
      <c r="J132">
        <v>59200</v>
      </c>
      <c r="K132">
        <v>60757</v>
      </c>
      <c r="L132">
        <v>7</v>
      </c>
      <c r="M132">
        <v>46</v>
      </c>
      <c r="N132">
        <v>1698</v>
      </c>
      <c r="O132">
        <v>49</v>
      </c>
      <c r="P132">
        <v>443</v>
      </c>
      <c r="Q132">
        <v>14</v>
      </c>
      <c r="R132">
        <v>135</v>
      </c>
      <c r="S132">
        <v>130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84</v>
      </c>
      <c r="Z132">
        <v>230</v>
      </c>
      <c r="AA132" s="9">
        <v>1.0999999999999999E-2</v>
      </c>
      <c r="AB132" s="9">
        <v>2.2000000000000001E-3</v>
      </c>
      <c r="AC132">
        <v>5.3800000000000001E-2</v>
      </c>
      <c r="AD132" s="9">
        <v>1.4E-3</v>
      </c>
      <c r="AE132" s="9">
        <v>3.8999999999999998E-3</v>
      </c>
      <c r="AF132" s="9">
        <v>0</v>
      </c>
      <c r="AG132">
        <v>1108</v>
      </c>
      <c r="AH132">
        <v>2462</v>
      </c>
      <c r="AI132">
        <v>-1354</v>
      </c>
      <c r="AJ132">
        <v>755</v>
      </c>
      <c r="AK132">
        <v>2449</v>
      </c>
      <c r="AL132">
        <v>-1694</v>
      </c>
      <c r="AM132">
        <v>98</v>
      </c>
      <c r="AN132" t="s">
        <v>1122</v>
      </c>
      <c r="AO132">
        <v>41</v>
      </c>
      <c r="AP132" s="9">
        <v>0.99739999999999995</v>
      </c>
      <c r="AQ132" t="s">
        <v>967</v>
      </c>
      <c r="AR132" t="s">
        <v>672</v>
      </c>
      <c r="AS132" t="s">
        <v>252</v>
      </c>
      <c r="AT132" t="s">
        <v>251</v>
      </c>
      <c r="AU132" t="s">
        <v>253</v>
      </c>
      <c r="AV132" t="s">
        <v>254</v>
      </c>
      <c r="AW132" t="s">
        <v>254</v>
      </c>
      <c r="AX132" t="s">
        <v>254</v>
      </c>
      <c r="AY132" t="s">
        <v>244</v>
      </c>
      <c r="AZ132" t="s">
        <v>244</v>
      </c>
      <c r="BA132" t="s">
        <v>244</v>
      </c>
      <c r="BB132" t="s">
        <v>244</v>
      </c>
      <c r="BC132" t="s">
        <v>244</v>
      </c>
      <c r="BD132" t="s">
        <v>244</v>
      </c>
      <c r="BE132" t="s">
        <v>244</v>
      </c>
      <c r="BF132" t="s">
        <v>244</v>
      </c>
      <c r="BG132" t="s">
        <v>244</v>
      </c>
      <c r="BH132" t="s">
        <v>244</v>
      </c>
      <c r="BI132" t="s">
        <v>244</v>
      </c>
      <c r="BJ132" t="s">
        <v>244</v>
      </c>
      <c r="BK132" t="s">
        <v>967</v>
      </c>
      <c r="BL132" t="s">
        <v>695</v>
      </c>
      <c r="BM132" t="s">
        <v>696</v>
      </c>
      <c r="BN132" t="s">
        <v>239</v>
      </c>
      <c r="BO132" t="s">
        <v>258</v>
      </c>
      <c r="BP132" t="s">
        <v>122</v>
      </c>
      <c r="BQ132" t="s">
        <v>162</v>
      </c>
      <c r="BR132" t="s">
        <v>162</v>
      </c>
      <c r="BS132" t="s">
        <v>162</v>
      </c>
      <c r="BT132" t="s">
        <v>240</v>
      </c>
      <c r="BU132" t="s">
        <v>240</v>
      </c>
      <c r="BV132" t="s">
        <v>240</v>
      </c>
      <c r="BW132" t="s">
        <v>240</v>
      </c>
      <c r="BX132" t="s">
        <v>240</v>
      </c>
      <c r="BY132" t="s">
        <v>240</v>
      </c>
      <c r="BZ132" t="s">
        <v>240</v>
      </c>
      <c r="CA132" t="s">
        <v>240</v>
      </c>
      <c r="CB132" t="s">
        <v>240</v>
      </c>
      <c r="CC132" t="s">
        <v>240</v>
      </c>
      <c r="CD132" t="s">
        <v>240</v>
      </c>
    </row>
    <row r="133" spans="1:82" x14ac:dyDescent="0.15">
      <c r="A133" t="s">
        <v>3074</v>
      </c>
      <c r="B133" t="s">
        <v>3056</v>
      </c>
      <c r="C133" s="8" t="s">
        <v>2176</v>
      </c>
      <c r="D133" t="s">
        <v>246</v>
      </c>
      <c r="E133" t="s">
        <v>2114</v>
      </c>
      <c r="F133">
        <v>0</v>
      </c>
      <c r="G133">
        <v>0</v>
      </c>
      <c r="H133">
        <v>5510702</v>
      </c>
      <c r="I133">
        <v>73768</v>
      </c>
      <c r="J133">
        <v>68680</v>
      </c>
      <c r="K133">
        <v>72069</v>
      </c>
      <c r="L133">
        <v>91</v>
      </c>
      <c r="M133">
        <v>128</v>
      </c>
      <c r="N133">
        <v>1285</v>
      </c>
      <c r="O133">
        <v>19</v>
      </c>
      <c r="P133">
        <v>101</v>
      </c>
      <c r="Q133">
        <v>22</v>
      </c>
      <c r="R133">
        <v>187</v>
      </c>
      <c r="S133">
        <v>179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118</v>
      </c>
      <c r="Z133">
        <v>123</v>
      </c>
      <c r="AA133" s="9">
        <v>1.3100000000000001E-2</v>
      </c>
      <c r="AB133" s="9">
        <v>2.5999999999999999E-3</v>
      </c>
      <c r="AC133">
        <v>0.50839999999999996</v>
      </c>
      <c r="AD133" s="9">
        <v>1.6999999999999999E-3</v>
      </c>
      <c r="AE133" s="9">
        <v>1.8E-3</v>
      </c>
      <c r="AF133" s="9">
        <v>0</v>
      </c>
      <c r="AG133">
        <v>929</v>
      </c>
      <c r="AH133">
        <v>2160</v>
      </c>
      <c r="AI133">
        <v>-1231</v>
      </c>
      <c r="AJ133">
        <v>1044</v>
      </c>
      <c r="AK133">
        <v>2244</v>
      </c>
      <c r="AL133">
        <v>-1200</v>
      </c>
      <c r="AM133">
        <v>272</v>
      </c>
      <c r="AN133" t="s">
        <v>2177</v>
      </c>
      <c r="AO133">
        <v>37</v>
      </c>
      <c r="AP133" s="9">
        <v>0.80400000000000005</v>
      </c>
      <c r="AQ133" t="s">
        <v>2178</v>
      </c>
      <c r="AR133" t="s">
        <v>330</v>
      </c>
      <c r="AS133" t="s">
        <v>449</v>
      </c>
      <c r="AT133" t="s">
        <v>965</v>
      </c>
      <c r="AU133" t="s">
        <v>839</v>
      </c>
      <c r="AV133" t="s">
        <v>867</v>
      </c>
      <c r="AW133" t="s">
        <v>581</v>
      </c>
      <c r="AX133" t="s">
        <v>272</v>
      </c>
      <c r="AY133" t="s">
        <v>1582</v>
      </c>
      <c r="AZ133" t="s">
        <v>1141</v>
      </c>
      <c r="BA133" t="s">
        <v>413</v>
      </c>
      <c r="BB133" t="s">
        <v>412</v>
      </c>
      <c r="BC133" t="s">
        <v>972</v>
      </c>
      <c r="BD133" t="s">
        <v>1293</v>
      </c>
      <c r="BE133" t="s">
        <v>583</v>
      </c>
      <c r="BF133" t="s">
        <v>975</v>
      </c>
      <c r="BG133" t="s">
        <v>273</v>
      </c>
      <c r="BH133" t="s">
        <v>2179</v>
      </c>
      <c r="BI133" t="s">
        <v>449</v>
      </c>
      <c r="BJ133" t="s">
        <v>252</v>
      </c>
      <c r="BK133" t="s">
        <v>2178</v>
      </c>
      <c r="BL133" t="s">
        <v>2180</v>
      </c>
      <c r="BM133" t="s">
        <v>1256</v>
      </c>
      <c r="BN133" t="s">
        <v>2181</v>
      </c>
      <c r="BO133" t="s">
        <v>2182</v>
      </c>
      <c r="BP133" t="s">
        <v>627</v>
      </c>
      <c r="BQ133" t="s">
        <v>2183</v>
      </c>
      <c r="BR133" t="s">
        <v>2184</v>
      </c>
      <c r="BS133" t="s">
        <v>2185</v>
      </c>
      <c r="BT133" t="s">
        <v>2186</v>
      </c>
      <c r="BU133" t="s">
        <v>2187</v>
      </c>
      <c r="BV133" t="s">
        <v>2188</v>
      </c>
      <c r="BW133" t="s">
        <v>2082</v>
      </c>
      <c r="BX133" t="s">
        <v>2189</v>
      </c>
      <c r="BY133" t="s">
        <v>1849</v>
      </c>
      <c r="BZ133" t="s">
        <v>2190</v>
      </c>
      <c r="CA133" t="s">
        <v>2191</v>
      </c>
      <c r="CB133" t="s">
        <v>2192</v>
      </c>
      <c r="CC133" t="s">
        <v>239</v>
      </c>
      <c r="CD133" t="s">
        <v>162</v>
      </c>
    </row>
    <row r="134" spans="1:82" x14ac:dyDescent="0.15">
      <c r="A134" t="s">
        <v>3074</v>
      </c>
      <c r="B134" t="s">
        <v>3056</v>
      </c>
      <c r="C134" s="8" t="s">
        <v>1515</v>
      </c>
      <c r="D134" t="s">
        <v>246</v>
      </c>
      <c r="E134" t="s">
        <v>1433</v>
      </c>
      <c r="F134">
        <v>0</v>
      </c>
      <c r="G134">
        <v>2</v>
      </c>
      <c r="H134">
        <v>5503250</v>
      </c>
      <c r="I134">
        <v>72441</v>
      </c>
      <c r="J134">
        <v>67003</v>
      </c>
      <c r="K134">
        <v>70095</v>
      </c>
      <c r="L134">
        <v>136</v>
      </c>
      <c r="M134">
        <v>234</v>
      </c>
      <c r="N134">
        <v>1655</v>
      </c>
      <c r="O134">
        <v>10</v>
      </c>
      <c r="P134">
        <v>250</v>
      </c>
      <c r="Q134">
        <v>15</v>
      </c>
      <c r="R134">
        <v>265</v>
      </c>
      <c r="S134">
        <v>246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139</v>
      </c>
      <c r="Z134">
        <v>144</v>
      </c>
      <c r="AA134" s="9">
        <v>1.2699999999999999E-2</v>
      </c>
      <c r="AB134" s="9">
        <v>3.7000000000000002E-3</v>
      </c>
      <c r="AC134">
        <v>0.55279999999999996</v>
      </c>
      <c r="AD134" s="9">
        <v>2.0999999999999999E-3</v>
      </c>
      <c r="AE134" s="9">
        <v>2.0999999999999999E-3</v>
      </c>
      <c r="AF134" s="9">
        <v>0</v>
      </c>
      <c r="AG134">
        <v>1108</v>
      </c>
      <c r="AH134">
        <v>2462</v>
      </c>
      <c r="AI134">
        <v>-1354</v>
      </c>
      <c r="AJ134">
        <v>755</v>
      </c>
      <c r="AK134">
        <v>2449</v>
      </c>
      <c r="AL134">
        <v>-1694</v>
      </c>
      <c r="AM134">
        <v>416</v>
      </c>
      <c r="AN134" t="s">
        <v>1516</v>
      </c>
      <c r="AO134">
        <v>27</v>
      </c>
      <c r="AP134" s="9">
        <v>0.76659999999999995</v>
      </c>
      <c r="AQ134" t="s">
        <v>1517</v>
      </c>
      <c r="AR134" t="s">
        <v>1518</v>
      </c>
      <c r="AS134" t="s">
        <v>866</v>
      </c>
      <c r="AT134" t="s">
        <v>1293</v>
      </c>
      <c r="AU134" t="s">
        <v>837</v>
      </c>
      <c r="AV134" t="s">
        <v>945</v>
      </c>
      <c r="AW134" t="s">
        <v>579</v>
      </c>
      <c r="AX134" t="s">
        <v>869</v>
      </c>
      <c r="AY134" t="s">
        <v>839</v>
      </c>
      <c r="AZ134" t="s">
        <v>171</v>
      </c>
      <c r="BA134" t="s">
        <v>410</v>
      </c>
      <c r="BB134" t="s">
        <v>993</v>
      </c>
      <c r="BC134" t="s">
        <v>703</v>
      </c>
      <c r="BD134" t="s">
        <v>503</v>
      </c>
      <c r="BE134" t="s">
        <v>869</v>
      </c>
      <c r="BF134" t="s">
        <v>564</v>
      </c>
      <c r="BG134" t="s">
        <v>269</v>
      </c>
      <c r="BH134" t="s">
        <v>1519</v>
      </c>
      <c r="BI134" t="s">
        <v>470</v>
      </c>
      <c r="BJ134" t="s">
        <v>252</v>
      </c>
      <c r="BK134" t="s">
        <v>1517</v>
      </c>
      <c r="BL134" t="s">
        <v>1520</v>
      </c>
      <c r="BM134" t="s">
        <v>1521</v>
      </c>
      <c r="BN134" t="s">
        <v>1522</v>
      </c>
      <c r="BO134" t="s">
        <v>1523</v>
      </c>
      <c r="BP134" t="s">
        <v>1524</v>
      </c>
      <c r="BQ134" t="s">
        <v>1525</v>
      </c>
      <c r="BR134" t="s">
        <v>1526</v>
      </c>
      <c r="BS134" t="s">
        <v>1527</v>
      </c>
      <c r="BT134" t="s">
        <v>1528</v>
      </c>
      <c r="BU134" t="s">
        <v>627</v>
      </c>
      <c r="BV134" t="s">
        <v>1529</v>
      </c>
      <c r="BW134" t="s">
        <v>1530</v>
      </c>
      <c r="BX134" t="s">
        <v>1531</v>
      </c>
      <c r="BY134" t="s">
        <v>1532</v>
      </c>
      <c r="BZ134" t="s">
        <v>1533</v>
      </c>
      <c r="CA134" t="s">
        <v>1534</v>
      </c>
      <c r="CB134" t="s">
        <v>1535</v>
      </c>
      <c r="CC134" t="s">
        <v>402</v>
      </c>
      <c r="CD134" t="s">
        <v>240</v>
      </c>
    </row>
    <row r="135" spans="1:82" x14ac:dyDescent="0.15">
      <c r="A135" t="s">
        <v>3073</v>
      </c>
      <c r="B135" t="s">
        <v>3057</v>
      </c>
      <c r="C135" s="8" t="s">
        <v>2459</v>
      </c>
      <c r="D135" t="s">
        <v>124</v>
      </c>
      <c r="E135" t="s">
        <v>2447</v>
      </c>
      <c r="F135">
        <v>0</v>
      </c>
      <c r="G135">
        <v>0</v>
      </c>
      <c r="H135">
        <v>5513781</v>
      </c>
      <c r="I135">
        <v>80550</v>
      </c>
      <c r="J135">
        <v>71284</v>
      </c>
      <c r="K135">
        <v>74608</v>
      </c>
      <c r="L135">
        <v>2132</v>
      </c>
      <c r="M135">
        <v>2429</v>
      </c>
      <c r="N135">
        <v>932</v>
      </c>
      <c r="O135">
        <v>152</v>
      </c>
      <c r="P135">
        <v>17</v>
      </c>
      <c r="Q135">
        <v>112</v>
      </c>
      <c r="R135">
        <v>1620</v>
      </c>
      <c r="S135">
        <v>1364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243</v>
      </c>
      <c r="Z135">
        <v>73</v>
      </c>
      <c r="AA135" s="9">
        <v>1.35E-2</v>
      </c>
      <c r="AB135" s="9">
        <v>1.9099999999999999E-2</v>
      </c>
      <c r="AC135">
        <v>1.5629999999999999</v>
      </c>
      <c r="AD135" s="9">
        <v>3.3999999999999998E-3</v>
      </c>
      <c r="AE135" s="9">
        <v>1E-3</v>
      </c>
      <c r="AF135" s="9">
        <v>0</v>
      </c>
      <c r="AG135">
        <v>686</v>
      </c>
      <c r="AH135">
        <v>2172</v>
      </c>
      <c r="AI135">
        <v>-1486</v>
      </c>
      <c r="AJ135">
        <v>1664</v>
      </c>
      <c r="AK135">
        <v>2498</v>
      </c>
      <c r="AL135">
        <v>-834</v>
      </c>
      <c r="AM135">
        <v>4729</v>
      </c>
      <c r="AN135" t="s">
        <v>2460</v>
      </c>
      <c r="AO135">
        <v>62</v>
      </c>
      <c r="AP135" s="9">
        <v>0.3705</v>
      </c>
      <c r="AQ135" t="s">
        <v>2461</v>
      </c>
      <c r="AR135" t="s">
        <v>669</v>
      </c>
      <c r="AS135" t="s">
        <v>534</v>
      </c>
      <c r="AT135" t="s">
        <v>2338</v>
      </c>
      <c r="AU135" t="s">
        <v>1339</v>
      </c>
      <c r="AV135" t="s">
        <v>180</v>
      </c>
      <c r="AW135" t="s">
        <v>332</v>
      </c>
      <c r="AX135" t="s">
        <v>1753</v>
      </c>
      <c r="AY135" t="s">
        <v>448</v>
      </c>
      <c r="AZ135" t="s">
        <v>1048</v>
      </c>
      <c r="BA135" t="s">
        <v>1164</v>
      </c>
      <c r="BB135" t="s">
        <v>1055</v>
      </c>
      <c r="BC135" t="s">
        <v>1315</v>
      </c>
      <c r="BD135" t="s">
        <v>756</v>
      </c>
      <c r="BE135" t="s">
        <v>1316</v>
      </c>
      <c r="BF135" t="s">
        <v>2018</v>
      </c>
      <c r="BG135" t="s">
        <v>2462</v>
      </c>
      <c r="BH135" t="s">
        <v>1387</v>
      </c>
      <c r="BI135" t="s">
        <v>2463</v>
      </c>
      <c r="BJ135" t="s">
        <v>301</v>
      </c>
      <c r="BK135" t="s">
        <v>2461</v>
      </c>
      <c r="BL135" t="s">
        <v>2464</v>
      </c>
      <c r="BM135" t="s">
        <v>2465</v>
      </c>
      <c r="BN135" t="s">
        <v>2466</v>
      </c>
      <c r="BO135" t="s">
        <v>548</v>
      </c>
      <c r="BP135" t="s">
        <v>2467</v>
      </c>
      <c r="BQ135" t="s">
        <v>2468</v>
      </c>
      <c r="BR135" t="s">
        <v>2469</v>
      </c>
      <c r="BS135" t="s">
        <v>2470</v>
      </c>
      <c r="BT135" t="s">
        <v>2471</v>
      </c>
      <c r="BU135" t="s">
        <v>2472</v>
      </c>
      <c r="BV135" t="s">
        <v>2473</v>
      </c>
      <c r="BW135" t="s">
        <v>2474</v>
      </c>
      <c r="BX135" t="s">
        <v>2475</v>
      </c>
      <c r="BY135" t="s">
        <v>2476</v>
      </c>
      <c r="BZ135" t="s">
        <v>2477</v>
      </c>
      <c r="CA135" t="s">
        <v>2478</v>
      </c>
      <c r="CB135" t="s">
        <v>847</v>
      </c>
      <c r="CC135" t="s">
        <v>2479</v>
      </c>
      <c r="CD135" t="s">
        <v>122</v>
      </c>
    </row>
    <row r="136" spans="1:82" x14ac:dyDescent="0.15">
      <c r="A136" t="s">
        <v>3071</v>
      </c>
      <c r="B136" t="s">
        <v>3053</v>
      </c>
      <c r="C136" s="8" t="s">
        <v>2480</v>
      </c>
      <c r="D136" t="s">
        <v>164</v>
      </c>
      <c r="E136" t="s">
        <v>2447</v>
      </c>
      <c r="F136">
        <v>0</v>
      </c>
      <c r="G136">
        <v>0</v>
      </c>
      <c r="H136">
        <v>5513781</v>
      </c>
      <c r="I136">
        <v>85595</v>
      </c>
      <c r="J136">
        <v>75592</v>
      </c>
      <c r="K136">
        <v>76868</v>
      </c>
      <c r="L136">
        <v>230</v>
      </c>
      <c r="M136">
        <v>1694</v>
      </c>
      <c r="N136">
        <v>1510</v>
      </c>
      <c r="O136">
        <v>504</v>
      </c>
      <c r="P136">
        <v>3974</v>
      </c>
      <c r="Q136">
        <v>68</v>
      </c>
      <c r="R136">
        <v>964</v>
      </c>
      <c r="S136">
        <v>898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80</v>
      </c>
      <c r="Z136">
        <v>451</v>
      </c>
      <c r="AA136" s="9">
        <v>1.3899999999999999E-2</v>
      </c>
      <c r="AB136" s="9">
        <v>1.1900000000000001E-2</v>
      </c>
      <c r="AC136">
        <v>0.25609999999999999</v>
      </c>
      <c r="AD136" s="9">
        <v>1.1000000000000001E-3</v>
      </c>
      <c r="AE136" s="9">
        <v>6.0000000000000001E-3</v>
      </c>
      <c r="AF136" s="9">
        <v>0</v>
      </c>
      <c r="AG136">
        <v>686</v>
      </c>
      <c r="AH136">
        <v>2172</v>
      </c>
      <c r="AI136">
        <v>-1486</v>
      </c>
      <c r="AJ136">
        <v>1664</v>
      </c>
      <c r="AK136">
        <v>2498</v>
      </c>
      <c r="AL136">
        <v>-834</v>
      </c>
      <c r="AM136">
        <v>2671</v>
      </c>
      <c r="AN136" t="s">
        <v>2481</v>
      </c>
      <c r="AO136">
        <v>153</v>
      </c>
      <c r="AP136" s="9">
        <v>0.47810000000000002</v>
      </c>
      <c r="AQ136" t="s">
        <v>2482</v>
      </c>
      <c r="AR136" t="s">
        <v>2483</v>
      </c>
      <c r="AS136" t="s">
        <v>173</v>
      </c>
      <c r="AT136" t="s">
        <v>636</v>
      </c>
      <c r="AU136" t="s">
        <v>505</v>
      </c>
      <c r="AV136" t="s">
        <v>667</v>
      </c>
      <c r="AW136" t="s">
        <v>210</v>
      </c>
      <c r="AX136" t="s">
        <v>890</v>
      </c>
      <c r="AY136" t="s">
        <v>414</v>
      </c>
      <c r="AZ136" t="s">
        <v>413</v>
      </c>
      <c r="BA136" t="s">
        <v>637</v>
      </c>
      <c r="BB136" t="s">
        <v>1713</v>
      </c>
      <c r="BC136" t="s">
        <v>1340</v>
      </c>
      <c r="BD136" t="s">
        <v>916</v>
      </c>
      <c r="BE136" t="s">
        <v>99</v>
      </c>
      <c r="BF136" t="s">
        <v>1912</v>
      </c>
      <c r="BG136" t="s">
        <v>2484</v>
      </c>
      <c r="BH136" t="s">
        <v>2485</v>
      </c>
      <c r="BI136" t="s">
        <v>1167</v>
      </c>
      <c r="BJ136" t="s">
        <v>994</v>
      </c>
      <c r="BK136" t="s">
        <v>2482</v>
      </c>
      <c r="BL136" t="s">
        <v>1892</v>
      </c>
      <c r="BM136" t="s">
        <v>2486</v>
      </c>
      <c r="BN136" t="s">
        <v>2487</v>
      </c>
      <c r="BO136" t="s">
        <v>2488</v>
      </c>
      <c r="BP136" t="s">
        <v>2489</v>
      </c>
      <c r="BQ136" t="s">
        <v>1143</v>
      </c>
      <c r="BR136" t="s">
        <v>2490</v>
      </c>
      <c r="BS136" t="s">
        <v>2491</v>
      </c>
      <c r="BT136" t="s">
        <v>2492</v>
      </c>
      <c r="BU136" t="s">
        <v>2300</v>
      </c>
      <c r="BV136" t="s">
        <v>2493</v>
      </c>
      <c r="BW136" t="s">
        <v>499</v>
      </c>
      <c r="BX136" t="s">
        <v>2494</v>
      </c>
      <c r="BY136" t="s">
        <v>2495</v>
      </c>
      <c r="BZ136" t="s">
        <v>2496</v>
      </c>
      <c r="CA136" t="s">
        <v>2497</v>
      </c>
      <c r="CB136" t="s">
        <v>1473</v>
      </c>
      <c r="CC136" t="s">
        <v>1113</v>
      </c>
      <c r="CD136" t="s">
        <v>240</v>
      </c>
    </row>
    <row r="137" spans="1:82" x14ac:dyDescent="0.15">
      <c r="A137" t="s">
        <v>3054</v>
      </c>
      <c r="B137" t="s">
        <v>3054</v>
      </c>
      <c r="C137" s="8" t="s">
        <v>2498</v>
      </c>
      <c r="D137" t="s">
        <v>205</v>
      </c>
      <c r="E137" t="s">
        <v>2447</v>
      </c>
      <c r="F137">
        <v>0</v>
      </c>
      <c r="G137">
        <v>0</v>
      </c>
      <c r="H137">
        <v>5513781</v>
      </c>
      <c r="I137">
        <v>135744</v>
      </c>
      <c r="J137">
        <v>120811</v>
      </c>
      <c r="K137">
        <v>130441</v>
      </c>
      <c r="L137">
        <v>570</v>
      </c>
      <c r="M137">
        <v>1204</v>
      </c>
      <c r="N137">
        <v>2096</v>
      </c>
      <c r="O137">
        <v>159</v>
      </c>
      <c r="P137">
        <v>424</v>
      </c>
      <c r="Q137">
        <v>21</v>
      </c>
      <c r="R137">
        <v>1002</v>
      </c>
      <c r="S137">
        <v>919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454</v>
      </c>
      <c r="Z137">
        <v>218</v>
      </c>
      <c r="AA137" s="9">
        <v>2.3699999999999999E-2</v>
      </c>
      <c r="AB137" s="9">
        <v>7.6E-3</v>
      </c>
      <c r="AC137">
        <v>0.62019999999999997</v>
      </c>
      <c r="AD137" s="9">
        <v>3.8E-3</v>
      </c>
      <c r="AE137" s="9">
        <v>1.8E-3</v>
      </c>
      <c r="AF137" s="9">
        <v>0</v>
      </c>
      <c r="AG137">
        <v>686</v>
      </c>
      <c r="AH137">
        <v>2172</v>
      </c>
      <c r="AI137">
        <v>-1486</v>
      </c>
      <c r="AJ137">
        <v>1664</v>
      </c>
      <c r="AK137">
        <v>2498</v>
      </c>
      <c r="AL137">
        <v>-834</v>
      </c>
      <c r="AM137">
        <v>2603</v>
      </c>
      <c r="AN137" t="s">
        <v>2499</v>
      </c>
      <c r="AO137">
        <v>101</v>
      </c>
      <c r="AP137" s="9">
        <v>0.99980000000000002</v>
      </c>
      <c r="AQ137" t="s">
        <v>122</v>
      </c>
      <c r="AR137" t="s">
        <v>254</v>
      </c>
      <c r="AS137" t="s">
        <v>244</v>
      </c>
      <c r="AT137" t="s">
        <v>244</v>
      </c>
      <c r="AU137" t="s">
        <v>244</v>
      </c>
      <c r="AV137" t="s">
        <v>244</v>
      </c>
      <c r="AW137" t="s">
        <v>244</v>
      </c>
      <c r="AX137" t="s">
        <v>244</v>
      </c>
      <c r="AY137" t="s">
        <v>244</v>
      </c>
      <c r="AZ137" t="s">
        <v>244</v>
      </c>
      <c r="BA137" t="s">
        <v>244</v>
      </c>
      <c r="BB137" t="s">
        <v>244</v>
      </c>
      <c r="BC137" t="s">
        <v>244</v>
      </c>
      <c r="BD137" t="s">
        <v>244</v>
      </c>
      <c r="BE137" t="s">
        <v>244</v>
      </c>
      <c r="BF137" t="s">
        <v>244</v>
      </c>
      <c r="BG137" t="s">
        <v>244</v>
      </c>
      <c r="BH137" t="s">
        <v>244</v>
      </c>
      <c r="BI137" t="s">
        <v>244</v>
      </c>
      <c r="BJ137" t="s">
        <v>244</v>
      </c>
      <c r="BK137" t="s">
        <v>122</v>
      </c>
      <c r="BL137" t="s">
        <v>162</v>
      </c>
      <c r="BM137" t="s">
        <v>162</v>
      </c>
      <c r="BN137" t="s">
        <v>162</v>
      </c>
      <c r="BO137" t="s">
        <v>162</v>
      </c>
      <c r="BP137" t="s">
        <v>240</v>
      </c>
      <c r="BQ137" t="s">
        <v>240</v>
      </c>
      <c r="BR137" t="s">
        <v>240</v>
      </c>
      <c r="BS137" t="s">
        <v>240</v>
      </c>
      <c r="BT137" t="s">
        <v>240</v>
      </c>
      <c r="BU137" t="s">
        <v>240</v>
      </c>
      <c r="BV137" t="s">
        <v>240</v>
      </c>
      <c r="BW137" t="s">
        <v>240</v>
      </c>
      <c r="BX137" t="s">
        <v>240</v>
      </c>
      <c r="BY137" t="s">
        <v>240</v>
      </c>
      <c r="BZ137" t="s">
        <v>240</v>
      </c>
      <c r="CA137" t="s">
        <v>240</v>
      </c>
      <c r="CB137" t="s">
        <v>240</v>
      </c>
      <c r="CC137" t="s">
        <v>240</v>
      </c>
      <c r="CD137" t="s">
        <v>240</v>
      </c>
    </row>
    <row r="138" spans="1:82" x14ac:dyDescent="0.15">
      <c r="A138" t="s">
        <v>3055</v>
      </c>
      <c r="B138" t="s">
        <v>3055</v>
      </c>
      <c r="C138" s="8" t="s">
        <v>2557</v>
      </c>
      <c r="D138" t="s">
        <v>242</v>
      </c>
      <c r="E138" t="s">
        <v>2503</v>
      </c>
      <c r="F138">
        <v>0</v>
      </c>
      <c r="G138">
        <v>8</v>
      </c>
      <c r="H138">
        <v>5514859</v>
      </c>
      <c r="I138">
        <v>48293</v>
      </c>
      <c r="J138">
        <v>43974</v>
      </c>
      <c r="K138">
        <v>46966</v>
      </c>
      <c r="L138">
        <v>257</v>
      </c>
      <c r="M138">
        <v>84</v>
      </c>
      <c r="N138">
        <v>739</v>
      </c>
      <c r="O138">
        <v>2</v>
      </c>
      <c r="P138">
        <v>184</v>
      </c>
      <c r="Q138">
        <v>18</v>
      </c>
      <c r="R138">
        <v>177</v>
      </c>
      <c r="S138">
        <v>169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106</v>
      </c>
      <c r="Z138">
        <v>219</v>
      </c>
      <c r="AA138" s="9">
        <v>8.5000000000000006E-3</v>
      </c>
      <c r="AB138" s="9">
        <v>3.8E-3</v>
      </c>
      <c r="AC138">
        <v>1.5206999999999999</v>
      </c>
      <c r="AD138" s="9">
        <v>2.3999999999999998E-3</v>
      </c>
      <c r="AE138" s="9">
        <v>5.0000000000000001E-3</v>
      </c>
      <c r="AF138" s="9">
        <v>0</v>
      </c>
      <c r="AG138">
        <v>840</v>
      </c>
      <c r="AH138">
        <v>1915</v>
      </c>
      <c r="AI138">
        <v>-1075</v>
      </c>
      <c r="AJ138">
        <v>686</v>
      </c>
      <c r="AK138">
        <v>2172</v>
      </c>
      <c r="AL138">
        <v>-1486</v>
      </c>
      <c r="AM138">
        <v>384</v>
      </c>
      <c r="AN138" t="s">
        <v>2558</v>
      </c>
      <c r="AO138">
        <v>22</v>
      </c>
      <c r="AP138" s="9">
        <v>0.99709999999999999</v>
      </c>
      <c r="AQ138" t="s">
        <v>566</v>
      </c>
      <c r="AR138" t="s">
        <v>2429</v>
      </c>
      <c r="AS138" t="s">
        <v>252</v>
      </c>
      <c r="AT138" t="s">
        <v>254</v>
      </c>
      <c r="AU138" t="s">
        <v>254</v>
      </c>
      <c r="AV138" t="s">
        <v>254</v>
      </c>
      <c r="AW138" t="s">
        <v>254</v>
      </c>
      <c r="AX138" t="s">
        <v>244</v>
      </c>
      <c r="AY138" t="s">
        <v>244</v>
      </c>
      <c r="AZ138" t="s">
        <v>244</v>
      </c>
      <c r="BA138" t="s">
        <v>244</v>
      </c>
      <c r="BB138" t="s">
        <v>244</v>
      </c>
      <c r="BC138" t="s">
        <v>244</v>
      </c>
      <c r="BD138" t="s">
        <v>244</v>
      </c>
      <c r="BE138" t="s">
        <v>244</v>
      </c>
      <c r="BF138" t="s">
        <v>244</v>
      </c>
      <c r="BG138" t="s">
        <v>244</v>
      </c>
      <c r="BH138" t="s">
        <v>244</v>
      </c>
      <c r="BI138" t="s">
        <v>244</v>
      </c>
      <c r="BJ138" t="s">
        <v>244</v>
      </c>
      <c r="BK138" t="s">
        <v>566</v>
      </c>
      <c r="BL138" t="s">
        <v>862</v>
      </c>
      <c r="BM138" t="s">
        <v>257</v>
      </c>
      <c r="BN138" t="s">
        <v>239</v>
      </c>
      <c r="BO138" t="s">
        <v>402</v>
      </c>
      <c r="BP138" t="s">
        <v>258</v>
      </c>
      <c r="BQ138" t="s">
        <v>162</v>
      </c>
      <c r="BR138" t="s">
        <v>162</v>
      </c>
      <c r="BS138" t="s">
        <v>162</v>
      </c>
      <c r="BT138" t="s">
        <v>240</v>
      </c>
      <c r="BU138" t="s">
        <v>240</v>
      </c>
      <c r="BV138" t="s">
        <v>240</v>
      </c>
      <c r="BW138" t="s">
        <v>240</v>
      </c>
      <c r="BX138" t="s">
        <v>240</v>
      </c>
      <c r="BY138" t="s">
        <v>240</v>
      </c>
      <c r="BZ138" t="s">
        <v>240</v>
      </c>
      <c r="CA138" t="s">
        <v>240</v>
      </c>
      <c r="CB138" t="s">
        <v>240</v>
      </c>
      <c r="CC138" t="s">
        <v>240</v>
      </c>
      <c r="CD138" t="s">
        <v>240</v>
      </c>
    </row>
    <row r="139" spans="1:82" x14ac:dyDescent="0.15">
      <c r="A139" t="s">
        <v>3073</v>
      </c>
      <c r="B139" t="s">
        <v>3067</v>
      </c>
      <c r="C139" s="8" t="s">
        <v>2502</v>
      </c>
      <c r="D139" t="s">
        <v>81</v>
      </c>
      <c r="E139" t="s">
        <v>2503</v>
      </c>
      <c r="F139">
        <v>0</v>
      </c>
      <c r="G139">
        <v>8</v>
      </c>
      <c r="H139">
        <v>5514859</v>
      </c>
      <c r="I139">
        <v>149524</v>
      </c>
      <c r="J139">
        <v>134777</v>
      </c>
      <c r="K139">
        <v>137875</v>
      </c>
      <c r="L139">
        <v>6415</v>
      </c>
      <c r="M139">
        <v>1384</v>
      </c>
      <c r="N139">
        <v>2349</v>
      </c>
      <c r="O139">
        <v>54</v>
      </c>
      <c r="P139">
        <v>422</v>
      </c>
      <c r="Q139">
        <v>174</v>
      </c>
      <c r="R139">
        <v>2399</v>
      </c>
      <c r="S139">
        <v>2146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982</v>
      </c>
      <c r="Z139">
        <v>423</v>
      </c>
      <c r="AA139" s="9">
        <v>2.5000000000000001E-2</v>
      </c>
      <c r="AB139" s="9">
        <v>1.5900000000000001E-2</v>
      </c>
      <c r="AC139">
        <v>2.9893000000000001</v>
      </c>
      <c r="AD139" s="9">
        <v>7.3000000000000001E-3</v>
      </c>
      <c r="AE139" s="9">
        <v>3.0999999999999999E-3</v>
      </c>
      <c r="AF139" s="9">
        <v>0</v>
      </c>
      <c r="AG139">
        <v>840</v>
      </c>
      <c r="AH139">
        <v>1915</v>
      </c>
      <c r="AI139">
        <v>-1075</v>
      </c>
      <c r="AJ139">
        <v>686</v>
      </c>
      <c r="AK139">
        <v>2172</v>
      </c>
      <c r="AL139">
        <v>-1486</v>
      </c>
      <c r="AM139">
        <v>8650</v>
      </c>
      <c r="AN139" t="s">
        <v>2504</v>
      </c>
      <c r="AO139">
        <v>229</v>
      </c>
      <c r="AP139" s="9">
        <v>0.46139999999999998</v>
      </c>
      <c r="AQ139" t="s">
        <v>2505</v>
      </c>
      <c r="AR139" t="s">
        <v>307</v>
      </c>
      <c r="AS139" t="s">
        <v>1162</v>
      </c>
      <c r="AT139" t="s">
        <v>1438</v>
      </c>
      <c r="AU139" t="s">
        <v>90</v>
      </c>
      <c r="AV139" t="s">
        <v>971</v>
      </c>
      <c r="AW139" t="s">
        <v>470</v>
      </c>
      <c r="AX139" t="s">
        <v>1951</v>
      </c>
      <c r="AY139" t="s">
        <v>532</v>
      </c>
      <c r="AZ139" t="s">
        <v>89</v>
      </c>
      <c r="BA139" t="s">
        <v>299</v>
      </c>
      <c r="BB139" t="s">
        <v>307</v>
      </c>
      <c r="BC139" t="s">
        <v>450</v>
      </c>
      <c r="BD139" t="s">
        <v>448</v>
      </c>
      <c r="BE139" t="s">
        <v>1585</v>
      </c>
      <c r="BF139" t="s">
        <v>1268</v>
      </c>
      <c r="BG139" t="s">
        <v>2506</v>
      </c>
      <c r="BH139" t="s">
        <v>998</v>
      </c>
      <c r="BI139" t="s">
        <v>1218</v>
      </c>
      <c r="BJ139" t="s">
        <v>2507</v>
      </c>
      <c r="BK139" t="s">
        <v>2505</v>
      </c>
      <c r="BL139" t="s">
        <v>2508</v>
      </c>
      <c r="BM139" t="s">
        <v>2509</v>
      </c>
      <c r="BN139" t="s">
        <v>2510</v>
      </c>
      <c r="BO139" t="s">
        <v>2511</v>
      </c>
      <c r="BP139" t="s">
        <v>2512</v>
      </c>
      <c r="BQ139" t="s">
        <v>2207</v>
      </c>
      <c r="BR139" t="s">
        <v>2513</v>
      </c>
      <c r="BS139" t="s">
        <v>2514</v>
      </c>
      <c r="BT139" t="s">
        <v>2515</v>
      </c>
      <c r="BU139" t="s">
        <v>2516</v>
      </c>
      <c r="BV139" t="s">
        <v>2517</v>
      </c>
      <c r="BW139" t="s">
        <v>1466</v>
      </c>
      <c r="BX139" t="s">
        <v>2518</v>
      </c>
      <c r="BY139" t="s">
        <v>622</v>
      </c>
      <c r="BZ139" t="s">
        <v>2519</v>
      </c>
      <c r="CA139" t="s">
        <v>2520</v>
      </c>
      <c r="CB139" t="s">
        <v>2521</v>
      </c>
      <c r="CC139" t="s">
        <v>2214</v>
      </c>
      <c r="CD139" t="s">
        <v>122</v>
      </c>
    </row>
    <row r="140" spans="1:82" x14ac:dyDescent="0.15">
      <c r="A140" t="s">
        <v>3073</v>
      </c>
      <c r="B140" t="s">
        <v>3060</v>
      </c>
      <c r="C140" s="8" t="s">
        <v>2522</v>
      </c>
      <c r="D140" t="s">
        <v>124</v>
      </c>
      <c r="E140" t="s">
        <v>2503</v>
      </c>
      <c r="F140">
        <v>0</v>
      </c>
      <c r="G140">
        <v>8</v>
      </c>
      <c r="H140">
        <v>5514859</v>
      </c>
      <c r="I140">
        <v>173972</v>
      </c>
      <c r="J140">
        <v>161515</v>
      </c>
      <c r="K140">
        <v>148912</v>
      </c>
      <c r="L140">
        <v>12742</v>
      </c>
      <c r="M140">
        <v>3266</v>
      </c>
      <c r="N140">
        <v>1783</v>
      </c>
      <c r="O140">
        <v>48</v>
      </c>
      <c r="P140">
        <v>4755</v>
      </c>
      <c r="Q140">
        <v>57</v>
      </c>
      <c r="R140">
        <v>3075</v>
      </c>
      <c r="S140">
        <v>2824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813</v>
      </c>
      <c r="Z140">
        <v>840</v>
      </c>
      <c r="AA140" s="9">
        <v>2.7E-2</v>
      </c>
      <c r="AB140" s="9">
        <v>1.7500000000000002E-2</v>
      </c>
      <c r="AC140">
        <v>4.5119999999999996</v>
      </c>
      <c r="AD140" s="9">
        <v>5.0000000000000001E-3</v>
      </c>
      <c r="AE140" s="9">
        <v>5.1999999999999998E-3</v>
      </c>
      <c r="AF140" s="9">
        <v>0</v>
      </c>
      <c r="AG140">
        <v>840</v>
      </c>
      <c r="AH140">
        <v>1915</v>
      </c>
      <c r="AI140">
        <v>-1075</v>
      </c>
      <c r="AJ140">
        <v>686</v>
      </c>
      <c r="AK140">
        <v>2172</v>
      </c>
      <c r="AL140">
        <v>-1486</v>
      </c>
      <c r="AM140">
        <v>18417</v>
      </c>
      <c r="AN140" t="s">
        <v>2523</v>
      </c>
      <c r="AO140">
        <v>220</v>
      </c>
      <c r="AP140" s="9">
        <v>0.55910000000000004</v>
      </c>
      <c r="AQ140" t="s">
        <v>2524</v>
      </c>
      <c r="AR140" t="s">
        <v>606</v>
      </c>
      <c r="AS140" t="s">
        <v>474</v>
      </c>
      <c r="AT140" t="s">
        <v>973</v>
      </c>
      <c r="AU140" t="s">
        <v>307</v>
      </c>
      <c r="AV140" t="s">
        <v>221</v>
      </c>
      <c r="AW140" t="s">
        <v>332</v>
      </c>
      <c r="AX140" t="s">
        <v>96</v>
      </c>
      <c r="AY140" t="s">
        <v>508</v>
      </c>
      <c r="AZ140" t="s">
        <v>1753</v>
      </c>
      <c r="BA140" t="s">
        <v>1138</v>
      </c>
      <c r="BB140" t="s">
        <v>1454</v>
      </c>
      <c r="BC140" t="s">
        <v>332</v>
      </c>
      <c r="BD140" t="s">
        <v>2407</v>
      </c>
      <c r="BE140" t="s">
        <v>363</v>
      </c>
      <c r="BF140" t="s">
        <v>1162</v>
      </c>
      <c r="BG140" t="s">
        <v>410</v>
      </c>
      <c r="BH140" t="s">
        <v>221</v>
      </c>
      <c r="BI140" t="s">
        <v>1540</v>
      </c>
      <c r="BJ140" t="s">
        <v>2525</v>
      </c>
      <c r="BK140" t="s">
        <v>2524</v>
      </c>
      <c r="BL140" t="s">
        <v>2526</v>
      </c>
      <c r="BM140" t="s">
        <v>2527</v>
      </c>
      <c r="BN140" t="s">
        <v>651</v>
      </c>
      <c r="BO140" t="s">
        <v>2528</v>
      </c>
      <c r="BP140" t="s">
        <v>2529</v>
      </c>
      <c r="BQ140" t="s">
        <v>2493</v>
      </c>
      <c r="BR140" t="s">
        <v>2530</v>
      </c>
      <c r="BS140" t="s">
        <v>2531</v>
      </c>
      <c r="BT140" t="s">
        <v>1292</v>
      </c>
      <c r="BU140" t="s">
        <v>2532</v>
      </c>
      <c r="BV140" t="s">
        <v>713</v>
      </c>
      <c r="BW140" t="s">
        <v>2533</v>
      </c>
      <c r="BX140" t="s">
        <v>2108</v>
      </c>
      <c r="BY140" t="s">
        <v>2521</v>
      </c>
      <c r="BZ140" t="s">
        <v>2534</v>
      </c>
      <c r="CA140" t="s">
        <v>2535</v>
      </c>
      <c r="CB140" t="s">
        <v>2536</v>
      </c>
      <c r="CC140" t="s">
        <v>2537</v>
      </c>
      <c r="CD140" t="s">
        <v>240</v>
      </c>
    </row>
    <row r="141" spans="1:82" x14ac:dyDescent="0.15">
      <c r="A141" t="s">
        <v>3073</v>
      </c>
      <c r="B141" t="s">
        <v>3062</v>
      </c>
      <c r="C141" s="8" t="s">
        <v>2538</v>
      </c>
      <c r="D141" t="s">
        <v>164</v>
      </c>
      <c r="E141" t="s">
        <v>2503</v>
      </c>
      <c r="F141">
        <v>0</v>
      </c>
      <c r="G141">
        <v>8</v>
      </c>
      <c r="H141">
        <v>5514859</v>
      </c>
      <c r="I141">
        <v>69517</v>
      </c>
      <c r="J141">
        <v>64496</v>
      </c>
      <c r="K141">
        <v>63082</v>
      </c>
      <c r="L141">
        <v>316</v>
      </c>
      <c r="M141">
        <v>255</v>
      </c>
      <c r="N141">
        <v>1294</v>
      </c>
      <c r="O141">
        <v>0</v>
      </c>
      <c r="P141">
        <v>4387</v>
      </c>
      <c r="Q141">
        <v>70</v>
      </c>
      <c r="R141">
        <v>564</v>
      </c>
      <c r="S141">
        <v>532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115</v>
      </c>
      <c r="Z141">
        <v>363</v>
      </c>
      <c r="AA141" s="9">
        <v>1.14E-2</v>
      </c>
      <c r="AB141" s="9">
        <v>8.2000000000000007E-3</v>
      </c>
      <c r="AC141">
        <v>0.59399999999999997</v>
      </c>
      <c r="AD141" s="9">
        <v>1.8E-3</v>
      </c>
      <c r="AE141" s="9">
        <v>5.5999999999999999E-3</v>
      </c>
      <c r="AF141" s="9">
        <v>0</v>
      </c>
      <c r="AG141">
        <v>840</v>
      </c>
      <c r="AH141">
        <v>1915</v>
      </c>
      <c r="AI141">
        <v>-1075</v>
      </c>
      <c r="AJ141">
        <v>686</v>
      </c>
      <c r="AK141">
        <v>2172</v>
      </c>
      <c r="AL141">
        <v>-1486</v>
      </c>
      <c r="AM141">
        <v>684</v>
      </c>
      <c r="AN141" t="s">
        <v>2539</v>
      </c>
      <c r="AO141">
        <v>78</v>
      </c>
      <c r="AP141" s="9">
        <v>0.5272</v>
      </c>
      <c r="AQ141" t="s">
        <v>2540</v>
      </c>
      <c r="AR141" t="s">
        <v>178</v>
      </c>
      <c r="AS141" t="s">
        <v>168</v>
      </c>
      <c r="AT141" t="s">
        <v>444</v>
      </c>
      <c r="AU141" t="s">
        <v>449</v>
      </c>
      <c r="AV141" t="s">
        <v>86</v>
      </c>
      <c r="AW141" t="s">
        <v>361</v>
      </c>
      <c r="AX141" t="s">
        <v>1022</v>
      </c>
      <c r="AY141" t="s">
        <v>614</v>
      </c>
      <c r="AZ141" t="s">
        <v>361</v>
      </c>
      <c r="BA141" t="s">
        <v>364</v>
      </c>
      <c r="BB141" t="s">
        <v>477</v>
      </c>
      <c r="BC141" t="s">
        <v>180</v>
      </c>
      <c r="BD141" t="s">
        <v>640</v>
      </c>
      <c r="BE141" t="s">
        <v>476</v>
      </c>
      <c r="BF141" t="s">
        <v>1240</v>
      </c>
      <c r="BG141" t="s">
        <v>758</v>
      </c>
      <c r="BH141" t="s">
        <v>2541</v>
      </c>
      <c r="BI141" t="s">
        <v>1163</v>
      </c>
      <c r="BJ141" t="s">
        <v>1602</v>
      </c>
      <c r="BK141" t="s">
        <v>2540</v>
      </c>
      <c r="BL141" t="s">
        <v>2542</v>
      </c>
      <c r="BM141" t="s">
        <v>2543</v>
      </c>
      <c r="BN141" t="s">
        <v>2544</v>
      </c>
      <c r="BO141" t="s">
        <v>2545</v>
      </c>
      <c r="BP141" t="s">
        <v>2546</v>
      </c>
      <c r="BQ141" t="s">
        <v>2547</v>
      </c>
      <c r="BR141" t="s">
        <v>2031</v>
      </c>
      <c r="BS141" t="s">
        <v>2548</v>
      </c>
      <c r="BT141" t="s">
        <v>1193</v>
      </c>
      <c r="BU141" t="s">
        <v>2549</v>
      </c>
      <c r="BV141" t="s">
        <v>2550</v>
      </c>
      <c r="BW141" t="s">
        <v>2450</v>
      </c>
      <c r="BX141" t="s">
        <v>2301</v>
      </c>
      <c r="BY141" t="s">
        <v>1573</v>
      </c>
      <c r="BZ141" t="s">
        <v>2551</v>
      </c>
      <c r="CA141" t="s">
        <v>2552</v>
      </c>
      <c r="CB141" t="s">
        <v>2553</v>
      </c>
      <c r="CC141" t="s">
        <v>2554</v>
      </c>
      <c r="CD141" t="s">
        <v>162</v>
      </c>
    </row>
    <row r="142" spans="1:82" x14ac:dyDescent="0.15">
      <c r="A142" t="s">
        <v>3054</v>
      </c>
      <c r="B142" t="s">
        <v>3054</v>
      </c>
      <c r="C142" s="8" t="s">
        <v>2555</v>
      </c>
      <c r="D142" t="s">
        <v>205</v>
      </c>
      <c r="E142" t="s">
        <v>2503</v>
      </c>
      <c r="F142">
        <v>0</v>
      </c>
      <c r="G142">
        <v>8</v>
      </c>
      <c r="H142">
        <v>5514859</v>
      </c>
      <c r="I142">
        <v>157781</v>
      </c>
      <c r="J142">
        <v>129863</v>
      </c>
      <c r="K142">
        <v>140805</v>
      </c>
      <c r="L142">
        <v>3714</v>
      </c>
      <c r="M142">
        <v>7192</v>
      </c>
      <c r="N142">
        <v>2586</v>
      </c>
      <c r="O142">
        <v>10</v>
      </c>
      <c r="P142">
        <v>3393</v>
      </c>
      <c r="Q142">
        <v>45</v>
      </c>
      <c r="R142">
        <v>2573</v>
      </c>
      <c r="S142">
        <v>2254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642</v>
      </c>
      <c r="Z142">
        <v>2104</v>
      </c>
      <c r="AA142" s="9">
        <v>2.5499999999999998E-2</v>
      </c>
      <c r="AB142" s="9">
        <v>1.7399999999999999E-2</v>
      </c>
      <c r="AC142">
        <v>1.6476999999999999</v>
      </c>
      <c r="AD142" s="9">
        <v>4.8999999999999998E-3</v>
      </c>
      <c r="AE142" s="9">
        <v>1.6199999999999999E-2</v>
      </c>
      <c r="AF142" s="9">
        <v>0</v>
      </c>
      <c r="AG142">
        <v>840</v>
      </c>
      <c r="AH142">
        <v>1915</v>
      </c>
      <c r="AI142">
        <v>-1075</v>
      </c>
      <c r="AJ142">
        <v>686</v>
      </c>
      <c r="AK142">
        <v>2172</v>
      </c>
      <c r="AL142">
        <v>-1486</v>
      </c>
      <c r="AM142">
        <v>10942</v>
      </c>
      <c r="AN142" t="s">
        <v>2556</v>
      </c>
      <c r="AO142">
        <v>157</v>
      </c>
      <c r="AP142" s="10">
        <v>1</v>
      </c>
      <c r="AQ142" t="s">
        <v>240</v>
      </c>
      <c r="AR142" t="s">
        <v>244</v>
      </c>
      <c r="AS142" t="s">
        <v>244</v>
      </c>
      <c r="AT142" t="s">
        <v>244</v>
      </c>
      <c r="AU142" t="s">
        <v>244</v>
      </c>
      <c r="AV142" t="s">
        <v>244</v>
      </c>
      <c r="AW142" t="s">
        <v>244</v>
      </c>
      <c r="AX142" t="s">
        <v>244</v>
      </c>
      <c r="AY142" t="s">
        <v>244</v>
      </c>
      <c r="AZ142" t="s">
        <v>244</v>
      </c>
      <c r="BA142" t="s">
        <v>244</v>
      </c>
      <c r="BB142" t="s">
        <v>244</v>
      </c>
      <c r="BC142" t="s">
        <v>244</v>
      </c>
      <c r="BD142" t="s">
        <v>244</v>
      </c>
      <c r="BE142" t="s">
        <v>244</v>
      </c>
      <c r="BF142" t="s">
        <v>244</v>
      </c>
      <c r="BG142" t="s">
        <v>244</v>
      </c>
      <c r="BH142" t="s">
        <v>244</v>
      </c>
      <c r="BI142" t="s">
        <v>244</v>
      </c>
      <c r="BJ142" t="s">
        <v>244</v>
      </c>
      <c r="BK142" t="s">
        <v>240</v>
      </c>
      <c r="BL142" t="s">
        <v>240</v>
      </c>
      <c r="BM142" t="s">
        <v>240</v>
      </c>
      <c r="BN142" t="s">
        <v>240</v>
      </c>
      <c r="BO142" t="s">
        <v>240</v>
      </c>
      <c r="BP142" t="s">
        <v>240</v>
      </c>
      <c r="BQ142" t="s">
        <v>240</v>
      </c>
      <c r="BR142" t="s">
        <v>240</v>
      </c>
      <c r="BS142" t="s">
        <v>240</v>
      </c>
      <c r="BT142" t="s">
        <v>240</v>
      </c>
      <c r="BU142" t="s">
        <v>240</v>
      </c>
      <c r="BV142" t="s">
        <v>240</v>
      </c>
      <c r="BW142" t="s">
        <v>240</v>
      </c>
      <c r="BX142" t="s">
        <v>240</v>
      </c>
      <c r="BY142" t="s">
        <v>240</v>
      </c>
      <c r="BZ142" t="s">
        <v>240</v>
      </c>
      <c r="CA142" t="s">
        <v>240</v>
      </c>
      <c r="CB142" t="s">
        <v>240</v>
      </c>
      <c r="CC142" t="s">
        <v>240</v>
      </c>
      <c r="CD142" t="s">
        <v>240</v>
      </c>
    </row>
    <row r="143" spans="1:82" x14ac:dyDescent="0.15">
      <c r="A143" t="s">
        <v>3055</v>
      </c>
      <c r="B143" t="s">
        <v>3055</v>
      </c>
      <c r="C143" s="8" t="s">
        <v>245</v>
      </c>
      <c r="D143" t="s">
        <v>246</v>
      </c>
      <c r="E143" t="s">
        <v>82</v>
      </c>
      <c r="F143">
        <v>0</v>
      </c>
      <c r="G143">
        <v>2</v>
      </c>
      <c r="H143">
        <v>5488907</v>
      </c>
      <c r="I143">
        <v>50143</v>
      </c>
      <c r="J143">
        <v>46944</v>
      </c>
      <c r="K143">
        <v>48388</v>
      </c>
      <c r="L143">
        <v>201</v>
      </c>
      <c r="M143">
        <v>95</v>
      </c>
      <c r="N143">
        <v>966</v>
      </c>
      <c r="O143">
        <v>3</v>
      </c>
      <c r="P143">
        <v>335</v>
      </c>
      <c r="Q143">
        <v>12</v>
      </c>
      <c r="R143">
        <v>238</v>
      </c>
      <c r="S143">
        <v>220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125</v>
      </c>
      <c r="Z143">
        <v>211</v>
      </c>
      <c r="AA143" s="9">
        <v>8.8000000000000005E-3</v>
      </c>
      <c r="AB143" s="9">
        <v>4.7000000000000002E-3</v>
      </c>
      <c r="AC143">
        <v>0.91359999999999997</v>
      </c>
      <c r="AD143" s="9">
        <v>2.7000000000000001E-3</v>
      </c>
      <c r="AE143" s="9">
        <v>4.4999999999999997E-3</v>
      </c>
      <c r="AF143" s="9">
        <v>0</v>
      </c>
      <c r="AG143">
        <v>761</v>
      </c>
      <c r="AH143">
        <v>2320</v>
      </c>
      <c r="AI143">
        <v>-1559</v>
      </c>
      <c r="AJ143">
        <v>1089</v>
      </c>
      <c r="AK143">
        <v>2366</v>
      </c>
      <c r="AL143">
        <v>-1277</v>
      </c>
      <c r="AM143">
        <v>439</v>
      </c>
      <c r="AN143" t="s">
        <v>247</v>
      </c>
      <c r="AO143">
        <v>16</v>
      </c>
      <c r="AP143" s="9">
        <v>0.99609999999999999</v>
      </c>
      <c r="AQ143" t="s">
        <v>248</v>
      </c>
      <c r="AR143" t="s">
        <v>249</v>
      </c>
      <c r="AS143" t="s">
        <v>250</v>
      </c>
      <c r="AT143" t="s">
        <v>251</v>
      </c>
      <c r="AU143" t="s">
        <v>244</v>
      </c>
      <c r="AV143" t="s">
        <v>252</v>
      </c>
      <c r="AW143" t="s">
        <v>253</v>
      </c>
      <c r="AX143" t="s">
        <v>244</v>
      </c>
      <c r="AY143" t="s">
        <v>254</v>
      </c>
      <c r="AZ143" t="s">
        <v>254</v>
      </c>
      <c r="BA143" t="s">
        <v>244</v>
      </c>
      <c r="BB143" t="s">
        <v>244</v>
      </c>
      <c r="BC143" t="s">
        <v>244</v>
      </c>
      <c r="BD143" t="s">
        <v>244</v>
      </c>
      <c r="BE143" t="s">
        <v>244</v>
      </c>
      <c r="BF143" t="s">
        <v>244</v>
      </c>
      <c r="BG143" t="s">
        <v>244</v>
      </c>
      <c r="BH143" t="s">
        <v>244</v>
      </c>
      <c r="BI143" t="s">
        <v>244</v>
      </c>
      <c r="BJ143" t="s">
        <v>244</v>
      </c>
      <c r="BK143" t="s">
        <v>248</v>
      </c>
      <c r="BL143" t="s">
        <v>255</v>
      </c>
      <c r="BM143" t="s">
        <v>256</v>
      </c>
      <c r="BN143" t="s">
        <v>257</v>
      </c>
      <c r="BO143" t="s">
        <v>257</v>
      </c>
      <c r="BP143" t="s">
        <v>258</v>
      </c>
      <c r="BQ143" t="s">
        <v>162</v>
      </c>
      <c r="BR143" t="s">
        <v>162</v>
      </c>
      <c r="BS143" t="s">
        <v>162</v>
      </c>
      <c r="BT143" t="s">
        <v>240</v>
      </c>
      <c r="BU143" t="s">
        <v>240</v>
      </c>
      <c r="BV143" t="s">
        <v>240</v>
      </c>
      <c r="BW143" t="s">
        <v>240</v>
      </c>
      <c r="BX143" t="s">
        <v>240</v>
      </c>
      <c r="BY143" t="s">
        <v>240</v>
      </c>
      <c r="BZ143" t="s">
        <v>240</v>
      </c>
      <c r="CA143" t="s">
        <v>240</v>
      </c>
      <c r="CB143" t="s">
        <v>240</v>
      </c>
      <c r="CC143" t="s">
        <v>240</v>
      </c>
      <c r="CD143" t="s">
        <v>240</v>
      </c>
    </row>
    <row r="144" spans="1:82" x14ac:dyDescent="0.15">
      <c r="A144" t="s">
        <v>3074</v>
      </c>
      <c r="B144" t="s">
        <v>3056</v>
      </c>
      <c r="C144" s="8" t="s">
        <v>1414</v>
      </c>
      <c r="D144" t="s">
        <v>260</v>
      </c>
      <c r="E144" t="s">
        <v>1311</v>
      </c>
      <c r="F144">
        <v>0</v>
      </c>
      <c r="G144">
        <v>0</v>
      </c>
      <c r="H144">
        <v>5501901</v>
      </c>
      <c r="I144">
        <v>72401</v>
      </c>
      <c r="J144">
        <v>67128</v>
      </c>
      <c r="K144">
        <v>69836</v>
      </c>
      <c r="L144">
        <v>202</v>
      </c>
      <c r="M144">
        <v>215</v>
      </c>
      <c r="N144">
        <v>1541</v>
      </c>
      <c r="O144">
        <v>381</v>
      </c>
      <c r="P144">
        <v>88</v>
      </c>
      <c r="Q144">
        <v>16</v>
      </c>
      <c r="R144">
        <v>239</v>
      </c>
      <c r="S144">
        <v>220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108</v>
      </c>
      <c r="Z144">
        <v>154</v>
      </c>
      <c r="AA144" s="9">
        <v>1.2699999999999999E-2</v>
      </c>
      <c r="AB144" s="9">
        <v>3.3E-3</v>
      </c>
      <c r="AC144">
        <v>0.91820000000000002</v>
      </c>
      <c r="AD144" s="9">
        <v>1.6000000000000001E-3</v>
      </c>
      <c r="AE144" s="9">
        <v>2.3E-3</v>
      </c>
      <c r="AF144" s="9">
        <v>0</v>
      </c>
      <c r="AG144">
        <v>755</v>
      </c>
      <c r="AH144">
        <v>2449</v>
      </c>
      <c r="AI144">
        <v>-1694</v>
      </c>
      <c r="AJ144">
        <v>1275</v>
      </c>
      <c r="AK144">
        <v>2222</v>
      </c>
      <c r="AL144">
        <v>-947</v>
      </c>
      <c r="AM144">
        <v>539</v>
      </c>
      <c r="AN144" t="s">
        <v>1415</v>
      </c>
      <c r="AO144">
        <v>22</v>
      </c>
      <c r="AP144" s="9">
        <v>0.77070000000000005</v>
      </c>
      <c r="AQ144" t="s">
        <v>1416</v>
      </c>
      <c r="AR144" t="s">
        <v>611</v>
      </c>
      <c r="AS144" t="s">
        <v>506</v>
      </c>
      <c r="AT144" t="s">
        <v>1096</v>
      </c>
      <c r="AU144" t="s">
        <v>1293</v>
      </c>
      <c r="AV144" t="s">
        <v>415</v>
      </c>
      <c r="AW144" t="s">
        <v>1141</v>
      </c>
      <c r="AX144" t="s">
        <v>974</v>
      </c>
      <c r="AY144" t="s">
        <v>502</v>
      </c>
      <c r="AZ144" t="s">
        <v>331</v>
      </c>
      <c r="BA144" t="s">
        <v>703</v>
      </c>
      <c r="BB144" t="s">
        <v>422</v>
      </c>
      <c r="BC144" t="s">
        <v>782</v>
      </c>
      <c r="BD144" t="s">
        <v>129</v>
      </c>
      <c r="BE144" t="s">
        <v>471</v>
      </c>
      <c r="BF144" t="s">
        <v>564</v>
      </c>
      <c r="BG144" t="s">
        <v>944</v>
      </c>
      <c r="BH144" t="s">
        <v>1417</v>
      </c>
      <c r="BI144" t="s">
        <v>366</v>
      </c>
      <c r="BJ144" t="s">
        <v>222</v>
      </c>
      <c r="BK144" t="s">
        <v>1416</v>
      </c>
      <c r="BL144" t="s">
        <v>981</v>
      </c>
      <c r="BM144" t="s">
        <v>1418</v>
      </c>
      <c r="BN144" t="s">
        <v>1419</v>
      </c>
      <c r="BO144" t="s">
        <v>1380</v>
      </c>
      <c r="BP144" t="s">
        <v>1420</v>
      </c>
      <c r="BQ144" t="s">
        <v>1421</v>
      </c>
      <c r="BR144" t="s">
        <v>1422</v>
      </c>
      <c r="BS144" t="s">
        <v>1423</v>
      </c>
      <c r="BT144" t="s">
        <v>1424</v>
      </c>
      <c r="BU144" t="s">
        <v>1425</v>
      </c>
      <c r="BV144" t="s">
        <v>590</v>
      </c>
      <c r="BW144" t="s">
        <v>1426</v>
      </c>
      <c r="BX144" t="s">
        <v>1427</v>
      </c>
      <c r="BY144" t="s">
        <v>1428</v>
      </c>
      <c r="BZ144" t="s">
        <v>1429</v>
      </c>
      <c r="CA144" t="s">
        <v>1430</v>
      </c>
      <c r="CB144" t="s">
        <v>1431</v>
      </c>
      <c r="CC144" t="s">
        <v>401</v>
      </c>
      <c r="CD144" t="s">
        <v>240</v>
      </c>
    </row>
    <row r="145" spans="1:82" x14ac:dyDescent="0.15">
      <c r="A145" t="s">
        <v>3073</v>
      </c>
      <c r="B145" t="s">
        <v>3065</v>
      </c>
      <c r="C145" s="8" t="s">
        <v>2570</v>
      </c>
      <c r="D145" t="s">
        <v>81</v>
      </c>
      <c r="E145" t="s">
        <v>2571</v>
      </c>
      <c r="F145">
        <v>0</v>
      </c>
      <c r="G145">
        <v>6</v>
      </c>
      <c r="H145">
        <v>5516421</v>
      </c>
      <c r="I145">
        <v>353342</v>
      </c>
      <c r="J145">
        <v>314474</v>
      </c>
      <c r="K145">
        <v>302725</v>
      </c>
      <c r="L145">
        <v>30672</v>
      </c>
      <c r="M145">
        <v>11554</v>
      </c>
      <c r="N145">
        <v>4477</v>
      </c>
      <c r="O145">
        <v>517</v>
      </c>
      <c r="P145">
        <v>115</v>
      </c>
      <c r="Q145">
        <v>134</v>
      </c>
      <c r="R145">
        <v>7214</v>
      </c>
      <c r="S145">
        <v>6355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2100</v>
      </c>
      <c r="Z145">
        <v>1928</v>
      </c>
      <c r="AA145" s="9">
        <v>5.4899999999999997E-2</v>
      </c>
      <c r="AB145" s="9">
        <v>2.0199999999999999E-2</v>
      </c>
      <c r="AC145">
        <v>4.8263999999999996</v>
      </c>
      <c r="AD145" s="9">
        <v>6.7000000000000002E-3</v>
      </c>
      <c r="AE145" s="9">
        <v>6.1000000000000004E-3</v>
      </c>
      <c r="AF145" s="9">
        <v>0</v>
      </c>
      <c r="AG145">
        <v>829</v>
      </c>
      <c r="AH145">
        <v>2388</v>
      </c>
      <c r="AI145">
        <v>-1559</v>
      </c>
      <c r="AJ145">
        <v>840</v>
      </c>
      <c r="AK145">
        <v>1915</v>
      </c>
      <c r="AL145">
        <v>-1075</v>
      </c>
      <c r="AM145">
        <v>45374</v>
      </c>
      <c r="AN145" t="s">
        <v>2572</v>
      </c>
      <c r="AO145">
        <v>397</v>
      </c>
      <c r="AP145" s="9">
        <v>0.54110000000000003</v>
      </c>
      <c r="AQ145" t="s">
        <v>2573</v>
      </c>
      <c r="AR145" t="s">
        <v>1138</v>
      </c>
      <c r="AS145" t="s">
        <v>1438</v>
      </c>
      <c r="AT145" t="s">
        <v>88</v>
      </c>
      <c r="AU145" t="s">
        <v>336</v>
      </c>
      <c r="AV145" t="s">
        <v>1934</v>
      </c>
      <c r="AW145" t="s">
        <v>1340</v>
      </c>
      <c r="AX145" t="s">
        <v>85</v>
      </c>
      <c r="AY145" t="s">
        <v>85</v>
      </c>
      <c r="AZ145" t="s">
        <v>637</v>
      </c>
      <c r="BA145" t="s">
        <v>534</v>
      </c>
      <c r="BB145" t="s">
        <v>1456</v>
      </c>
      <c r="BC145" t="s">
        <v>476</v>
      </c>
      <c r="BD145" t="s">
        <v>2016</v>
      </c>
      <c r="BE145" t="s">
        <v>447</v>
      </c>
      <c r="BF145" t="s">
        <v>1584</v>
      </c>
      <c r="BG145" t="s">
        <v>371</v>
      </c>
      <c r="BH145" t="s">
        <v>1853</v>
      </c>
      <c r="BI145" t="s">
        <v>752</v>
      </c>
      <c r="BJ145" t="s">
        <v>397</v>
      </c>
      <c r="BK145" t="s">
        <v>2573</v>
      </c>
      <c r="BL145" t="s">
        <v>1481</v>
      </c>
      <c r="BM145" t="s">
        <v>2574</v>
      </c>
      <c r="BN145" t="s">
        <v>2575</v>
      </c>
      <c r="BO145" t="s">
        <v>2576</v>
      </c>
      <c r="BP145" t="s">
        <v>2577</v>
      </c>
      <c r="BQ145" t="s">
        <v>187</v>
      </c>
      <c r="BR145" t="s">
        <v>2578</v>
      </c>
      <c r="BS145" t="s">
        <v>2579</v>
      </c>
      <c r="BT145" t="s">
        <v>2580</v>
      </c>
      <c r="BU145" t="s">
        <v>1102</v>
      </c>
      <c r="BV145" t="s">
        <v>2581</v>
      </c>
      <c r="BW145" t="s">
        <v>2582</v>
      </c>
      <c r="BX145" t="s">
        <v>2583</v>
      </c>
      <c r="BY145" t="s">
        <v>1991</v>
      </c>
      <c r="BZ145" t="s">
        <v>2584</v>
      </c>
      <c r="CA145" t="s">
        <v>2585</v>
      </c>
      <c r="CB145" t="s">
        <v>2586</v>
      </c>
      <c r="CC145" t="s">
        <v>569</v>
      </c>
      <c r="CD145" t="s">
        <v>240</v>
      </c>
    </row>
    <row r="146" spans="1:82" x14ac:dyDescent="0.15">
      <c r="A146" t="s">
        <v>3073</v>
      </c>
      <c r="B146" t="s">
        <v>3057</v>
      </c>
      <c r="C146" s="8" t="s">
        <v>2587</v>
      </c>
      <c r="D146" t="s">
        <v>124</v>
      </c>
      <c r="E146" t="s">
        <v>2571</v>
      </c>
      <c r="F146">
        <v>0</v>
      </c>
      <c r="G146">
        <v>6</v>
      </c>
      <c r="H146">
        <v>5516421</v>
      </c>
      <c r="I146">
        <v>107367</v>
      </c>
      <c r="J146">
        <v>99222</v>
      </c>
      <c r="K146">
        <v>97577</v>
      </c>
      <c r="L146">
        <v>4547</v>
      </c>
      <c r="M146">
        <v>3027</v>
      </c>
      <c r="N146">
        <v>1505</v>
      </c>
      <c r="O146">
        <v>123</v>
      </c>
      <c r="P146">
        <v>163</v>
      </c>
      <c r="Q146">
        <v>43</v>
      </c>
      <c r="R146">
        <v>2737</v>
      </c>
      <c r="S146">
        <v>2406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479</v>
      </c>
      <c r="Z146">
        <v>149</v>
      </c>
      <c r="AA146" s="9">
        <v>1.77E-2</v>
      </c>
      <c r="AB146" s="9">
        <v>2.4199999999999999E-2</v>
      </c>
      <c r="AC146">
        <v>1.8898999999999999</v>
      </c>
      <c r="AD146" s="9">
        <v>4.7999999999999996E-3</v>
      </c>
      <c r="AE146" s="9">
        <v>1.5E-3</v>
      </c>
      <c r="AF146" s="9">
        <v>0</v>
      </c>
      <c r="AG146">
        <v>829</v>
      </c>
      <c r="AH146">
        <v>2388</v>
      </c>
      <c r="AI146">
        <v>-1559</v>
      </c>
      <c r="AJ146">
        <v>840</v>
      </c>
      <c r="AK146">
        <v>1915</v>
      </c>
      <c r="AL146">
        <v>-1075</v>
      </c>
      <c r="AM146">
        <v>7956</v>
      </c>
      <c r="AN146" t="s">
        <v>2588</v>
      </c>
      <c r="AO146">
        <v>64</v>
      </c>
      <c r="AP146" s="9">
        <v>0.53520000000000001</v>
      </c>
      <c r="AQ146" t="s">
        <v>2589</v>
      </c>
      <c r="AR146" t="s">
        <v>1602</v>
      </c>
      <c r="AS146" t="s">
        <v>306</v>
      </c>
      <c r="AT146" t="s">
        <v>470</v>
      </c>
      <c r="AU146" t="s">
        <v>171</v>
      </c>
      <c r="AV146" t="s">
        <v>666</v>
      </c>
      <c r="AW146" t="s">
        <v>93</v>
      </c>
      <c r="AX146" t="s">
        <v>179</v>
      </c>
      <c r="AY146" t="s">
        <v>92</v>
      </c>
      <c r="AZ146" t="s">
        <v>705</v>
      </c>
      <c r="BA146" t="s">
        <v>922</v>
      </c>
      <c r="BB146" t="s">
        <v>477</v>
      </c>
      <c r="BC146" t="s">
        <v>995</v>
      </c>
      <c r="BD146" t="s">
        <v>305</v>
      </c>
      <c r="BE146" t="s">
        <v>90</v>
      </c>
      <c r="BF146" t="s">
        <v>1340</v>
      </c>
      <c r="BG146" t="s">
        <v>1021</v>
      </c>
      <c r="BH146" t="s">
        <v>340</v>
      </c>
      <c r="BI146" t="s">
        <v>1170</v>
      </c>
      <c r="BJ146" t="s">
        <v>174</v>
      </c>
      <c r="BK146" t="s">
        <v>2589</v>
      </c>
      <c r="BL146" t="s">
        <v>2590</v>
      </c>
      <c r="BM146" t="s">
        <v>2545</v>
      </c>
      <c r="BN146" t="s">
        <v>2591</v>
      </c>
      <c r="BO146" t="s">
        <v>2592</v>
      </c>
      <c r="BP146" t="s">
        <v>2593</v>
      </c>
      <c r="BQ146" t="s">
        <v>2594</v>
      </c>
      <c r="BR146" t="s">
        <v>2595</v>
      </c>
      <c r="BS146" t="s">
        <v>2410</v>
      </c>
      <c r="BT146" t="s">
        <v>2596</v>
      </c>
      <c r="BU146" t="s">
        <v>2597</v>
      </c>
      <c r="BV146" t="s">
        <v>2598</v>
      </c>
      <c r="BW146" t="s">
        <v>1968</v>
      </c>
      <c r="BX146" t="s">
        <v>319</v>
      </c>
      <c r="BY146" t="s">
        <v>2599</v>
      </c>
      <c r="BZ146" t="s">
        <v>1720</v>
      </c>
      <c r="CA146" t="s">
        <v>2600</v>
      </c>
      <c r="CB146" t="s">
        <v>2229</v>
      </c>
      <c r="CC146" t="s">
        <v>2359</v>
      </c>
      <c r="CD146" t="s">
        <v>162</v>
      </c>
    </row>
    <row r="147" spans="1:82" x14ac:dyDescent="0.15">
      <c r="A147" t="s">
        <v>3073</v>
      </c>
      <c r="B147" t="s">
        <v>3063</v>
      </c>
      <c r="C147" s="8" t="s">
        <v>2601</v>
      </c>
      <c r="D147" t="s">
        <v>164</v>
      </c>
      <c r="E147" t="s">
        <v>2571</v>
      </c>
      <c r="F147">
        <v>0</v>
      </c>
      <c r="G147">
        <v>6</v>
      </c>
      <c r="H147">
        <v>5516421</v>
      </c>
      <c r="I147">
        <v>55727</v>
      </c>
      <c r="J147">
        <v>52137</v>
      </c>
      <c r="K147">
        <v>53869</v>
      </c>
      <c r="L147">
        <v>33</v>
      </c>
      <c r="M147">
        <v>293</v>
      </c>
      <c r="N147">
        <v>1200</v>
      </c>
      <c r="O147">
        <v>79</v>
      </c>
      <c r="P147">
        <v>97</v>
      </c>
      <c r="Q147">
        <v>85</v>
      </c>
      <c r="R147">
        <v>371</v>
      </c>
      <c r="S147">
        <v>345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102</v>
      </c>
      <c r="Z147">
        <v>103</v>
      </c>
      <c r="AA147" s="9">
        <v>9.7999999999999997E-3</v>
      </c>
      <c r="AB147" s="9">
        <v>6.6E-3</v>
      </c>
      <c r="AC147">
        <v>9.5699999999999993E-2</v>
      </c>
      <c r="AD147" s="9">
        <v>2E-3</v>
      </c>
      <c r="AE147" s="9">
        <v>2E-3</v>
      </c>
      <c r="AF147" s="9">
        <v>0</v>
      </c>
      <c r="AG147">
        <v>829</v>
      </c>
      <c r="AH147">
        <v>2388</v>
      </c>
      <c r="AI147">
        <v>-1559</v>
      </c>
      <c r="AJ147">
        <v>840</v>
      </c>
      <c r="AK147">
        <v>1915</v>
      </c>
      <c r="AL147">
        <v>-1075</v>
      </c>
      <c r="AM147">
        <v>397</v>
      </c>
      <c r="AN147" t="s">
        <v>2602</v>
      </c>
      <c r="AO147">
        <v>73</v>
      </c>
      <c r="AP147" s="9">
        <v>0.61699999999999999</v>
      </c>
      <c r="AQ147" t="s">
        <v>2603</v>
      </c>
      <c r="AR147" t="s">
        <v>1164</v>
      </c>
      <c r="AS147" t="s">
        <v>995</v>
      </c>
      <c r="AT147" t="s">
        <v>362</v>
      </c>
      <c r="AU147" t="s">
        <v>580</v>
      </c>
      <c r="AV147" t="s">
        <v>168</v>
      </c>
      <c r="AW147" t="s">
        <v>809</v>
      </c>
      <c r="AX147" t="s">
        <v>890</v>
      </c>
      <c r="AY147" t="s">
        <v>506</v>
      </c>
      <c r="AZ147" t="s">
        <v>701</v>
      </c>
      <c r="BA147" t="s">
        <v>210</v>
      </c>
      <c r="BB147" t="s">
        <v>636</v>
      </c>
      <c r="BC147" t="s">
        <v>334</v>
      </c>
      <c r="BD147" t="s">
        <v>533</v>
      </c>
      <c r="BE147" t="s">
        <v>612</v>
      </c>
      <c r="BF147" t="s">
        <v>182</v>
      </c>
      <c r="BG147" t="s">
        <v>670</v>
      </c>
      <c r="BH147" t="s">
        <v>2604</v>
      </c>
      <c r="BI147" t="s">
        <v>1318</v>
      </c>
      <c r="BJ147" t="s">
        <v>252</v>
      </c>
      <c r="BK147" t="s">
        <v>2603</v>
      </c>
      <c r="BL147" t="s">
        <v>2605</v>
      </c>
      <c r="BM147" t="s">
        <v>115</v>
      </c>
      <c r="BN147" t="s">
        <v>2606</v>
      </c>
      <c r="BO147" t="s">
        <v>1040</v>
      </c>
      <c r="BP147" t="s">
        <v>2607</v>
      </c>
      <c r="BQ147" t="s">
        <v>2608</v>
      </c>
      <c r="BR147" t="s">
        <v>1839</v>
      </c>
      <c r="BS147" t="s">
        <v>706</v>
      </c>
      <c r="BT147" t="s">
        <v>2609</v>
      </c>
      <c r="BU147" t="s">
        <v>2610</v>
      </c>
      <c r="BV147" t="s">
        <v>2611</v>
      </c>
      <c r="BW147" t="s">
        <v>2612</v>
      </c>
      <c r="BX147" t="s">
        <v>1987</v>
      </c>
      <c r="BY147" t="s">
        <v>2613</v>
      </c>
      <c r="BZ147" t="s">
        <v>2438</v>
      </c>
      <c r="CA147" t="s">
        <v>2614</v>
      </c>
      <c r="CB147" t="s">
        <v>855</v>
      </c>
      <c r="CC147" t="s">
        <v>402</v>
      </c>
      <c r="CD147" t="s">
        <v>240</v>
      </c>
    </row>
    <row r="148" spans="1:82" x14ac:dyDescent="0.15">
      <c r="A148" t="s">
        <v>3054</v>
      </c>
      <c r="B148" t="s">
        <v>3054</v>
      </c>
      <c r="C148" s="8" t="s">
        <v>2615</v>
      </c>
      <c r="D148" t="s">
        <v>205</v>
      </c>
      <c r="E148" t="s">
        <v>2571</v>
      </c>
      <c r="F148">
        <v>0</v>
      </c>
      <c r="G148">
        <v>6</v>
      </c>
      <c r="H148">
        <v>5516421</v>
      </c>
      <c r="I148">
        <v>117820</v>
      </c>
      <c r="J148">
        <v>100979</v>
      </c>
      <c r="K148">
        <v>108357</v>
      </c>
      <c r="L148">
        <v>1873</v>
      </c>
      <c r="M148">
        <v>4226</v>
      </c>
      <c r="N148">
        <v>1999</v>
      </c>
      <c r="O148">
        <v>11</v>
      </c>
      <c r="P148">
        <v>672</v>
      </c>
      <c r="Q148">
        <v>26</v>
      </c>
      <c r="R148">
        <v>2893</v>
      </c>
      <c r="S148">
        <v>2589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676</v>
      </c>
      <c r="Z148">
        <v>223</v>
      </c>
      <c r="AA148" s="9">
        <v>1.9599999999999999E-2</v>
      </c>
      <c r="AB148" s="9">
        <v>2.5600000000000001E-2</v>
      </c>
      <c r="AC148">
        <v>0.72340000000000004</v>
      </c>
      <c r="AD148" s="9">
        <v>6.7000000000000002E-3</v>
      </c>
      <c r="AE148" s="9">
        <v>2.2000000000000001E-3</v>
      </c>
      <c r="AF148" s="9">
        <v>0</v>
      </c>
      <c r="AG148">
        <v>829</v>
      </c>
      <c r="AH148">
        <v>2388</v>
      </c>
      <c r="AI148">
        <v>-1559</v>
      </c>
      <c r="AJ148">
        <v>840</v>
      </c>
      <c r="AK148">
        <v>1915</v>
      </c>
      <c r="AL148">
        <v>-1075</v>
      </c>
      <c r="AM148">
        <v>6755</v>
      </c>
      <c r="AN148" t="s">
        <v>2616</v>
      </c>
      <c r="AO148">
        <v>94</v>
      </c>
      <c r="AP148" s="9">
        <v>0.96630000000000005</v>
      </c>
      <c r="AQ148" t="s">
        <v>2617</v>
      </c>
      <c r="AR148" t="s">
        <v>843</v>
      </c>
      <c r="AS148" t="s">
        <v>1078</v>
      </c>
      <c r="AT148" t="s">
        <v>249</v>
      </c>
      <c r="AU148" t="s">
        <v>2618</v>
      </c>
      <c r="AV148" t="s">
        <v>1544</v>
      </c>
      <c r="AW148" t="s">
        <v>1544</v>
      </c>
      <c r="AX148" t="s">
        <v>129</v>
      </c>
      <c r="AY148" t="s">
        <v>583</v>
      </c>
      <c r="AZ148" t="s">
        <v>869</v>
      </c>
      <c r="BA148" t="s">
        <v>1098</v>
      </c>
      <c r="BB148" t="s">
        <v>253</v>
      </c>
      <c r="BC148" t="s">
        <v>254</v>
      </c>
      <c r="BD148" t="s">
        <v>244</v>
      </c>
      <c r="BE148" t="s">
        <v>244</v>
      </c>
      <c r="BF148" t="s">
        <v>244</v>
      </c>
      <c r="BG148" t="s">
        <v>244</v>
      </c>
      <c r="BH148" t="s">
        <v>244</v>
      </c>
      <c r="BI148" t="s">
        <v>244</v>
      </c>
      <c r="BJ148" t="s">
        <v>244</v>
      </c>
      <c r="BK148" t="s">
        <v>2617</v>
      </c>
      <c r="BL148" t="s">
        <v>2619</v>
      </c>
      <c r="BM148" t="s">
        <v>2620</v>
      </c>
      <c r="BN148" t="s">
        <v>2621</v>
      </c>
      <c r="BO148" t="s">
        <v>2340</v>
      </c>
      <c r="BP148" t="s">
        <v>1992</v>
      </c>
      <c r="BQ148" t="s">
        <v>2622</v>
      </c>
      <c r="BR148" t="s">
        <v>2623</v>
      </c>
      <c r="BS148" t="s">
        <v>2624</v>
      </c>
      <c r="BT148" t="s">
        <v>862</v>
      </c>
      <c r="BU148" t="s">
        <v>258</v>
      </c>
      <c r="BV148" t="s">
        <v>162</v>
      </c>
      <c r="BW148" t="s">
        <v>240</v>
      </c>
      <c r="BX148" t="s">
        <v>240</v>
      </c>
      <c r="BY148" t="s">
        <v>240</v>
      </c>
      <c r="BZ148" t="s">
        <v>240</v>
      </c>
      <c r="CA148" t="s">
        <v>240</v>
      </c>
      <c r="CB148" t="s">
        <v>240</v>
      </c>
      <c r="CC148" t="s">
        <v>240</v>
      </c>
      <c r="CD148" t="s">
        <v>240</v>
      </c>
    </row>
    <row r="149" spans="1:82" x14ac:dyDescent="0.15">
      <c r="A149" t="s">
        <v>3055</v>
      </c>
      <c r="B149" t="s">
        <v>3055</v>
      </c>
      <c r="C149" s="8" t="s">
        <v>2281</v>
      </c>
      <c r="D149" t="s">
        <v>246</v>
      </c>
      <c r="E149" t="s">
        <v>2194</v>
      </c>
      <c r="F149">
        <v>0</v>
      </c>
      <c r="G149">
        <v>19</v>
      </c>
      <c r="H149">
        <v>5511688</v>
      </c>
      <c r="I149">
        <v>46057</v>
      </c>
      <c r="J149">
        <v>42548</v>
      </c>
      <c r="K149">
        <v>43366</v>
      </c>
      <c r="L149">
        <v>31</v>
      </c>
      <c r="M149">
        <v>139</v>
      </c>
      <c r="N149">
        <v>888</v>
      </c>
      <c r="O149">
        <v>18</v>
      </c>
      <c r="P149">
        <v>1561</v>
      </c>
      <c r="Q149">
        <v>18</v>
      </c>
      <c r="R149">
        <v>233</v>
      </c>
      <c r="S149">
        <v>220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126</v>
      </c>
      <c r="Z149">
        <v>210</v>
      </c>
      <c r="AA149" s="9">
        <v>7.9000000000000008E-3</v>
      </c>
      <c r="AB149" s="9">
        <v>5.1999999999999998E-3</v>
      </c>
      <c r="AC149">
        <v>0.1409</v>
      </c>
      <c r="AD149" s="9">
        <v>3.0000000000000001E-3</v>
      </c>
      <c r="AE149" s="9">
        <v>4.8999999999999998E-3</v>
      </c>
      <c r="AF149" s="9">
        <v>0</v>
      </c>
      <c r="AG149">
        <v>1255</v>
      </c>
      <c r="AH149">
        <v>2240</v>
      </c>
      <c r="AI149">
        <v>-985</v>
      </c>
      <c r="AJ149">
        <v>929</v>
      </c>
      <c r="AK149">
        <v>2160</v>
      </c>
      <c r="AL149">
        <v>-1231</v>
      </c>
      <c r="AM149">
        <v>206</v>
      </c>
      <c r="AN149" t="s">
        <v>1472</v>
      </c>
      <c r="AO149">
        <v>27</v>
      </c>
      <c r="AP149" s="9">
        <v>0.99680000000000002</v>
      </c>
      <c r="AQ149" t="s">
        <v>2282</v>
      </c>
      <c r="AR149" t="s">
        <v>249</v>
      </c>
      <c r="AS149" t="s">
        <v>860</v>
      </c>
      <c r="AT149" t="s">
        <v>253</v>
      </c>
      <c r="AU149" t="s">
        <v>253</v>
      </c>
      <c r="AV149" t="s">
        <v>254</v>
      </c>
      <c r="AW149" t="s">
        <v>254</v>
      </c>
      <c r="AX149" t="s">
        <v>244</v>
      </c>
      <c r="AY149" t="s">
        <v>244</v>
      </c>
      <c r="AZ149" t="s">
        <v>254</v>
      </c>
      <c r="BA149" t="s">
        <v>244</v>
      </c>
      <c r="BB149" t="s">
        <v>244</v>
      </c>
      <c r="BC149" t="s">
        <v>244</v>
      </c>
      <c r="BD149" t="s">
        <v>244</v>
      </c>
      <c r="BE149" t="s">
        <v>244</v>
      </c>
      <c r="BF149" t="s">
        <v>244</v>
      </c>
      <c r="BG149" t="s">
        <v>244</v>
      </c>
      <c r="BH149" t="s">
        <v>244</v>
      </c>
      <c r="BI149" t="s">
        <v>244</v>
      </c>
      <c r="BJ149" t="s">
        <v>244</v>
      </c>
      <c r="BK149" t="s">
        <v>2282</v>
      </c>
      <c r="BL149" t="s">
        <v>400</v>
      </c>
      <c r="BM149" t="s">
        <v>696</v>
      </c>
      <c r="BN149" t="s">
        <v>401</v>
      </c>
      <c r="BO149" t="s">
        <v>402</v>
      </c>
      <c r="BP149" t="s">
        <v>258</v>
      </c>
      <c r="BQ149" t="s">
        <v>122</v>
      </c>
      <c r="BR149" t="s">
        <v>122</v>
      </c>
      <c r="BS149" t="s">
        <v>162</v>
      </c>
      <c r="BT149" t="s">
        <v>162</v>
      </c>
      <c r="BU149" t="s">
        <v>240</v>
      </c>
      <c r="BV149" t="s">
        <v>240</v>
      </c>
      <c r="BW149" t="s">
        <v>240</v>
      </c>
      <c r="BX149" t="s">
        <v>240</v>
      </c>
      <c r="BY149" t="s">
        <v>240</v>
      </c>
      <c r="BZ149" t="s">
        <v>240</v>
      </c>
      <c r="CA149" t="s">
        <v>240</v>
      </c>
      <c r="CB149" t="s">
        <v>240</v>
      </c>
      <c r="CC149" t="s">
        <v>240</v>
      </c>
      <c r="CD149" t="s">
        <v>240</v>
      </c>
    </row>
    <row r="150" spans="1:82" x14ac:dyDescent="0.15">
      <c r="A150" t="s">
        <v>3074</v>
      </c>
      <c r="B150" t="s">
        <v>3056</v>
      </c>
      <c r="C150" s="8" t="s">
        <v>2814</v>
      </c>
      <c r="D150" t="s">
        <v>260</v>
      </c>
      <c r="E150" t="s">
        <v>2742</v>
      </c>
      <c r="F150">
        <v>0</v>
      </c>
      <c r="G150">
        <v>4</v>
      </c>
      <c r="H150">
        <v>5518883</v>
      </c>
      <c r="I150">
        <v>70986</v>
      </c>
      <c r="J150">
        <v>65278</v>
      </c>
      <c r="K150">
        <v>69313</v>
      </c>
      <c r="L150">
        <v>329</v>
      </c>
      <c r="M150">
        <v>201</v>
      </c>
      <c r="N150">
        <v>823</v>
      </c>
      <c r="O150">
        <v>36</v>
      </c>
      <c r="P150">
        <v>219</v>
      </c>
      <c r="Q150">
        <v>18</v>
      </c>
      <c r="R150">
        <v>256</v>
      </c>
      <c r="S150">
        <v>240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125</v>
      </c>
      <c r="Z150">
        <v>145</v>
      </c>
      <c r="AA150" s="9">
        <v>1.26E-2</v>
      </c>
      <c r="AB150" s="9">
        <v>3.7000000000000002E-3</v>
      </c>
      <c r="AC150">
        <v>1.3708</v>
      </c>
      <c r="AD150" s="9">
        <v>1.9E-3</v>
      </c>
      <c r="AE150" s="9">
        <v>2.2000000000000001E-3</v>
      </c>
      <c r="AF150" s="9">
        <v>0</v>
      </c>
      <c r="AG150">
        <v>1059</v>
      </c>
      <c r="AH150">
        <v>1877</v>
      </c>
      <c r="AI150">
        <v>-818</v>
      </c>
      <c r="AJ150">
        <v>674</v>
      </c>
      <c r="AK150">
        <v>2319</v>
      </c>
      <c r="AL150">
        <v>-1645</v>
      </c>
      <c r="AM150">
        <v>577</v>
      </c>
      <c r="AN150" t="s">
        <v>2815</v>
      </c>
      <c r="AO150">
        <v>12</v>
      </c>
      <c r="AP150" s="9">
        <v>0.73919999999999997</v>
      </c>
      <c r="AQ150" t="s">
        <v>2816</v>
      </c>
      <c r="AR150" t="s">
        <v>176</v>
      </c>
      <c r="AS150" t="s">
        <v>503</v>
      </c>
      <c r="AT150" t="s">
        <v>1583</v>
      </c>
      <c r="AU150" t="s">
        <v>577</v>
      </c>
      <c r="AV150" t="s">
        <v>168</v>
      </c>
      <c r="AW150" t="s">
        <v>501</v>
      </c>
      <c r="AX150" t="s">
        <v>668</v>
      </c>
      <c r="AY150" t="s">
        <v>210</v>
      </c>
      <c r="AZ150" t="s">
        <v>209</v>
      </c>
      <c r="BA150" t="s">
        <v>701</v>
      </c>
      <c r="BB150" t="s">
        <v>1141</v>
      </c>
      <c r="BC150" t="s">
        <v>176</v>
      </c>
      <c r="BD150" t="s">
        <v>506</v>
      </c>
      <c r="BE150" t="s">
        <v>1501</v>
      </c>
      <c r="BF150" t="s">
        <v>945</v>
      </c>
      <c r="BG150" t="s">
        <v>501</v>
      </c>
      <c r="BH150" t="s">
        <v>2817</v>
      </c>
      <c r="BI150" t="s">
        <v>89</v>
      </c>
      <c r="BJ150" t="s">
        <v>252</v>
      </c>
      <c r="BK150" t="s">
        <v>2816</v>
      </c>
      <c r="BL150" t="s">
        <v>2818</v>
      </c>
      <c r="BM150" t="s">
        <v>2819</v>
      </c>
      <c r="BN150" t="s">
        <v>798</v>
      </c>
      <c r="BO150" t="s">
        <v>2820</v>
      </c>
      <c r="BP150" t="s">
        <v>1842</v>
      </c>
      <c r="BQ150" t="s">
        <v>2821</v>
      </c>
      <c r="BR150" t="s">
        <v>625</v>
      </c>
      <c r="BS150" t="s">
        <v>2822</v>
      </c>
      <c r="BT150" t="s">
        <v>2823</v>
      </c>
      <c r="BU150" t="s">
        <v>2824</v>
      </c>
      <c r="BV150" t="s">
        <v>2497</v>
      </c>
      <c r="BW150" t="s">
        <v>2825</v>
      </c>
      <c r="BX150" t="s">
        <v>1645</v>
      </c>
      <c r="BY150" t="s">
        <v>2826</v>
      </c>
      <c r="BZ150" t="s">
        <v>2827</v>
      </c>
      <c r="CA150" t="s">
        <v>2828</v>
      </c>
      <c r="CB150" t="s">
        <v>2829</v>
      </c>
      <c r="CC150" t="s">
        <v>402</v>
      </c>
      <c r="CD150" t="s">
        <v>240</v>
      </c>
    </row>
    <row r="151" spans="1:82" x14ac:dyDescent="0.15">
      <c r="A151" t="s">
        <v>3073</v>
      </c>
      <c r="B151" t="s">
        <v>3064</v>
      </c>
      <c r="C151" s="8" t="s">
        <v>2643</v>
      </c>
      <c r="D151" t="s">
        <v>81</v>
      </c>
      <c r="E151" t="s">
        <v>2644</v>
      </c>
      <c r="F151">
        <v>0</v>
      </c>
      <c r="G151">
        <v>0</v>
      </c>
      <c r="H151">
        <v>5518061</v>
      </c>
      <c r="I151">
        <v>221698</v>
      </c>
      <c r="J151">
        <v>192321</v>
      </c>
      <c r="K151">
        <v>190646</v>
      </c>
      <c r="L151">
        <v>16857</v>
      </c>
      <c r="M151">
        <v>8402</v>
      </c>
      <c r="N151">
        <v>3613</v>
      </c>
      <c r="O151">
        <v>322</v>
      </c>
      <c r="P151">
        <v>247</v>
      </c>
      <c r="Q151">
        <v>80</v>
      </c>
      <c r="R151">
        <v>5890</v>
      </c>
      <c r="S151">
        <v>5209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1062</v>
      </c>
      <c r="Z151">
        <v>995</v>
      </c>
      <c r="AA151" s="9">
        <v>3.4500000000000003E-2</v>
      </c>
      <c r="AB151" s="9">
        <v>2.7099999999999999E-2</v>
      </c>
      <c r="AC151">
        <v>3.2361</v>
      </c>
      <c r="AD151" s="9">
        <v>5.4999999999999997E-3</v>
      </c>
      <c r="AE151" s="9">
        <v>5.1999999999999998E-3</v>
      </c>
      <c r="AF151" s="9">
        <v>0</v>
      </c>
      <c r="AG151">
        <v>674</v>
      </c>
      <c r="AH151">
        <v>2319</v>
      </c>
      <c r="AI151">
        <v>-1645</v>
      </c>
      <c r="AJ151">
        <v>829</v>
      </c>
      <c r="AK151">
        <v>2388</v>
      </c>
      <c r="AL151">
        <v>-1559</v>
      </c>
      <c r="AM151">
        <v>26790</v>
      </c>
      <c r="AN151" t="s">
        <v>2645</v>
      </c>
      <c r="AO151">
        <v>177</v>
      </c>
      <c r="AP151" s="9">
        <v>0.52639999999999998</v>
      </c>
      <c r="AQ151" t="s">
        <v>1957</v>
      </c>
      <c r="AR151" t="s">
        <v>173</v>
      </c>
      <c r="AS151" t="s">
        <v>297</v>
      </c>
      <c r="AT151" t="s">
        <v>301</v>
      </c>
      <c r="AU151" t="s">
        <v>606</v>
      </c>
      <c r="AV151" t="s">
        <v>890</v>
      </c>
      <c r="AW151" t="s">
        <v>890</v>
      </c>
      <c r="AX151" t="s">
        <v>168</v>
      </c>
      <c r="AY151" t="s">
        <v>128</v>
      </c>
      <c r="AZ151" t="s">
        <v>449</v>
      </c>
      <c r="BA151" t="s">
        <v>85</v>
      </c>
      <c r="BB151" t="s">
        <v>787</v>
      </c>
      <c r="BC151" t="s">
        <v>1339</v>
      </c>
      <c r="BD151" t="s">
        <v>531</v>
      </c>
      <c r="BE151" t="s">
        <v>915</v>
      </c>
      <c r="BF151" t="s">
        <v>450</v>
      </c>
      <c r="BG151" t="s">
        <v>2646</v>
      </c>
      <c r="BH151" t="s">
        <v>421</v>
      </c>
      <c r="BI151" t="s">
        <v>103</v>
      </c>
      <c r="BJ151" t="s">
        <v>2647</v>
      </c>
      <c r="BK151" t="s">
        <v>1957</v>
      </c>
      <c r="BL151" t="s">
        <v>2648</v>
      </c>
      <c r="BM151" t="s">
        <v>375</v>
      </c>
      <c r="BN151" t="s">
        <v>2649</v>
      </c>
      <c r="BO151" t="s">
        <v>2650</v>
      </c>
      <c r="BP151" t="s">
        <v>2651</v>
      </c>
      <c r="BQ151" t="s">
        <v>2652</v>
      </c>
      <c r="BR151" t="s">
        <v>2653</v>
      </c>
      <c r="BS151" t="s">
        <v>2654</v>
      </c>
      <c r="BT151" t="s">
        <v>2655</v>
      </c>
      <c r="BU151" t="s">
        <v>380</v>
      </c>
      <c r="BV151" t="s">
        <v>2656</v>
      </c>
      <c r="BW151" t="s">
        <v>2657</v>
      </c>
      <c r="BX151" t="s">
        <v>2658</v>
      </c>
      <c r="BY151" t="s">
        <v>1443</v>
      </c>
      <c r="BZ151" t="s">
        <v>2659</v>
      </c>
      <c r="CA151" t="s">
        <v>2660</v>
      </c>
      <c r="CB151" t="s">
        <v>2661</v>
      </c>
      <c r="CC151" t="s">
        <v>2662</v>
      </c>
      <c r="CD151" t="s">
        <v>2096</v>
      </c>
    </row>
    <row r="152" spans="1:82" x14ac:dyDescent="0.15">
      <c r="A152" t="s">
        <v>3073</v>
      </c>
      <c r="B152" t="s">
        <v>3062</v>
      </c>
      <c r="C152" s="8" t="s">
        <v>2663</v>
      </c>
      <c r="D152" t="s">
        <v>124</v>
      </c>
      <c r="E152" t="s">
        <v>2644</v>
      </c>
      <c r="F152">
        <v>0</v>
      </c>
      <c r="G152">
        <v>0</v>
      </c>
      <c r="H152">
        <v>5518061</v>
      </c>
      <c r="I152">
        <v>133536</v>
      </c>
      <c r="J152">
        <v>123178</v>
      </c>
      <c r="K152">
        <v>128400</v>
      </c>
      <c r="L152">
        <v>1285</v>
      </c>
      <c r="M152">
        <v>952</v>
      </c>
      <c r="N152">
        <v>1564</v>
      </c>
      <c r="O152">
        <v>130</v>
      </c>
      <c r="P152">
        <v>318</v>
      </c>
      <c r="Q152">
        <v>37</v>
      </c>
      <c r="R152">
        <v>1113</v>
      </c>
      <c r="S152">
        <v>1050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348</v>
      </c>
      <c r="Z152">
        <v>259</v>
      </c>
      <c r="AA152" s="9">
        <v>2.3300000000000001E-2</v>
      </c>
      <c r="AB152" s="9">
        <v>8.5000000000000006E-3</v>
      </c>
      <c r="AC152">
        <v>1.2238</v>
      </c>
      <c r="AD152" s="9">
        <v>2.8E-3</v>
      </c>
      <c r="AE152" s="9">
        <v>2.0999999999999999E-3</v>
      </c>
      <c r="AF152" s="9">
        <v>0</v>
      </c>
      <c r="AG152">
        <v>674</v>
      </c>
      <c r="AH152">
        <v>2319</v>
      </c>
      <c r="AI152">
        <v>-1645</v>
      </c>
      <c r="AJ152">
        <v>829</v>
      </c>
      <c r="AK152">
        <v>2388</v>
      </c>
      <c r="AL152">
        <v>-1559</v>
      </c>
      <c r="AM152">
        <v>3087</v>
      </c>
      <c r="AN152" t="s">
        <v>2664</v>
      </c>
      <c r="AO152">
        <v>94</v>
      </c>
      <c r="AP152" s="9">
        <v>0.51539999999999997</v>
      </c>
      <c r="AQ152" t="s">
        <v>1363</v>
      </c>
      <c r="AR152" t="s">
        <v>1951</v>
      </c>
      <c r="AS152" t="s">
        <v>267</v>
      </c>
      <c r="AT152" t="s">
        <v>500</v>
      </c>
      <c r="AU152" t="s">
        <v>370</v>
      </c>
      <c r="AV152" t="s">
        <v>298</v>
      </c>
      <c r="AW152" t="s">
        <v>335</v>
      </c>
      <c r="AX152" t="s">
        <v>507</v>
      </c>
      <c r="AY152" t="s">
        <v>184</v>
      </c>
      <c r="AZ152" t="s">
        <v>446</v>
      </c>
      <c r="BA152" t="s">
        <v>2406</v>
      </c>
      <c r="BB152" t="s">
        <v>534</v>
      </c>
      <c r="BC152" t="s">
        <v>181</v>
      </c>
      <c r="BD152" t="s">
        <v>614</v>
      </c>
      <c r="BE152" t="s">
        <v>2364</v>
      </c>
      <c r="BF152" t="s">
        <v>811</v>
      </c>
      <c r="BG152" t="s">
        <v>1264</v>
      </c>
      <c r="BH152" t="s">
        <v>1264</v>
      </c>
      <c r="BI152" t="s">
        <v>2665</v>
      </c>
      <c r="BJ152" t="s">
        <v>668</v>
      </c>
      <c r="BK152" t="s">
        <v>1363</v>
      </c>
      <c r="BL152" t="s">
        <v>2666</v>
      </c>
      <c r="BM152" t="s">
        <v>2667</v>
      </c>
      <c r="BN152" t="s">
        <v>2668</v>
      </c>
      <c r="BO152" t="s">
        <v>2669</v>
      </c>
      <c r="BP152" t="s">
        <v>2670</v>
      </c>
      <c r="BQ152" t="s">
        <v>2671</v>
      </c>
      <c r="BR152" t="s">
        <v>2031</v>
      </c>
      <c r="BS152" t="s">
        <v>2672</v>
      </c>
      <c r="BT152" t="s">
        <v>2673</v>
      </c>
      <c r="BU152" t="s">
        <v>2674</v>
      </c>
      <c r="BV152" t="s">
        <v>2675</v>
      </c>
      <c r="BW152" t="s">
        <v>2676</v>
      </c>
      <c r="BX152" t="s">
        <v>2677</v>
      </c>
      <c r="BY152" t="s">
        <v>2678</v>
      </c>
      <c r="BZ152" t="s">
        <v>2679</v>
      </c>
      <c r="CA152" t="s">
        <v>2680</v>
      </c>
      <c r="CB152" t="s">
        <v>2681</v>
      </c>
      <c r="CC152" t="s">
        <v>856</v>
      </c>
      <c r="CD152" t="s">
        <v>162</v>
      </c>
    </row>
    <row r="153" spans="1:82" x14ac:dyDescent="0.15">
      <c r="A153" t="s">
        <v>3073</v>
      </c>
      <c r="B153" t="s">
        <v>3052</v>
      </c>
      <c r="C153" s="8" t="s">
        <v>2682</v>
      </c>
      <c r="D153" t="s">
        <v>164</v>
      </c>
      <c r="E153" t="s">
        <v>2644</v>
      </c>
      <c r="F153">
        <v>0</v>
      </c>
      <c r="G153">
        <v>0</v>
      </c>
      <c r="H153">
        <v>5518061</v>
      </c>
      <c r="I153">
        <v>75036</v>
      </c>
      <c r="J153">
        <v>69989</v>
      </c>
      <c r="K153">
        <v>59184</v>
      </c>
      <c r="L153">
        <v>879</v>
      </c>
      <c r="M153">
        <v>931</v>
      </c>
      <c r="N153">
        <v>1443</v>
      </c>
      <c r="O153">
        <v>14</v>
      </c>
      <c r="P153">
        <v>12033</v>
      </c>
      <c r="Q153">
        <v>51</v>
      </c>
      <c r="R153">
        <v>672</v>
      </c>
      <c r="S153">
        <v>616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135</v>
      </c>
      <c r="Z153">
        <v>84</v>
      </c>
      <c r="AA153" s="9">
        <v>1.0699999999999999E-2</v>
      </c>
      <c r="AB153" s="9">
        <v>8.8000000000000005E-3</v>
      </c>
      <c r="AC153">
        <v>1.4269000000000001</v>
      </c>
      <c r="AD153" s="9">
        <v>1.9E-3</v>
      </c>
      <c r="AE153" s="9">
        <v>1.1999999999999999E-3</v>
      </c>
      <c r="AF153" s="9">
        <v>0</v>
      </c>
      <c r="AG153">
        <v>674</v>
      </c>
      <c r="AH153">
        <v>2319</v>
      </c>
      <c r="AI153">
        <v>-1645</v>
      </c>
      <c r="AJ153">
        <v>829</v>
      </c>
      <c r="AK153">
        <v>2388</v>
      </c>
      <c r="AL153">
        <v>-1559</v>
      </c>
      <c r="AM153">
        <v>2311</v>
      </c>
      <c r="AN153" t="s">
        <v>2683</v>
      </c>
      <c r="AO153">
        <v>104</v>
      </c>
      <c r="AP153" s="9">
        <v>0.4199</v>
      </c>
      <c r="AQ153" t="s">
        <v>2684</v>
      </c>
      <c r="AR153" t="s">
        <v>808</v>
      </c>
      <c r="AS153" t="s">
        <v>2338</v>
      </c>
      <c r="AT153" t="s">
        <v>167</v>
      </c>
      <c r="AU153" t="s">
        <v>1675</v>
      </c>
      <c r="AV153" t="s">
        <v>2685</v>
      </c>
      <c r="AW153" t="s">
        <v>2016</v>
      </c>
      <c r="AX153" t="s">
        <v>535</v>
      </c>
      <c r="AY153" t="s">
        <v>1541</v>
      </c>
      <c r="AZ153" t="s">
        <v>1584</v>
      </c>
      <c r="BA153" t="s">
        <v>758</v>
      </c>
      <c r="BB153" t="s">
        <v>759</v>
      </c>
      <c r="BC153" t="s">
        <v>138</v>
      </c>
      <c r="BD153" t="s">
        <v>2686</v>
      </c>
      <c r="BE153" t="s">
        <v>2019</v>
      </c>
      <c r="BF153" t="s">
        <v>917</v>
      </c>
      <c r="BG153" t="s">
        <v>448</v>
      </c>
      <c r="BH153" t="s">
        <v>94</v>
      </c>
      <c r="BI153" t="s">
        <v>1172</v>
      </c>
      <c r="BJ153" t="s">
        <v>502</v>
      </c>
      <c r="BK153" t="s">
        <v>2684</v>
      </c>
      <c r="BL153" t="s">
        <v>2393</v>
      </c>
      <c r="BM153" t="s">
        <v>2687</v>
      </c>
      <c r="BN153" t="s">
        <v>2688</v>
      </c>
      <c r="BO153" t="s">
        <v>2689</v>
      </c>
      <c r="BP153" t="s">
        <v>2690</v>
      </c>
      <c r="BQ153" t="s">
        <v>2691</v>
      </c>
      <c r="BR153" t="s">
        <v>1933</v>
      </c>
      <c r="BS153" t="s">
        <v>2692</v>
      </c>
      <c r="BT153" t="s">
        <v>2157</v>
      </c>
      <c r="BU153" t="s">
        <v>2693</v>
      </c>
      <c r="BV153" t="s">
        <v>2311</v>
      </c>
      <c r="BW153" t="s">
        <v>2694</v>
      </c>
      <c r="BX153" t="s">
        <v>2695</v>
      </c>
      <c r="BY153" t="s">
        <v>2696</v>
      </c>
      <c r="BZ153" t="s">
        <v>2697</v>
      </c>
      <c r="CA153" t="s">
        <v>882</v>
      </c>
      <c r="CB153" t="s">
        <v>2698</v>
      </c>
      <c r="CC153" t="s">
        <v>2699</v>
      </c>
      <c r="CD153" t="s">
        <v>240</v>
      </c>
    </row>
    <row r="154" spans="1:82" x14ac:dyDescent="0.15">
      <c r="A154" t="s">
        <v>3071</v>
      </c>
      <c r="B154" t="s">
        <v>3053</v>
      </c>
      <c r="C154" s="8" t="s">
        <v>2700</v>
      </c>
      <c r="D154" t="s">
        <v>205</v>
      </c>
      <c r="E154" t="s">
        <v>2644</v>
      </c>
      <c r="F154">
        <v>0</v>
      </c>
      <c r="G154">
        <v>0</v>
      </c>
      <c r="H154">
        <v>5518061</v>
      </c>
      <c r="I154">
        <v>49768</v>
      </c>
      <c r="J154">
        <v>46009</v>
      </c>
      <c r="K154">
        <v>47037</v>
      </c>
      <c r="L154">
        <v>246</v>
      </c>
      <c r="M154">
        <v>249</v>
      </c>
      <c r="N154">
        <v>996</v>
      </c>
      <c r="O154">
        <v>469</v>
      </c>
      <c r="P154">
        <v>718</v>
      </c>
      <c r="Q154">
        <v>29</v>
      </c>
      <c r="R154">
        <v>191</v>
      </c>
      <c r="S154">
        <v>182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22</v>
      </c>
      <c r="Z154">
        <v>122</v>
      </c>
      <c r="AA154" s="9">
        <v>8.5000000000000006E-3</v>
      </c>
      <c r="AB154" s="9">
        <v>4.0000000000000001E-3</v>
      </c>
      <c r="AC154">
        <v>1.3515999999999999</v>
      </c>
      <c r="AD154" s="9">
        <v>5.0000000000000001E-4</v>
      </c>
      <c r="AE154" s="9">
        <v>2.7000000000000001E-3</v>
      </c>
      <c r="AF154" s="9">
        <v>0</v>
      </c>
      <c r="AG154">
        <v>674</v>
      </c>
      <c r="AH154">
        <v>2319</v>
      </c>
      <c r="AI154">
        <v>-1645</v>
      </c>
      <c r="AJ154">
        <v>829</v>
      </c>
      <c r="AK154">
        <v>2388</v>
      </c>
      <c r="AL154">
        <v>-1559</v>
      </c>
      <c r="AM154">
        <v>519</v>
      </c>
      <c r="AN154" t="s">
        <v>2701</v>
      </c>
      <c r="AO154">
        <v>31</v>
      </c>
      <c r="AP154" s="9">
        <v>0.44159999999999999</v>
      </c>
      <c r="AQ154" t="s">
        <v>2702</v>
      </c>
      <c r="AR154" t="s">
        <v>94</v>
      </c>
      <c r="AS154" t="s">
        <v>973</v>
      </c>
      <c r="AT154" t="s">
        <v>1951</v>
      </c>
      <c r="AU154" t="s">
        <v>1540</v>
      </c>
      <c r="AV154" t="s">
        <v>507</v>
      </c>
      <c r="AW154" t="s">
        <v>1387</v>
      </c>
      <c r="AX154" t="s">
        <v>1909</v>
      </c>
      <c r="AY154" t="s">
        <v>2703</v>
      </c>
      <c r="AZ154" t="s">
        <v>2704</v>
      </c>
      <c r="BA154" t="s">
        <v>133</v>
      </c>
      <c r="BB154" t="s">
        <v>446</v>
      </c>
      <c r="BC154" t="s">
        <v>1713</v>
      </c>
      <c r="BD154" t="s">
        <v>916</v>
      </c>
      <c r="BE154" t="s">
        <v>182</v>
      </c>
      <c r="BF154" t="s">
        <v>450</v>
      </c>
      <c r="BG154" t="s">
        <v>1459</v>
      </c>
      <c r="BH154" t="s">
        <v>753</v>
      </c>
      <c r="BI154" t="s">
        <v>2705</v>
      </c>
      <c r="BJ154" t="s">
        <v>1078</v>
      </c>
      <c r="BK154" t="s">
        <v>2702</v>
      </c>
      <c r="BL154" t="s">
        <v>2706</v>
      </c>
      <c r="BM154" t="s">
        <v>2707</v>
      </c>
      <c r="BN154" t="s">
        <v>2708</v>
      </c>
      <c r="BO154" t="s">
        <v>2709</v>
      </c>
      <c r="BP154" t="s">
        <v>2710</v>
      </c>
      <c r="BQ154" t="s">
        <v>1412</v>
      </c>
      <c r="BR154" t="s">
        <v>2711</v>
      </c>
      <c r="BS154" t="s">
        <v>2712</v>
      </c>
      <c r="BT154" t="s">
        <v>2713</v>
      </c>
      <c r="BU154" t="s">
        <v>2714</v>
      </c>
      <c r="BV154" t="s">
        <v>2715</v>
      </c>
      <c r="BW154" t="s">
        <v>1735</v>
      </c>
      <c r="BX154" t="s">
        <v>2105</v>
      </c>
      <c r="BY154" t="s">
        <v>2716</v>
      </c>
      <c r="BZ154" t="s">
        <v>2717</v>
      </c>
      <c r="CA154" t="s">
        <v>2718</v>
      </c>
      <c r="CB154" t="s">
        <v>2719</v>
      </c>
      <c r="CC154" t="s">
        <v>694</v>
      </c>
      <c r="CD154" t="s">
        <v>240</v>
      </c>
    </row>
    <row r="155" spans="1:82" x14ac:dyDescent="0.15">
      <c r="A155" t="s">
        <v>3054</v>
      </c>
      <c r="B155" t="s">
        <v>3054</v>
      </c>
      <c r="C155" s="8" t="s">
        <v>2720</v>
      </c>
      <c r="D155" t="s">
        <v>242</v>
      </c>
      <c r="E155" t="s">
        <v>2644</v>
      </c>
      <c r="F155">
        <v>0</v>
      </c>
      <c r="G155">
        <v>0</v>
      </c>
      <c r="H155">
        <v>5518061</v>
      </c>
      <c r="I155">
        <v>127307</v>
      </c>
      <c r="J155">
        <v>107488</v>
      </c>
      <c r="K155">
        <v>115316</v>
      </c>
      <c r="L155">
        <v>1952</v>
      </c>
      <c r="M155">
        <v>6737</v>
      </c>
      <c r="N155">
        <v>1958</v>
      </c>
      <c r="O155">
        <v>27</v>
      </c>
      <c r="P155">
        <v>111</v>
      </c>
      <c r="Q155">
        <v>247</v>
      </c>
      <c r="R155">
        <v>3781</v>
      </c>
      <c r="S155">
        <v>3196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528</v>
      </c>
      <c r="Z155">
        <v>248</v>
      </c>
      <c r="AA155" s="9">
        <v>2.0899999999999998E-2</v>
      </c>
      <c r="AB155" s="9">
        <v>2.9700000000000001E-2</v>
      </c>
      <c r="AC155">
        <v>0.61080000000000001</v>
      </c>
      <c r="AD155" s="9">
        <v>4.8999999999999998E-3</v>
      </c>
      <c r="AE155" s="9">
        <v>2.3E-3</v>
      </c>
      <c r="AF155" s="9">
        <v>0</v>
      </c>
      <c r="AG155">
        <v>674</v>
      </c>
      <c r="AH155">
        <v>2319</v>
      </c>
      <c r="AI155">
        <v>-1645</v>
      </c>
      <c r="AJ155">
        <v>829</v>
      </c>
      <c r="AK155">
        <v>2388</v>
      </c>
      <c r="AL155">
        <v>-1559</v>
      </c>
      <c r="AM155">
        <v>9648</v>
      </c>
      <c r="AN155" t="s">
        <v>2721</v>
      </c>
      <c r="AO155">
        <v>104</v>
      </c>
      <c r="AP155" s="9">
        <v>0.99909999999999999</v>
      </c>
      <c r="AQ155" t="s">
        <v>569</v>
      </c>
      <c r="AR155" t="s">
        <v>252</v>
      </c>
      <c r="AS155" t="s">
        <v>253</v>
      </c>
      <c r="AT155" t="s">
        <v>254</v>
      </c>
      <c r="AU155" t="s">
        <v>244</v>
      </c>
      <c r="AV155" t="s">
        <v>254</v>
      </c>
      <c r="AW155" t="s">
        <v>244</v>
      </c>
      <c r="AX155" t="s">
        <v>244</v>
      </c>
      <c r="AY155" t="s">
        <v>244</v>
      </c>
      <c r="AZ155" t="s">
        <v>244</v>
      </c>
      <c r="BA155" t="s">
        <v>244</v>
      </c>
      <c r="BB155" t="s">
        <v>244</v>
      </c>
      <c r="BC155" t="s">
        <v>244</v>
      </c>
      <c r="BD155" t="s">
        <v>244</v>
      </c>
      <c r="BE155" t="s">
        <v>244</v>
      </c>
      <c r="BF155" t="s">
        <v>244</v>
      </c>
      <c r="BG155" t="s">
        <v>244</v>
      </c>
      <c r="BH155" t="s">
        <v>244</v>
      </c>
      <c r="BI155" t="s">
        <v>244</v>
      </c>
      <c r="BJ155" t="s">
        <v>244</v>
      </c>
      <c r="BK155" t="s">
        <v>569</v>
      </c>
      <c r="BL155" t="s">
        <v>401</v>
      </c>
      <c r="BM155" t="s">
        <v>258</v>
      </c>
      <c r="BN155" t="s">
        <v>122</v>
      </c>
      <c r="BO155" t="s">
        <v>162</v>
      </c>
      <c r="BP155" t="s">
        <v>162</v>
      </c>
      <c r="BQ155" t="s">
        <v>162</v>
      </c>
      <c r="BR155" t="s">
        <v>240</v>
      </c>
      <c r="BS155" t="s">
        <v>240</v>
      </c>
      <c r="BT155" t="s">
        <v>240</v>
      </c>
      <c r="BU155" t="s">
        <v>240</v>
      </c>
      <c r="BV155" t="s">
        <v>240</v>
      </c>
      <c r="BW155" t="s">
        <v>240</v>
      </c>
      <c r="BX155" t="s">
        <v>240</v>
      </c>
      <c r="BY155" t="s">
        <v>240</v>
      </c>
      <c r="BZ155" t="s">
        <v>240</v>
      </c>
      <c r="CA155" t="s">
        <v>240</v>
      </c>
      <c r="CB155" t="s">
        <v>240</v>
      </c>
      <c r="CC155" t="s">
        <v>240</v>
      </c>
      <c r="CD155" t="s">
        <v>240</v>
      </c>
    </row>
    <row r="156" spans="1:82" x14ac:dyDescent="0.15">
      <c r="A156" t="s">
        <v>3055</v>
      </c>
      <c r="B156" t="s">
        <v>3055</v>
      </c>
      <c r="C156" s="8" t="s">
        <v>2875</v>
      </c>
      <c r="D156" t="s">
        <v>242</v>
      </c>
      <c r="E156" t="s">
        <v>2831</v>
      </c>
      <c r="F156">
        <v>0</v>
      </c>
      <c r="G156">
        <v>3</v>
      </c>
      <c r="H156">
        <v>5519392</v>
      </c>
      <c r="I156">
        <v>57602</v>
      </c>
      <c r="J156">
        <v>52494</v>
      </c>
      <c r="K156">
        <v>54687</v>
      </c>
      <c r="L156">
        <v>453</v>
      </c>
      <c r="M156">
        <v>553</v>
      </c>
      <c r="N156">
        <v>939</v>
      </c>
      <c r="O156">
        <v>2</v>
      </c>
      <c r="P156">
        <v>850</v>
      </c>
      <c r="Q156">
        <v>13</v>
      </c>
      <c r="R156">
        <v>461</v>
      </c>
      <c r="S156">
        <v>410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125</v>
      </c>
      <c r="Z156">
        <v>194</v>
      </c>
      <c r="AA156" s="9">
        <v>9.9000000000000008E-3</v>
      </c>
      <c r="AB156" s="9">
        <v>7.7999999999999996E-3</v>
      </c>
      <c r="AC156">
        <v>1.1049</v>
      </c>
      <c r="AD156" s="9">
        <v>2.3999999999999998E-3</v>
      </c>
      <c r="AE156" s="9">
        <v>3.7000000000000002E-3</v>
      </c>
      <c r="AF156" s="9">
        <v>0</v>
      </c>
      <c r="AG156">
        <v>1379</v>
      </c>
      <c r="AH156">
        <v>1886</v>
      </c>
      <c r="AI156">
        <v>-507</v>
      </c>
      <c r="AJ156">
        <v>1059</v>
      </c>
      <c r="AK156">
        <v>1877</v>
      </c>
      <c r="AL156">
        <v>-818</v>
      </c>
      <c r="AM156">
        <v>1111</v>
      </c>
      <c r="AN156" t="s">
        <v>2876</v>
      </c>
      <c r="AO156">
        <v>46</v>
      </c>
      <c r="AP156" s="9">
        <v>0.99680000000000002</v>
      </c>
      <c r="AQ156" t="s">
        <v>2282</v>
      </c>
      <c r="AR156" t="s">
        <v>966</v>
      </c>
      <c r="AS156" t="s">
        <v>1544</v>
      </c>
      <c r="AT156" t="s">
        <v>253</v>
      </c>
      <c r="AU156" t="s">
        <v>254</v>
      </c>
      <c r="AV156" t="s">
        <v>254</v>
      </c>
      <c r="AW156" t="s">
        <v>254</v>
      </c>
      <c r="AX156" t="s">
        <v>254</v>
      </c>
      <c r="AY156" t="s">
        <v>244</v>
      </c>
      <c r="AZ156" t="s">
        <v>244</v>
      </c>
      <c r="BA156" t="s">
        <v>244</v>
      </c>
      <c r="BB156" t="s">
        <v>244</v>
      </c>
      <c r="BC156" t="s">
        <v>244</v>
      </c>
      <c r="BD156" t="s">
        <v>244</v>
      </c>
      <c r="BE156" t="s">
        <v>244</v>
      </c>
      <c r="BF156" t="s">
        <v>244</v>
      </c>
      <c r="BG156" t="s">
        <v>244</v>
      </c>
      <c r="BH156" t="s">
        <v>244</v>
      </c>
      <c r="BI156" t="s">
        <v>244</v>
      </c>
      <c r="BJ156" t="s">
        <v>244</v>
      </c>
      <c r="BK156" t="s">
        <v>2282</v>
      </c>
      <c r="BL156" t="s">
        <v>1670</v>
      </c>
      <c r="BM156" t="s">
        <v>257</v>
      </c>
      <c r="BN156" t="s">
        <v>402</v>
      </c>
      <c r="BO156" t="s">
        <v>258</v>
      </c>
      <c r="BP156" t="s">
        <v>122</v>
      </c>
      <c r="BQ156" t="s">
        <v>162</v>
      </c>
      <c r="BR156" t="s">
        <v>162</v>
      </c>
      <c r="BS156" t="s">
        <v>162</v>
      </c>
      <c r="BT156" t="s">
        <v>240</v>
      </c>
      <c r="BU156" t="s">
        <v>240</v>
      </c>
      <c r="BV156" t="s">
        <v>240</v>
      </c>
      <c r="BW156" t="s">
        <v>240</v>
      </c>
      <c r="BX156" t="s">
        <v>240</v>
      </c>
      <c r="BY156" t="s">
        <v>240</v>
      </c>
      <c r="BZ156" t="s">
        <v>240</v>
      </c>
      <c r="CA156" t="s">
        <v>240</v>
      </c>
      <c r="CB156" t="s">
        <v>240</v>
      </c>
      <c r="CC156" t="s">
        <v>240</v>
      </c>
      <c r="CD156" t="s">
        <v>240</v>
      </c>
    </row>
    <row r="157" spans="1:82" x14ac:dyDescent="0.15">
      <c r="A157" t="s">
        <v>3074</v>
      </c>
      <c r="B157" t="s">
        <v>3056</v>
      </c>
      <c r="C157" s="8" t="s">
        <v>2627</v>
      </c>
      <c r="D157" t="s">
        <v>246</v>
      </c>
      <c r="E157" t="s">
        <v>2571</v>
      </c>
      <c r="F157">
        <v>0</v>
      </c>
      <c r="G157">
        <v>6</v>
      </c>
      <c r="H157">
        <v>5516421</v>
      </c>
      <c r="I157">
        <v>70301</v>
      </c>
      <c r="J157">
        <v>63510</v>
      </c>
      <c r="K157">
        <v>68924</v>
      </c>
      <c r="L157">
        <v>18</v>
      </c>
      <c r="M157">
        <v>45</v>
      </c>
      <c r="N157">
        <v>902</v>
      </c>
      <c r="O157">
        <v>5</v>
      </c>
      <c r="P157">
        <v>356</v>
      </c>
      <c r="Q157">
        <v>18</v>
      </c>
      <c r="R157">
        <v>157</v>
      </c>
      <c r="S157">
        <v>151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99</v>
      </c>
      <c r="Z157">
        <v>127</v>
      </c>
      <c r="AA157" s="9">
        <v>1.2500000000000001E-2</v>
      </c>
      <c r="AB157" s="9">
        <v>2.3999999999999998E-3</v>
      </c>
      <c r="AC157">
        <v>0.1192</v>
      </c>
      <c r="AD157" s="9">
        <v>1.6000000000000001E-3</v>
      </c>
      <c r="AE157" s="9">
        <v>2E-3</v>
      </c>
      <c r="AF157" s="9">
        <v>0</v>
      </c>
      <c r="AG157">
        <v>829</v>
      </c>
      <c r="AH157">
        <v>2388</v>
      </c>
      <c r="AI157">
        <v>-1559</v>
      </c>
      <c r="AJ157">
        <v>840</v>
      </c>
      <c r="AK157">
        <v>1915</v>
      </c>
      <c r="AL157">
        <v>-1075</v>
      </c>
      <c r="AM157">
        <v>96</v>
      </c>
      <c r="AN157" t="s">
        <v>2628</v>
      </c>
      <c r="AO157">
        <v>17</v>
      </c>
      <c r="AP157" s="9">
        <v>0.72230000000000005</v>
      </c>
      <c r="AQ157" t="s">
        <v>2629</v>
      </c>
      <c r="AR157" t="s">
        <v>1214</v>
      </c>
      <c r="AS157" t="s">
        <v>269</v>
      </c>
      <c r="AT157" t="s">
        <v>1120</v>
      </c>
      <c r="AU157" t="s">
        <v>701</v>
      </c>
      <c r="AV157" t="s">
        <v>972</v>
      </c>
      <c r="AW157" t="s">
        <v>474</v>
      </c>
      <c r="AX157" t="s">
        <v>505</v>
      </c>
      <c r="AY157" t="s">
        <v>472</v>
      </c>
      <c r="AZ157" t="s">
        <v>267</v>
      </c>
      <c r="BA157" t="s">
        <v>1518</v>
      </c>
      <c r="BB157" t="s">
        <v>579</v>
      </c>
      <c r="BC157" t="s">
        <v>611</v>
      </c>
      <c r="BD157" t="s">
        <v>606</v>
      </c>
      <c r="BE157" t="s">
        <v>330</v>
      </c>
      <c r="BF157" t="s">
        <v>1094</v>
      </c>
      <c r="BG157" t="s">
        <v>268</v>
      </c>
      <c r="BH157" t="s">
        <v>2630</v>
      </c>
      <c r="BI157" t="s">
        <v>128</v>
      </c>
      <c r="BJ157" t="s">
        <v>860</v>
      </c>
      <c r="BK157" t="s">
        <v>2629</v>
      </c>
      <c r="BL157" t="s">
        <v>2220</v>
      </c>
      <c r="BM157" t="s">
        <v>2631</v>
      </c>
      <c r="BN157" t="s">
        <v>2632</v>
      </c>
      <c r="BO157" t="s">
        <v>2633</v>
      </c>
      <c r="BP157" t="s">
        <v>2634</v>
      </c>
      <c r="BQ157" t="s">
        <v>2349</v>
      </c>
      <c r="BR157" t="s">
        <v>2635</v>
      </c>
      <c r="BS157" t="s">
        <v>2636</v>
      </c>
      <c r="BT157" t="s">
        <v>574</v>
      </c>
      <c r="BU157" t="s">
        <v>1843</v>
      </c>
      <c r="BV157" t="s">
        <v>2637</v>
      </c>
      <c r="BW157" t="s">
        <v>2638</v>
      </c>
      <c r="BX157" t="s">
        <v>1284</v>
      </c>
      <c r="BY157" t="s">
        <v>2639</v>
      </c>
      <c r="BZ157" t="s">
        <v>2640</v>
      </c>
      <c r="CA157" t="s">
        <v>2641</v>
      </c>
      <c r="CB157" t="s">
        <v>2642</v>
      </c>
      <c r="CC157" t="s">
        <v>257</v>
      </c>
      <c r="CD157" t="s">
        <v>162</v>
      </c>
    </row>
    <row r="158" spans="1:82" x14ac:dyDescent="0.15">
      <c r="A158" t="s">
        <v>3073</v>
      </c>
      <c r="B158" t="s">
        <v>3066</v>
      </c>
      <c r="C158" s="8" t="s">
        <v>2741</v>
      </c>
      <c r="D158" t="s">
        <v>81</v>
      </c>
      <c r="E158" t="s">
        <v>2742</v>
      </c>
      <c r="F158">
        <v>0</v>
      </c>
      <c r="G158">
        <v>4</v>
      </c>
      <c r="H158">
        <v>5518883</v>
      </c>
      <c r="I158">
        <v>298422</v>
      </c>
      <c r="J158">
        <v>265271</v>
      </c>
      <c r="K158">
        <v>252219</v>
      </c>
      <c r="L158">
        <v>25932</v>
      </c>
      <c r="M158">
        <v>11961</v>
      </c>
      <c r="N158">
        <v>3998</v>
      </c>
      <c r="O158">
        <v>84</v>
      </c>
      <c r="P158">
        <v>1225</v>
      </c>
      <c r="Q158">
        <v>196</v>
      </c>
      <c r="R158">
        <v>8715</v>
      </c>
      <c r="S158">
        <v>7609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1345</v>
      </c>
      <c r="Z158">
        <v>570</v>
      </c>
      <c r="AA158" s="9">
        <v>4.5699999999999998E-2</v>
      </c>
      <c r="AB158" s="9">
        <v>2.87E-2</v>
      </c>
      <c r="AC158">
        <v>3.4081000000000001</v>
      </c>
      <c r="AD158" s="9">
        <v>5.1000000000000004E-3</v>
      </c>
      <c r="AE158" s="9">
        <v>2.0999999999999999E-3</v>
      </c>
      <c r="AF158" s="9">
        <v>0</v>
      </c>
      <c r="AG158">
        <v>1059</v>
      </c>
      <c r="AH158">
        <v>1877</v>
      </c>
      <c r="AI158">
        <v>-818</v>
      </c>
      <c r="AJ158">
        <v>674</v>
      </c>
      <c r="AK158">
        <v>2319</v>
      </c>
      <c r="AL158">
        <v>-1645</v>
      </c>
      <c r="AM158">
        <v>40700</v>
      </c>
      <c r="AN158" t="s">
        <v>2743</v>
      </c>
      <c r="AO158">
        <v>404</v>
      </c>
      <c r="AP158" s="9">
        <v>0.60860000000000003</v>
      </c>
      <c r="AQ158" t="s">
        <v>2744</v>
      </c>
      <c r="AR158" t="s">
        <v>175</v>
      </c>
      <c r="AS158" t="s">
        <v>503</v>
      </c>
      <c r="AT158" t="s">
        <v>331</v>
      </c>
      <c r="AU158" t="s">
        <v>1583</v>
      </c>
      <c r="AV158" t="s">
        <v>701</v>
      </c>
      <c r="AW158" t="s">
        <v>169</v>
      </c>
      <c r="AX158" t="s">
        <v>504</v>
      </c>
      <c r="AY158" t="s">
        <v>607</v>
      </c>
      <c r="AZ158" t="s">
        <v>297</v>
      </c>
      <c r="BA158" t="s">
        <v>304</v>
      </c>
      <c r="BB158" t="s">
        <v>536</v>
      </c>
      <c r="BC158" t="s">
        <v>2745</v>
      </c>
      <c r="BD158" t="s">
        <v>2746</v>
      </c>
      <c r="BE158" t="s">
        <v>641</v>
      </c>
      <c r="BF158" t="s">
        <v>1459</v>
      </c>
      <c r="BG158" t="s">
        <v>705</v>
      </c>
      <c r="BH158" t="s">
        <v>534</v>
      </c>
      <c r="BI158" t="s">
        <v>371</v>
      </c>
      <c r="BJ158" t="s">
        <v>2747</v>
      </c>
      <c r="BK158" t="s">
        <v>2744</v>
      </c>
      <c r="BL158" t="s">
        <v>2748</v>
      </c>
      <c r="BM158" t="s">
        <v>2749</v>
      </c>
      <c r="BN158" t="s">
        <v>2750</v>
      </c>
      <c r="BO158" t="s">
        <v>2751</v>
      </c>
      <c r="BP158" t="s">
        <v>2752</v>
      </c>
      <c r="BQ158" t="s">
        <v>2753</v>
      </c>
      <c r="BR158" t="s">
        <v>2754</v>
      </c>
      <c r="BS158" t="s">
        <v>2755</v>
      </c>
      <c r="BT158" t="s">
        <v>487</v>
      </c>
      <c r="BU158" t="s">
        <v>1122</v>
      </c>
      <c r="BV158" t="s">
        <v>1588</v>
      </c>
      <c r="BW158" t="s">
        <v>2756</v>
      </c>
      <c r="BX158" t="s">
        <v>2757</v>
      </c>
      <c r="BY158" t="s">
        <v>2758</v>
      </c>
      <c r="BZ158" t="s">
        <v>1645</v>
      </c>
      <c r="CA158" t="s">
        <v>495</v>
      </c>
      <c r="CB158" t="s">
        <v>2759</v>
      </c>
      <c r="CC158" t="s">
        <v>689</v>
      </c>
      <c r="CD158" t="s">
        <v>162</v>
      </c>
    </row>
    <row r="159" spans="1:82" x14ac:dyDescent="0.15">
      <c r="A159" t="s">
        <v>3073</v>
      </c>
      <c r="B159" t="s">
        <v>3063</v>
      </c>
      <c r="C159" s="8" t="s">
        <v>2760</v>
      </c>
      <c r="D159" t="s">
        <v>124</v>
      </c>
      <c r="E159" t="s">
        <v>2742</v>
      </c>
      <c r="F159">
        <v>0</v>
      </c>
      <c r="G159">
        <v>4</v>
      </c>
      <c r="H159">
        <v>5518883</v>
      </c>
      <c r="I159">
        <v>129471</v>
      </c>
      <c r="J159">
        <v>118626</v>
      </c>
      <c r="K159">
        <v>120920</v>
      </c>
      <c r="L159">
        <v>3041</v>
      </c>
      <c r="M159">
        <v>2343</v>
      </c>
      <c r="N159">
        <v>1583</v>
      </c>
      <c r="O159">
        <v>3</v>
      </c>
      <c r="P159">
        <v>1046</v>
      </c>
      <c r="Q159">
        <v>48</v>
      </c>
      <c r="R159">
        <v>2571</v>
      </c>
      <c r="S159">
        <v>2343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480</v>
      </c>
      <c r="Z159">
        <v>294</v>
      </c>
      <c r="AA159" s="9">
        <v>2.1899999999999999E-2</v>
      </c>
      <c r="AB159" s="9">
        <v>1.9800000000000002E-2</v>
      </c>
      <c r="AC159">
        <v>1.2979000000000001</v>
      </c>
      <c r="AD159" s="9">
        <v>4.0000000000000001E-3</v>
      </c>
      <c r="AE159" s="9">
        <v>2.5000000000000001E-3</v>
      </c>
      <c r="AF159" s="9">
        <v>0</v>
      </c>
      <c r="AG159">
        <v>1059</v>
      </c>
      <c r="AH159">
        <v>1877</v>
      </c>
      <c r="AI159">
        <v>-818</v>
      </c>
      <c r="AJ159">
        <v>674</v>
      </c>
      <c r="AK159">
        <v>2319</v>
      </c>
      <c r="AL159">
        <v>-1645</v>
      </c>
      <c r="AM159">
        <v>5871</v>
      </c>
      <c r="AN159" t="s">
        <v>2761</v>
      </c>
      <c r="AO159">
        <v>95</v>
      </c>
      <c r="AP159" s="9">
        <v>0.6633</v>
      </c>
      <c r="AQ159" t="s">
        <v>2762</v>
      </c>
      <c r="AR159" t="s">
        <v>891</v>
      </c>
      <c r="AS159" t="s">
        <v>503</v>
      </c>
      <c r="AT159" t="s">
        <v>576</v>
      </c>
      <c r="AU159" t="s">
        <v>975</v>
      </c>
      <c r="AV159" t="s">
        <v>837</v>
      </c>
      <c r="AW159" t="s">
        <v>945</v>
      </c>
      <c r="AX159" t="s">
        <v>1501</v>
      </c>
      <c r="AY159" t="s">
        <v>867</v>
      </c>
      <c r="AZ159" t="s">
        <v>178</v>
      </c>
      <c r="BA159" t="s">
        <v>751</v>
      </c>
      <c r="BB159" t="s">
        <v>263</v>
      </c>
      <c r="BC159" t="s">
        <v>175</v>
      </c>
      <c r="BD159" t="s">
        <v>267</v>
      </c>
      <c r="BE159" t="s">
        <v>972</v>
      </c>
      <c r="BF159" t="s">
        <v>168</v>
      </c>
      <c r="BG159" t="s">
        <v>607</v>
      </c>
      <c r="BH159" t="s">
        <v>364</v>
      </c>
      <c r="BI159" t="s">
        <v>1954</v>
      </c>
      <c r="BJ159" t="s">
        <v>1051</v>
      </c>
      <c r="BK159" t="s">
        <v>2762</v>
      </c>
      <c r="BL159" t="s">
        <v>2763</v>
      </c>
      <c r="BM159" t="s">
        <v>2548</v>
      </c>
      <c r="BN159" t="s">
        <v>2764</v>
      </c>
      <c r="BO159" t="s">
        <v>673</v>
      </c>
      <c r="BP159" t="s">
        <v>2765</v>
      </c>
      <c r="BQ159" t="s">
        <v>1867</v>
      </c>
      <c r="BR159" t="s">
        <v>2766</v>
      </c>
      <c r="BS159" t="s">
        <v>2767</v>
      </c>
      <c r="BT159" t="s">
        <v>2531</v>
      </c>
      <c r="BU159" t="s">
        <v>1840</v>
      </c>
      <c r="BV159" t="s">
        <v>2348</v>
      </c>
      <c r="BW159" t="s">
        <v>2756</v>
      </c>
      <c r="BX159" t="s">
        <v>158</v>
      </c>
      <c r="BY159" t="s">
        <v>1869</v>
      </c>
      <c r="BZ159" t="s">
        <v>2768</v>
      </c>
      <c r="CA159" t="s">
        <v>2769</v>
      </c>
      <c r="CB159" t="s">
        <v>2734</v>
      </c>
      <c r="CC159" t="s">
        <v>803</v>
      </c>
      <c r="CD159" t="s">
        <v>162</v>
      </c>
    </row>
    <row r="160" spans="1:82" x14ac:dyDescent="0.15">
      <c r="A160" t="s">
        <v>3073</v>
      </c>
      <c r="B160" t="s">
        <v>3052</v>
      </c>
      <c r="C160" s="8" t="s">
        <v>2770</v>
      </c>
      <c r="D160" t="s">
        <v>164</v>
      </c>
      <c r="E160" t="s">
        <v>2742</v>
      </c>
      <c r="F160">
        <v>0</v>
      </c>
      <c r="G160">
        <v>4</v>
      </c>
      <c r="H160">
        <v>5518883</v>
      </c>
      <c r="I160">
        <v>69136</v>
      </c>
      <c r="J160">
        <v>61297</v>
      </c>
      <c r="K160">
        <v>65625</v>
      </c>
      <c r="L160">
        <v>878</v>
      </c>
      <c r="M160">
        <v>653</v>
      </c>
      <c r="N160">
        <v>1442</v>
      </c>
      <c r="O160">
        <v>1</v>
      </c>
      <c r="P160">
        <v>164</v>
      </c>
      <c r="Q160">
        <v>76</v>
      </c>
      <c r="R160">
        <v>918</v>
      </c>
      <c r="S160">
        <v>862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293</v>
      </c>
      <c r="Z160">
        <v>132</v>
      </c>
      <c r="AA160" s="9">
        <v>1.1900000000000001E-2</v>
      </c>
      <c r="AB160" s="9">
        <v>1.41E-2</v>
      </c>
      <c r="AC160">
        <v>1.0185999999999999</v>
      </c>
      <c r="AD160" s="9">
        <v>4.7999999999999996E-3</v>
      </c>
      <c r="AE160" s="9">
        <v>2.2000000000000001E-3</v>
      </c>
      <c r="AF160" s="9">
        <v>0</v>
      </c>
      <c r="AG160">
        <v>1059</v>
      </c>
      <c r="AH160">
        <v>1877</v>
      </c>
      <c r="AI160">
        <v>-818</v>
      </c>
      <c r="AJ160">
        <v>674</v>
      </c>
      <c r="AK160">
        <v>2319</v>
      </c>
      <c r="AL160">
        <v>-1645</v>
      </c>
      <c r="AM160">
        <v>1828</v>
      </c>
      <c r="AN160" t="s">
        <v>2771</v>
      </c>
      <c r="AO160">
        <v>56</v>
      </c>
      <c r="AP160" s="9">
        <v>0.58530000000000004</v>
      </c>
      <c r="AQ160" t="s">
        <v>1248</v>
      </c>
      <c r="AR160" t="s">
        <v>532</v>
      </c>
      <c r="AS160" t="s">
        <v>974</v>
      </c>
      <c r="AT160" t="s">
        <v>1583</v>
      </c>
      <c r="AU160" t="s">
        <v>701</v>
      </c>
      <c r="AV160" t="s">
        <v>965</v>
      </c>
      <c r="AW160" t="s">
        <v>667</v>
      </c>
      <c r="AX160" t="s">
        <v>726</v>
      </c>
      <c r="AY160" t="s">
        <v>178</v>
      </c>
      <c r="AZ160" t="s">
        <v>414</v>
      </c>
      <c r="BA160" t="s">
        <v>372</v>
      </c>
      <c r="BB160" t="s">
        <v>179</v>
      </c>
      <c r="BC160" t="s">
        <v>265</v>
      </c>
      <c r="BD160" t="s">
        <v>637</v>
      </c>
      <c r="BE160" t="s">
        <v>300</v>
      </c>
      <c r="BF160" t="s">
        <v>96</v>
      </c>
      <c r="BG160" t="s">
        <v>2772</v>
      </c>
      <c r="BH160" t="s">
        <v>1791</v>
      </c>
      <c r="BI160" t="s">
        <v>2773</v>
      </c>
      <c r="BJ160" t="s">
        <v>2774</v>
      </c>
      <c r="BK160" t="s">
        <v>1248</v>
      </c>
      <c r="BL160" t="s">
        <v>2775</v>
      </c>
      <c r="BM160" t="s">
        <v>1548</v>
      </c>
      <c r="BN160" t="s">
        <v>1374</v>
      </c>
      <c r="BO160" t="s">
        <v>2776</v>
      </c>
      <c r="BP160" t="s">
        <v>344</v>
      </c>
      <c r="BQ160" t="s">
        <v>2777</v>
      </c>
      <c r="BR160" t="s">
        <v>2778</v>
      </c>
      <c r="BS160" t="s">
        <v>2779</v>
      </c>
      <c r="BT160" t="s">
        <v>2411</v>
      </c>
      <c r="BU160" t="s">
        <v>2780</v>
      </c>
      <c r="BV160" t="s">
        <v>2781</v>
      </c>
      <c r="BW160" t="s">
        <v>192</v>
      </c>
      <c r="BX160" t="s">
        <v>2782</v>
      </c>
      <c r="BY160" t="s">
        <v>2783</v>
      </c>
      <c r="BZ160" t="s">
        <v>2784</v>
      </c>
      <c r="CA160" t="s">
        <v>2785</v>
      </c>
      <c r="CB160" t="s">
        <v>2786</v>
      </c>
      <c r="CC160" t="s">
        <v>2787</v>
      </c>
      <c r="CD160" t="s">
        <v>162</v>
      </c>
    </row>
    <row r="161" spans="1:82" x14ac:dyDescent="0.15">
      <c r="A161" t="s">
        <v>3071</v>
      </c>
      <c r="B161" t="s">
        <v>3053</v>
      </c>
      <c r="C161" s="8" t="s">
        <v>2788</v>
      </c>
      <c r="D161" t="s">
        <v>205</v>
      </c>
      <c r="E161" t="s">
        <v>2742</v>
      </c>
      <c r="F161">
        <v>0</v>
      </c>
      <c r="G161">
        <v>4</v>
      </c>
      <c r="H161">
        <v>5518883</v>
      </c>
      <c r="I161">
        <v>70671</v>
      </c>
      <c r="J161">
        <v>63669</v>
      </c>
      <c r="K161">
        <v>68718</v>
      </c>
      <c r="L161">
        <v>54</v>
      </c>
      <c r="M161">
        <v>279</v>
      </c>
      <c r="N161">
        <v>1225</v>
      </c>
      <c r="O161">
        <v>33</v>
      </c>
      <c r="P161">
        <v>307</v>
      </c>
      <c r="Q161">
        <v>35</v>
      </c>
      <c r="R161">
        <v>229</v>
      </c>
      <c r="S161">
        <v>216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33</v>
      </c>
      <c r="Z161">
        <v>136</v>
      </c>
      <c r="AA161" s="9">
        <v>1.2500000000000001E-2</v>
      </c>
      <c r="AB161" s="9">
        <v>3.3999999999999998E-3</v>
      </c>
      <c r="AC161">
        <v>0.25</v>
      </c>
      <c r="AD161" s="9">
        <v>5.0000000000000001E-4</v>
      </c>
      <c r="AE161" s="9">
        <v>2.0999999999999999E-3</v>
      </c>
      <c r="AF161" s="9">
        <v>0</v>
      </c>
      <c r="AG161">
        <v>1059</v>
      </c>
      <c r="AH161">
        <v>1877</v>
      </c>
      <c r="AI161">
        <v>-818</v>
      </c>
      <c r="AJ161">
        <v>674</v>
      </c>
      <c r="AK161">
        <v>2319</v>
      </c>
      <c r="AL161">
        <v>-1645</v>
      </c>
      <c r="AM161">
        <v>353</v>
      </c>
      <c r="AN161" t="s">
        <v>2789</v>
      </c>
      <c r="AO161">
        <v>33</v>
      </c>
      <c r="AP161" s="9">
        <v>0.2195</v>
      </c>
      <c r="AQ161" t="s">
        <v>2790</v>
      </c>
      <c r="AR161" t="s">
        <v>170</v>
      </c>
      <c r="AS161" t="s">
        <v>840</v>
      </c>
      <c r="AT161" t="s">
        <v>272</v>
      </c>
      <c r="AU161" t="s">
        <v>944</v>
      </c>
      <c r="AV161" t="s">
        <v>838</v>
      </c>
      <c r="AW161" t="s">
        <v>418</v>
      </c>
      <c r="AX161" t="s">
        <v>412</v>
      </c>
      <c r="AY161" t="s">
        <v>782</v>
      </c>
      <c r="AZ161" t="s">
        <v>445</v>
      </c>
      <c r="BA161" t="s">
        <v>669</v>
      </c>
      <c r="BB161" t="s">
        <v>1675</v>
      </c>
      <c r="BC161" t="s">
        <v>1318</v>
      </c>
      <c r="BD161" t="s">
        <v>1050</v>
      </c>
      <c r="BE161" t="s">
        <v>2791</v>
      </c>
      <c r="BF161" t="s">
        <v>2792</v>
      </c>
      <c r="BG161" t="s">
        <v>2793</v>
      </c>
      <c r="BH161" t="s">
        <v>2794</v>
      </c>
      <c r="BI161" t="s">
        <v>2795</v>
      </c>
      <c r="BJ161" t="s">
        <v>2796</v>
      </c>
      <c r="BK161" t="s">
        <v>2790</v>
      </c>
      <c r="BL161" t="s">
        <v>2797</v>
      </c>
      <c r="BM161" t="s">
        <v>2798</v>
      </c>
      <c r="BN161" t="s">
        <v>2799</v>
      </c>
      <c r="BO161" t="s">
        <v>2800</v>
      </c>
      <c r="BP161" t="s">
        <v>2801</v>
      </c>
      <c r="BQ161" t="s">
        <v>2802</v>
      </c>
      <c r="BR161" t="s">
        <v>2803</v>
      </c>
      <c r="BS161" t="s">
        <v>2804</v>
      </c>
      <c r="BT161" t="s">
        <v>2805</v>
      </c>
      <c r="BU161" t="s">
        <v>227</v>
      </c>
      <c r="BV161" t="s">
        <v>2806</v>
      </c>
      <c r="BW161" t="s">
        <v>2807</v>
      </c>
      <c r="BX161" t="s">
        <v>1890</v>
      </c>
      <c r="BY161" t="s">
        <v>2808</v>
      </c>
      <c r="BZ161" t="s">
        <v>797</v>
      </c>
      <c r="CA161" t="s">
        <v>1943</v>
      </c>
      <c r="CB161" t="s">
        <v>2809</v>
      </c>
      <c r="CC161" t="s">
        <v>2332</v>
      </c>
      <c r="CD161" t="s">
        <v>240</v>
      </c>
    </row>
    <row r="162" spans="1:82" x14ac:dyDescent="0.15">
      <c r="A162" t="s">
        <v>3054</v>
      </c>
      <c r="B162" t="s">
        <v>3054</v>
      </c>
      <c r="C162" s="8" t="s">
        <v>2810</v>
      </c>
      <c r="D162" t="s">
        <v>242</v>
      </c>
      <c r="E162" t="s">
        <v>2742</v>
      </c>
      <c r="F162">
        <v>0</v>
      </c>
      <c r="G162">
        <v>4</v>
      </c>
      <c r="H162">
        <v>5518883</v>
      </c>
      <c r="I162">
        <v>125700</v>
      </c>
      <c r="J162">
        <v>110496</v>
      </c>
      <c r="K162">
        <v>118063</v>
      </c>
      <c r="L162">
        <v>872</v>
      </c>
      <c r="M162">
        <v>1201</v>
      </c>
      <c r="N162">
        <v>2090</v>
      </c>
      <c r="O162">
        <v>4</v>
      </c>
      <c r="P162">
        <v>1600</v>
      </c>
      <c r="Q162">
        <v>22</v>
      </c>
      <c r="R162">
        <v>1641</v>
      </c>
      <c r="S162">
        <v>1540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838</v>
      </c>
      <c r="Z162">
        <v>93</v>
      </c>
      <c r="AA162" s="9">
        <v>2.1399999999999999E-2</v>
      </c>
      <c r="AB162" s="9">
        <v>1.3899999999999999E-2</v>
      </c>
      <c r="AC162">
        <v>0.56620000000000004</v>
      </c>
      <c r="AD162" s="9">
        <v>7.6E-3</v>
      </c>
      <c r="AE162" s="9">
        <v>8.0000000000000004E-4</v>
      </c>
      <c r="AF162" s="9">
        <v>0</v>
      </c>
      <c r="AG162">
        <v>1059</v>
      </c>
      <c r="AH162">
        <v>1877</v>
      </c>
      <c r="AI162">
        <v>-818</v>
      </c>
      <c r="AJ162">
        <v>674</v>
      </c>
      <c r="AK162">
        <v>2319</v>
      </c>
      <c r="AL162">
        <v>-1645</v>
      </c>
      <c r="AM162">
        <v>3921</v>
      </c>
      <c r="AN162" t="s">
        <v>2811</v>
      </c>
      <c r="AO162">
        <v>120</v>
      </c>
      <c r="AP162" s="9">
        <v>0.99990000000000001</v>
      </c>
      <c r="AQ162" t="s">
        <v>162</v>
      </c>
      <c r="AR162" t="s">
        <v>244</v>
      </c>
      <c r="AS162" t="s">
        <v>244</v>
      </c>
      <c r="AT162" t="s">
        <v>244</v>
      </c>
      <c r="AU162" t="s">
        <v>244</v>
      </c>
      <c r="AV162" t="s">
        <v>244</v>
      </c>
      <c r="AW162" t="s">
        <v>244</v>
      </c>
      <c r="AX162" t="s">
        <v>244</v>
      </c>
      <c r="AY162" t="s">
        <v>244</v>
      </c>
      <c r="AZ162" t="s">
        <v>244</v>
      </c>
      <c r="BA162" t="s">
        <v>244</v>
      </c>
      <c r="BB162" t="s">
        <v>244</v>
      </c>
      <c r="BC162" t="s">
        <v>244</v>
      </c>
      <c r="BD162" t="s">
        <v>244</v>
      </c>
      <c r="BE162" t="s">
        <v>244</v>
      </c>
      <c r="BF162" t="s">
        <v>244</v>
      </c>
      <c r="BG162" t="s">
        <v>244</v>
      </c>
      <c r="BH162" t="s">
        <v>244</v>
      </c>
      <c r="BI162" t="s">
        <v>244</v>
      </c>
      <c r="BJ162" t="s">
        <v>244</v>
      </c>
      <c r="BK162" t="s">
        <v>162</v>
      </c>
      <c r="BL162" t="s">
        <v>162</v>
      </c>
      <c r="BM162" t="s">
        <v>162</v>
      </c>
      <c r="BN162" t="s">
        <v>162</v>
      </c>
      <c r="BO162" t="s">
        <v>162</v>
      </c>
      <c r="BP162" t="s">
        <v>240</v>
      </c>
      <c r="BQ162" t="s">
        <v>240</v>
      </c>
      <c r="BR162" t="s">
        <v>240</v>
      </c>
      <c r="BS162" t="s">
        <v>240</v>
      </c>
      <c r="BT162" t="s">
        <v>240</v>
      </c>
      <c r="BU162" t="s">
        <v>240</v>
      </c>
      <c r="BV162" t="s">
        <v>240</v>
      </c>
      <c r="BW162" t="s">
        <v>240</v>
      </c>
      <c r="BX162" t="s">
        <v>240</v>
      </c>
      <c r="BY162" t="s">
        <v>240</v>
      </c>
      <c r="BZ162" t="s">
        <v>240</v>
      </c>
      <c r="CA162" t="s">
        <v>240</v>
      </c>
      <c r="CB162" t="s">
        <v>240</v>
      </c>
      <c r="CC162" t="s">
        <v>240</v>
      </c>
      <c r="CD162" t="s">
        <v>240</v>
      </c>
    </row>
    <row r="163" spans="1:82" x14ac:dyDescent="0.15">
      <c r="A163" t="s">
        <v>3055</v>
      </c>
      <c r="B163" t="s">
        <v>3055</v>
      </c>
      <c r="C163" s="8" t="s">
        <v>1629</v>
      </c>
      <c r="D163" t="s">
        <v>246</v>
      </c>
      <c r="E163" t="s">
        <v>1537</v>
      </c>
      <c r="F163">
        <v>0</v>
      </c>
      <c r="G163">
        <v>11</v>
      </c>
      <c r="H163">
        <v>5504699</v>
      </c>
      <c r="I163">
        <v>54137</v>
      </c>
      <c r="J163">
        <v>50378</v>
      </c>
      <c r="K163">
        <v>51756</v>
      </c>
      <c r="L163">
        <v>64</v>
      </c>
      <c r="M163">
        <v>93</v>
      </c>
      <c r="N163">
        <v>1458</v>
      </c>
      <c r="O163">
        <v>14</v>
      </c>
      <c r="P163">
        <v>709</v>
      </c>
      <c r="Q163">
        <v>11</v>
      </c>
      <c r="R163">
        <v>151</v>
      </c>
      <c r="S163">
        <v>140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52</v>
      </c>
      <c r="Z163">
        <v>179</v>
      </c>
      <c r="AA163" s="9">
        <v>9.4000000000000004E-3</v>
      </c>
      <c r="AB163" s="9">
        <v>2.8E-3</v>
      </c>
      <c r="AC163">
        <v>0.45710000000000001</v>
      </c>
      <c r="AD163" s="9">
        <v>1E-3</v>
      </c>
      <c r="AE163" s="9">
        <v>3.5999999999999999E-3</v>
      </c>
      <c r="AF163" s="9">
        <v>0</v>
      </c>
      <c r="AG163">
        <v>857</v>
      </c>
      <c r="AH163">
        <v>2302</v>
      </c>
      <c r="AI163">
        <v>-1445</v>
      </c>
      <c r="AJ163">
        <v>1108</v>
      </c>
      <c r="AK163">
        <v>2462</v>
      </c>
      <c r="AL163">
        <v>-1354</v>
      </c>
      <c r="AM163">
        <v>189</v>
      </c>
      <c r="AN163" t="s">
        <v>1630</v>
      </c>
      <c r="AO163">
        <v>39</v>
      </c>
      <c r="AP163" s="9">
        <v>0.997</v>
      </c>
      <c r="AQ163" t="s">
        <v>1631</v>
      </c>
      <c r="AR163" t="s">
        <v>250</v>
      </c>
      <c r="AS163" t="s">
        <v>543</v>
      </c>
      <c r="AT163" t="s">
        <v>860</v>
      </c>
      <c r="AU163" t="s">
        <v>254</v>
      </c>
      <c r="AV163" t="s">
        <v>254</v>
      </c>
      <c r="AW163" t="s">
        <v>244</v>
      </c>
      <c r="AX163" t="s">
        <v>254</v>
      </c>
      <c r="AY163" t="s">
        <v>244</v>
      </c>
      <c r="AZ163" t="s">
        <v>244</v>
      </c>
      <c r="BA163" t="s">
        <v>244</v>
      </c>
      <c r="BB163" t="s">
        <v>244</v>
      </c>
      <c r="BC163" t="s">
        <v>244</v>
      </c>
      <c r="BD163" t="s">
        <v>244</v>
      </c>
      <c r="BE163" t="s">
        <v>244</v>
      </c>
      <c r="BF163" t="s">
        <v>244</v>
      </c>
      <c r="BG163" t="s">
        <v>244</v>
      </c>
      <c r="BH163" t="s">
        <v>244</v>
      </c>
      <c r="BI163" t="s">
        <v>244</v>
      </c>
      <c r="BJ163" t="s">
        <v>244</v>
      </c>
      <c r="BK163" t="s">
        <v>1631</v>
      </c>
      <c r="BL163" t="s">
        <v>567</v>
      </c>
      <c r="BM163" t="s">
        <v>256</v>
      </c>
      <c r="BN163" t="s">
        <v>402</v>
      </c>
      <c r="BO163" t="s">
        <v>258</v>
      </c>
      <c r="BP163" t="s">
        <v>122</v>
      </c>
      <c r="BQ163" t="s">
        <v>122</v>
      </c>
      <c r="BR163" t="s">
        <v>162</v>
      </c>
      <c r="BS163" t="s">
        <v>240</v>
      </c>
      <c r="BT163" t="s">
        <v>240</v>
      </c>
      <c r="BU163" t="s">
        <v>240</v>
      </c>
      <c r="BV163" t="s">
        <v>240</v>
      </c>
      <c r="BW163" t="s">
        <v>240</v>
      </c>
      <c r="BX163" t="s">
        <v>240</v>
      </c>
      <c r="BY163" t="s">
        <v>240</v>
      </c>
      <c r="BZ163" t="s">
        <v>240</v>
      </c>
      <c r="CA163" t="s">
        <v>240</v>
      </c>
      <c r="CB163" t="s">
        <v>240</v>
      </c>
      <c r="CC163" t="s">
        <v>240</v>
      </c>
      <c r="CD163" t="s">
        <v>240</v>
      </c>
    </row>
    <row r="164" spans="1:82" x14ac:dyDescent="0.15">
      <c r="A164" t="s">
        <v>3074</v>
      </c>
      <c r="B164" t="s">
        <v>3056</v>
      </c>
      <c r="C164" s="8" t="s">
        <v>2724</v>
      </c>
      <c r="D164" t="s">
        <v>260</v>
      </c>
      <c r="E164" t="s">
        <v>2644</v>
      </c>
      <c r="F164">
        <v>0</v>
      </c>
      <c r="G164">
        <v>0</v>
      </c>
      <c r="H164">
        <v>5518061</v>
      </c>
      <c r="I164">
        <v>70035</v>
      </c>
      <c r="J164">
        <v>64646</v>
      </c>
      <c r="K164">
        <v>68928</v>
      </c>
      <c r="L164">
        <v>36</v>
      </c>
      <c r="M164">
        <v>120</v>
      </c>
      <c r="N164">
        <v>861</v>
      </c>
      <c r="O164">
        <v>55</v>
      </c>
      <c r="P164">
        <v>7</v>
      </c>
      <c r="Q164">
        <v>14</v>
      </c>
      <c r="R164">
        <v>194</v>
      </c>
      <c r="S164">
        <v>188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107</v>
      </c>
      <c r="Z164">
        <v>160</v>
      </c>
      <c r="AA164" s="9">
        <v>1.2500000000000001E-2</v>
      </c>
      <c r="AB164" s="9">
        <v>2.8999999999999998E-3</v>
      </c>
      <c r="AC164">
        <v>0.1915</v>
      </c>
      <c r="AD164" s="9">
        <v>1.6999999999999999E-3</v>
      </c>
      <c r="AE164" s="9">
        <v>2.5000000000000001E-3</v>
      </c>
      <c r="AF164" s="9">
        <v>0</v>
      </c>
      <c r="AG164">
        <v>674</v>
      </c>
      <c r="AH164">
        <v>2319</v>
      </c>
      <c r="AI164">
        <v>-1645</v>
      </c>
      <c r="AJ164">
        <v>829</v>
      </c>
      <c r="AK164">
        <v>2388</v>
      </c>
      <c r="AL164">
        <v>-1559</v>
      </c>
      <c r="AM164">
        <v>170</v>
      </c>
      <c r="AN164" t="s">
        <v>2661</v>
      </c>
      <c r="AO164">
        <v>16</v>
      </c>
      <c r="AP164" s="9">
        <v>0.76239999999999997</v>
      </c>
      <c r="AQ164" t="s">
        <v>2725</v>
      </c>
      <c r="AR164" t="s">
        <v>703</v>
      </c>
      <c r="AS164" t="s">
        <v>449</v>
      </c>
      <c r="AT164" t="s">
        <v>1094</v>
      </c>
      <c r="AU164" t="s">
        <v>502</v>
      </c>
      <c r="AV164" t="s">
        <v>971</v>
      </c>
      <c r="AW164" t="s">
        <v>168</v>
      </c>
      <c r="AX164" t="s">
        <v>331</v>
      </c>
      <c r="AY164" t="s">
        <v>171</v>
      </c>
      <c r="AZ164" t="s">
        <v>701</v>
      </c>
      <c r="BA164" t="s">
        <v>1120</v>
      </c>
      <c r="BB164" t="s">
        <v>415</v>
      </c>
      <c r="BC164" t="s">
        <v>412</v>
      </c>
      <c r="BD164" t="s">
        <v>128</v>
      </c>
      <c r="BE164" t="s">
        <v>866</v>
      </c>
      <c r="BF164" t="s">
        <v>1582</v>
      </c>
      <c r="BG164" t="s">
        <v>532</v>
      </c>
      <c r="BH164" t="s">
        <v>2726</v>
      </c>
      <c r="BI164" t="s">
        <v>416</v>
      </c>
      <c r="BJ164" t="s">
        <v>251</v>
      </c>
      <c r="BK164" t="s">
        <v>2725</v>
      </c>
      <c r="BL164" t="s">
        <v>2727</v>
      </c>
      <c r="BM164" t="s">
        <v>2728</v>
      </c>
      <c r="BN164" t="s">
        <v>2729</v>
      </c>
      <c r="BO164" t="s">
        <v>2730</v>
      </c>
      <c r="BP164" t="s">
        <v>1420</v>
      </c>
      <c r="BQ164" t="s">
        <v>1700</v>
      </c>
      <c r="BR164" t="s">
        <v>2731</v>
      </c>
      <c r="BS164" t="s">
        <v>2732</v>
      </c>
      <c r="BT164" t="s">
        <v>2733</v>
      </c>
      <c r="BU164" t="s">
        <v>2734</v>
      </c>
      <c r="BV164" t="s">
        <v>2661</v>
      </c>
      <c r="BW164" t="s">
        <v>2735</v>
      </c>
      <c r="BX164" t="s">
        <v>2736</v>
      </c>
      <c r="BY164" t="s">
        <v>2737</v>
      </c>
      <c r="BZ164" t="s">
        <v>2738</v>
      </c>
      <c r="CA164" t="s">
        <v>2739</v>
      </c>
      <c r="CB164" t="s">
        <v>2740</v>
      </c>
      <c r="CC164" t="s">
        <v>258</v>
      </c>
      <c r="CD164" t="s">
        <v>240</v>
      </c>
    </row>
    <row r="165" spans="1:82" x14ac:dyDescent="0.15">
      <c r="A165" t="s">
        <v>3073</v>
      </c>
      <c r="B165" t="s">
        <v>3057</v>
      </c>
      <c r="C165" s="8" t="s">
        <v>2830</v>
      </c>
      <c r="D165" t="s">
        <v>81</v>
      </c>
      <c r="E165" t="s">
        <v>2831</v>
      </c>
      <c r="F165">
        <v>0</v>
      </c>
      <c r="G165">
        <v>3</v>
      </c>
      <c r="H165">
        <v>5519392</v>
      </c>
      <c r="I165">
        <v>511014</v>
      </c>
      <c r="J165">
        <v>456183</v>
      </c>
      <c r="K165">
        <v>367460</v>
      </c>
      <c r="L165">
        <v>71003</v>
      </c>
      <c r="M165">
        <v>40750</v>
      </c>
      <c r="N165">
        <v>4804</v>
      </c>
      <c r="O165">
        <v>194</v>
      </c>
      <c r="P165">
        <v>16274</v>
      </c>
      <c r="Q165">
        <v>218</v>
      </c>
      <c r="R165">
        <v>17664</v>
      </c>
      <c r="S165">
        <v>14936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1764</v>
      </c>
      <c r="Z165">
        <v>1597</v>
      </c>
      <c r="AA165" s="9">
        <v>6.6600000000000006E-2</v>
      </c>
      <c r="AB165" s="9">
        <v>3.27E-2</v>
      </c>
      <c r="AC165">
        <v>4.7538</v>
      </c>
      <c r="AD165" s="9">
        <v>3.8999999999999998E-3</v>
      </c>
      <c r="AE165" s="9">
        <v>3.5000000000000001E-3</v>
      </c>
      <c r="AF165" s="9">
        <v>0</v>
      </c>
      <c r="AG165">
        <v>1379</v>
      </c>
      <c r="AH165">
        <v>1886</v>
      </c>
      <c r="AI165">
        <v>-507</v>
      </c>
      <c r="AJ165">
        <v>1059</v>
      </c>
      <c r="AK165">
        <v>1877</v>
      </c>
      <c r="AL165">
        <v>-818</v>
      </c>
      <c r="AM165">
        <v>122064</v>
      </c>
      <c r="AN165" t="s">
        <v>2832</v>
      </c>
      <c r="AO165">
        <v>546</v>
      </c>
      <c r="AP165" s="9">
        <v>0.4919</v>
      </c>
      <c r="AQ165" t="s">
        <v>2833</v>
      </c>
      <c r="AR165" t="s">
        <v>505</v>
      </c>
      <c r="AS165" t="s">
        <v>270</v>
      </c>
      <c r="AT165" t="s">
        <v>611</v>
      </c>
      <c r="AU165" t="s">
        <v>782</v>
      </c>
      <c r="AV165" t="s">
        <v>727</v>
      </c>
      <c r="AW165" t="s">
        <v>1238</v>
      </c>
      <c r="AX165" t="s">
        <v>808</v>
      </c>
      <c r="AY165" t="s">
        <v>305</v>
      </c>
      <c r="AZ165" t="s">
        <v>787</v>
      </c>
      <c r="BA165" t="s">
        <v>1340</v>
      </c>
      <c r="BB165" t="s">
        <v>180</v>
      </c>
      <c r="BC165" t="s">
        <v>1138</v>
      </c>
      <c r="BD165" t="s">
        <v>338</v>
      </c>
      <c r="BE165" t="s">
        <v>98</v>
      </c>
      <c r="BF165" t="s">
        <v>2237</v>
      </c>
      <c r="BG165" t="s">
        <v>645</v>
      </c>
      <c r="BH165" t="s">
        <v>2834</v>
      </c>
      <c r="BI165" t="s">
        <v>305</v>
      </c>
      <c r="BJ165" t="s">
        <v>1215</v>
      </c>
      <c r="BK165" t="s">
        <v>2833</v>
      </c>
      <c r="BL165" t="s">
        <v>829</v>
      </c>
      <c r="BM165" t="s">
        <v>2689</v>
      </c>
      <c r="BN165" t="s">
        <v>2252</v>
      </c>
      <c r="BO165" t="s">
        <v>2835</v>
      </c>
      <c r="BP165" t="s">
        <v>2836</v>
      </c>
      <c r="BQ165" t="s">
        <v>781</v>
      </c>
      <c r="BR165" t="s">
        <v>2837</v>
      </c>
      <c r="BS165" t="s">
        <v>2838</v>
      </c>
      <c r="BT165" t="s">
        <v>2839</v>
      </c>
      <c r="BU165" t="s">
        <v>2763</v>
      </c>
      <c r="BV165" t="s">
        <v>2840</v>
      </c>
      <c r="BW165" t="s">
        <v>2841</v>
      </c>
      <c r="BX165" t="s">
        <v>2842</v>
      </c>
      <c r="BY165" t="s">
        <v>158</v>
      </c>
      <c r="BZ165" t="s">
        <v>2843</v>
      </c>
      <c r="CA165" t="s">
        <v>2844</v>
      </c>
      <c r="CB165" t="s">
        <v>2845</v>
      </c>
      <c r="CC165" t="s">
        <v>1359</v>
      </c>
      <c r="CD165" t="s">
        <v>162</v>
      </c>
    </row>
    <row r="166" spans="1:82" x14ac:dyDescent="0.15">
      <c r="A166" t="s">
        <v>3073</v>
      </c>
      <c r="B166" t="s">
        <v>3060</v>
      </c>
      <c r="C166" s="8" t="s">
        <v>2846</v>
      </c>
      <c r="D166" t="s">
        <v>124</v>
      </c>
      <c r="E166" t="s">
        <v>2831</v>
      </c>
      <c r="F166">
        <v>0</v>
      </c>
      <c r="G166">
        <v>3</v>
      </c>
      <c r="H166">
        <v>5519392</v>
      </c>
      <c r="I166">
        <v>203590</v>
      </c>
      <c r="J166">
        <v>182904</v>
      </c>
      <c r="K166">
        <v>153408</v>
      </c>
      <c r="L166">
        <v>34843</v>
      </c>
      <c r="M166">
        <v>7085</v>
      </c>
      <c r="N166">
        <v>1881</v>
      </c>
      <c r="O166">
        <v>676</v>
      </c>
      <c r="P166">
        <v>2150</v>
      </c>
      <c r="Q166">
        <v>228</v>
      </c>
      <c r="R166">
        <v>7147</v>
      </c>
      <c r="S166">
        <v>6261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2131</v>
      </c>
      <c r="Z166">
        <v>448</v>
      </c>
      <c r="AA166" s="9">
        <v>2.7799999999999998E-2</v>
      </c>
      <c r="AB166" s="9">
        <v>3.4200000000000001E-2</v>
      </c>
      <c r="AC166">
        <v>5.5651000000000002</v>
      </c>
      <c r="AD166" s="9">
        <v>1.17E-2</v>
      </c>
      <c r="AE166" s="9">
        <v>2.3999999999999998E-3</v>
      </c>
      <c r="AF166" s="9">
        <v>0</v>
      </c>
      <c r="AG166">
        <v>1379</v>
      </c>
      <c r="AH166">
        <v>1886</v>
      </c>
      <c r="AI166">
        <v>-507</v>
      </c>
      <c r="AJ166">
        <v>1059</v>
      </c>
      <c r="AK166">
        <v>1877</v>
      </c>
      <c r="AL166">
        <v>-818</v>
      </c>
      <c r="AM166">
        <v>45247</v>
      </c>
      <c r="AN166" t="s">
        <v>2847</v>
      </c>
      <c r="AO166">
        <v>220</v>
      </c>
      <c r="AP166" s="9">
        <v>0.70669999999999999</v>
      </c>
      <c r="AQ166" t="s">
        <v>2848</v>
      </c>
      <c r="AR166" t="s">
        <v>85</v>
      </c>
      <c r="AS166" t="s">
        <v>782</v>
      </c>
      <c r="AT166" t="s">
        <v>581</v>
      </c>
      <c r="AU166" t="s">
        <v>889</v>
      </c>
      <c r="AV166" t="s">
        <v>506</v>
      </c>
      <c r="AW166" t="s">
        <v>415</v>
      </c>
      <c r="AX166" t="s">
        <v>1141</v>
      </c>
      <c r="AY166" t="s">
        <v>472</v>
      </c>
      <c r="AZ166" t="s">
        <v>750</v>
      </c>
      <c r="BA166" t="s">
        <v>610</v>
      </c>
      <c r="BB166" t="s">
        <v>474</v>
      </c>
      <c r="BC166" t="s">
        <v>265</v>
      </c>
      <c r="BD166" t="s">
        <v>668</v>
      </c>
      <c r="BE166" t="s">
        <v>179</v>
      </c>
      <c r="BF166" t="s">
        <v>532</v>
      </c>
      <c r="BG166" t="s">
        <v>725</v>
      </c>
      <c r="BH166" t="s">
        <v>131</v>
      </c>
      <c r="BI166" t="s">
        <v>610</v>
      </c>
      <c r="BJ166" t="s">
        <v>1654</v>
      </c>
      <c r="BK166" t="s">
        <v>2848</v>
      </c>
      <c r="BL166" t="s">
        <v>2849</v>
      </c>
      <c r="BM166" t="s">
        <v>2850</v>
      </c>
      <c r="BN166" t="s">
        <v>2851</v>
      </c>
      <c r="BO166" t="s">
        <v>2852</v>
      </c>
      <c r="BP166" t="s">
        <v>2853</v>
      </c>
      <c r="BQ166" t="s">
        <v>2854</v>
      </c>
      <c r="BR166" t="s">
        <v>2049</v>
      </c>
      <c r="BS166" t="s">
        <v>2855</v>
      </c>
      <c r="BT166" t="s">
        <v>2180</v>
      </c>
      <c r="BU166" t="s">
        <v>1491</v>
      </c>
      <c r="BV166" t="s">
        <v>2856</v>
      </c>
      <c r="BW166" t="s">
        <v>1492</v>
      </c>
      <c r="BX166" t="s">
        <v>2857</v>
      </c>
      <c r="BY166" t="s">
        <v>591</v>
      </c>
      <c r="BZ166" t="s">
        <v>2858</v>
      </c>
      <c r="CA166" t="s">
        <v>2859</v>
      </c>
      <c r="CB166" t="s">
        <v>631</v>
      </c>
      <c r="CC166" t="s">
        <v>2860</v>
      </c>
      <c r="CD166" t="s">
        <v>162</v>
      </c>
    </row>
    <row r="167" spans="1:82" x14ac:dyDescent="0.15">
      <c r="A167" t="s">
        <v>3073</v>
      </c>
      <c r="B167" t="s">
        <v>3052</v>
      </c>
      <c r="C167" s="8" t="s">
        <v>2861</v>
      </c>
      <c r="D167" t="s">
        <v>164</v>
      </c>
      <c r="E167" t="s">
        <v>2831</v>
      </c>
      <c r="F167">
        <v>0</v>
      </c>
      <c r="G167">
        <v>3</v>
      </c>
      <c r="H167">
        <v>5519392</v>
      </c>
      <c r="I167">
        <v>105272</v>
      </c>
      <c r="J167">
        <v>97104</v>
      </c>
      <c r="K167">
        <v>82885</v>
      </c>
      <c r="L167">
        <v>6586</v>
      </c>
      <c r="M167">
        <v>2007</v>
      </c>
      <c r="N167">
        <v>1902</v>
      </c>
      <c r="O167">
        <v>384</v>
      </c>
      <c r="P167">
        <v>9857</v>
      </c>
      <c r="Q167">
        <v>89</v>
      </c>
      <c r="R167">
        <v>1737</v>
      </c>
      <c r="S167">
        <v>1554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384</v>
      </c>
      <c r="Z167">
        <v>291</v>
      </c>
      <c r="AA167" s="9">
        <v>1.4999999999999999E-2</v>
      </c>
      <c r="AB167" s="9">
        <v>1.6E-2</v>
      </c>
      <c r="AC167">
        <v>4.2381000000000002</v>
      </c>
      <c r="AD167" s="9">
        <v>4.0000000000000001E-3</v>
      </c>
      <c r="AE167" s="9">
        <v>3.0000000000000001E-3</v>
      </c>
      <c r="AF167" s="9">
        <v>0</v>
      </c>
      <c r="AG167">
        <v>1379</v>
      </c>
      <c r="AH167">
        <v>1886</v>
      </c>
      <c r="AI167">
        <v>-507</v>
      </c>
      <c r="AJ167">
        <v>1059</v>
      </c>
      <c r="AK167">
        <v>1877</v>
      </c>
      <c r="AL167">
        <v>-818</v>
      </c>
      <c r="AM167">
        <v>10155</v>
      </c>
      <c r="AN167" t="s">
        <v>2862</v>
      </c>
      <c r="AO167">
        <v>168</v>
      </c>
      <c r="AP167" s="9">
        <v>0.60719999999999996</v>
      </c>
      <c r="AQ167" t="s">
        <v>2863</v>
      </c>
      <c r="AR167" t="s">
        <v>130</v>
      </c>
      <c r="AS167" t="s">
        <v>972</v>
      </c>
      <c r="AT167" t="s">
        <v>268</v>
      </c>
      <c r="AU167" t="s">
        <v>610</v>
      </c>
      <c r="AV167" t="s">
        <v>782</v>
      </c>
      <c r="AW167" t="s">
        <v>127</v>
      </c>
      <c r="AX167" t="s">
        <v>91</v>
      </c>
      <c r="AY167" t="s">
        <v>644</v>
      </c>
      <c r="AZ167" t="s">
        <v>337</v>
      </c>
      <c r="BA167" t="s">
        <v>340</v>
      </c>
      <c r="BB167" t="s">
        <v>753</v>
      </c>
      <c r="BC167" t="s">
        <v>185</v>
      </c>
      <c r="BD167" t="s">
        <v>1584</v>
      </c>
      <c r="BE167" t="s">
        <v>1713</v>
      </c>
      <c r="BF167" t="s">
        <v>336</v>
      </c>
      <c r="BG167" t="s">
        <v>2338</v>
      </c>
      <c r="BH167" t="s">
        <v>184</v>
      </c>
      <c r="BI167" t="s">
        <v>811</v>
      </c>
      <c r="BJ167" t="s">
        <v>672</v>
      </c>
      <c r="BK167" t="s">
        <v>2863</v>
      </c>
      <c r="BL167" t="s">
        <v>2030</v>
      </c>
      <c r="BM167" t="s">
        <v>2864</v>
      </c>
      <c r="BN167" t="s">
        <v>2865</v>
      </c>
      <c r="BO167" t="s">
        <v>2866</v>
      </c>
      <c r="BP167" t="s">
        <v>2867</v>
      </c>
      <c r="BQ167" t="s">
        <v>2868</v>
      </c>
      <c r="BR167" t="s">
        <v>2869</v>
      </c>
      <c r="BS167" t="s">
        <v>2161</v>
      </c>
      <c r="BT167" t="s">
        <v>798</v>
      </c>
      <c r="BU167" t="s">
        <v>2855</v>
      </c>
      <c r="BV167" t="s">
        <v>2870</v>
      </c>
      <c r="BW167" t="s">
        <v>2052</v>
      </c>
      <c r="BX167" t="s">
        <v>591</v>
      </c>
      <c r="BY167" t="s">
        <v>2871</v>
      </c>
      <c r="BZ167" t="s">
        <v>389</v>
      </c>
      <c r="CA167" t="s">
        <v>1507</v>
      </c>
      <c r="CB167" t="s">
        <v>2872</v>
      </c>
      <c r="CC167" t="s">
        <v>568</v>
      </c>
      <c r="CD167" t="s">
        <v>240</v>
      </c>
    </row>
    <row r="168" spans="1:82" x14ac:dyDescent="0.15">
      <c r="A168" t="s">
        <v>3054</v>
      </c>
      <c r="B168" t="s">
        <v>3054</v>
      </c>
      <c r="C168" s="8" t="s">
        <v>2873</v>
      </c>
      <c r="D168" t="s">
        <v>205</v>
      </c>
      <c r="E168" t="s">
        <v>2831</v>
      </c>
      <c r="F168">
        <v>0</v>
      </c>
      <c r="G168">
        <v>3</v>
      </c>
      <c r="H168">
        <v>5519392</v>
      </c>
      <c r="I168">
        <v>131616</v>
      </c>
      <c r="J168">
        <v>110845</v>
      </c>
      <c r="K168">
        <v>120413</v>
      </c>
      <c r="L168">
        <v>2869</v>
      </c>
      <c r="M168">
        <v>4123</v>
      </c>
      <c r="N168">
        <v>2108</v>
      </c>
      <c r="O168">
        <v>5</v>
      </c>
      <c r="P168">
        <v>801</v>
      </c>
      <c r="Q168">
        <v>386</v>
      </c>
      <c r="R168">
        <v>3289</v>
      </c>
      <c r="S168">
        <v>2876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673</v>
      </c>
      <c r="Z168">
        <v>242</v>
      </c>
      <c r="AA168" s="9">
        <v>2.18E-2</v>
      </c>
      <c r="AB168" s="9">
        <v>2.5899999999999999E-2</v>
      </c>
      <c r="AC168">
        <v>0.99760000000000004</v>
      </c>
      <c r="AD168" s="9">
        <v>6.1000000000000004E-3</v>
      </c>
      <c r="AE168" s="9">
        <v>2.2000000000000001E-3</v>
      </c>
      <c r="AF168" s="9">
        <v>0</v>
      </c>
      <c r="AG168">
        <v>1379</v>
      </c>
      <c r="AH168">
        <v>1886</v>
      </c>
      <c r="AI168">
        <v>-507</v>
      </c>
      <c r="AJ168">
        <v>1059</v>
      </c>
      <c r="AK168">
        <v>1877</v>
      </c>
      <c r="AL168">
        <v>-818</v>
      </c>
      <c r="AM168">
        <v>7903</v>
      </c>
      <c r="AN168" t="s">
        <v>2874</v>
      </c>
      <c r="AO168">
        <v>117</v>
      </c>
      <c r="AP168" s="9">
        <v>0.99939999999999996</v>
      </c>
      <c r="AQ168" t="s">
        <v>401</v>
      </c>
      <c r="AR168" t="s">
        <v>251</v>
      </c>
      <c r="AS168" t="s">
        <v>254</v>
      </c>
      <c r="AT168" t="s">
        <v>254</v>
      </c>
      <c r="AU168" t="s">
        <v>244</v>
      </c>
      <c r="AV168" t="s">
        <v>244</v>
      </c>
      <c r="AW168" t="s">
        <v>244</v>
      </c>
      <c r="AX168" t="s">
        <v>244</v>
      </c>
      <c r="AY168" t="s">
        <v>244</v>
      </c>
      <c r="AZ168" t="s">
        <v>244</v>
      </c>
      <c r="BA168" t="s">
        <v>244</v>
      </c>
      <c r="BB168" t="s">
        <v>244</v>
      </c>
      <c r="BC168" t="s">
        <v>244</v>
      </c>
      <c r="BD168" t="s">
        <v>244</v>
      </c>
      <c r="BE168" t="s">
        <v>244</v>
      </c>
      <c r="BF168" t="s">
        <v>244</v>
      </c>
      <c r="BG168" t="s">
        <v>244</v>
      </c>
      <c r="BH168" t="s">
        <v>244</v>
      </c>
      <c r="BI168" t="s">
        <v>244</v>
      </c>
      <c r="BJ168" t="s">
        <v>244</v>
      </c>
      <c r="BK168" t="s">
        <v>401</v>
      </c>
      <c r="BL168" t="s">
        <v>258</v>
      </c>
      <c r="BM168" t="s">
        <v>122</v>
      </c>
      <c r="BN168" t="s">
        <v>162</v>
      </c>
      <c r="BO168" t="s">
        <v>162</v>
      </c>
      <c r="BP168" t="s">
        <v>162</v>
      </c>
      <c r="BQ168" t="s">
        <v>162</v>
      </c>
      <c r="BR168" t="s">
        <v>162</v>
      </c>
      <c r="BS168" t="s">
        <v>162</v>
      </c>
      <c r="BT168" t="s">
        <v>240</v>
      </c>
      <c r="BU168" t="s">
        <v>240</v>
      </c>
      <c r="BV168" t="s">
        <v>240</v>
      </c>
      <c r="BW168" t="s">
        <v>240</v>
      </c>
      <c r="BX168" t="s">
        <v>240</v>
      </c>
      <c r="BY168" t="s">
        <v>240</v>
      </c>
      <c r="BZ168" t="s">
        <v>240</v>
      </c>
      <c r="CA168" t="s">
        <v>240</v>
      </c>
      <c r="CB168" t="s">
        <v>240</v>
      </c>
      <c r="CC168" t="s">
        <v>240</v>
      </c>
      <c r="CD168" t="s">
        <v>240</v>
      </c>
    </row>
    <row r="169" spans="1:82" x14ac:dyDescent="0.15">
      <c r="A169" t="s">
        <v>3055</v>
      </c>
      <c r="B169" t="s">
        <v>3055</v>
      </c>
      <c r="C169" s="8" t="s">
        <v>2094</v>
      </c>
      <c r="D169" t="s">
        <v>246</v>
      </c>
      <c r="E169" t="s">
        <v>1994</v>
      </c>
      <c r="F169">
        <v>0</v>
      </c>
      <c r="G169">
        <v>3</v>
      </c>
      <c r="H169">
        <v>5509475</v>
      </c>
      <c r="I169">
        <v>47418</v>
      </c>
      <c r="J169">
        <v>42752</v>
      </c>
      <c r="K169">
        <v>45645</v>
      </c>
      <c r="L169">
        <v>132</v>
      </c>
      <c r="M169">
        <v>104</v>
      </c>
      <c r="N169">
        <v>1205</v>
      </c>
      <c r="O169">
        <v>26</v>
      </c>
      <c r="P169">
        <v>261</v>
      </c>
      <c r="Q169">
        <v>16</v>
      </c>
      <c r="R169">
        <v>172</v>
      </c>
      <c r="S169">
        <v>154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82</v>
      </c>
      <c r="Z169">
        <v>167</v>
      </c>
      <c r="AA169" s="9">
        <v>8.3000000000000001E-3</v>
      </c>
      <c r="AB169" s="9">
        <v>3.5999999999999999E-3</v>
      </c>
      <c r="AC169">
        <v>0.85709999999999997</v>
      </c>
      <c r="AD169" s="9">
        <v>1.9E-3</v>
      </c>
      <c r="AE169" s="9">
        <v>3.8999999999999998E-3</v>
      </c>
      <c r="AF169" s="9">
        <v>0</v>
      </c>
      <c r="AG169">
        <v>1044</v>
      </c>
      <c r="AH169">
        <v>2244</v>
      </c>
      <c r="AI169">
        <v>-1200</v>
      </c>
      <c r="AJ169">
        <v>1248</v>
      </c>
      <c r="AK169">
        <v>2152</v>
      </c>
      <c r="AL169">
        <v>-904</v>
      </c>
      <c r="AM169">
        <v>265</v>
      </c>
      <c r="AN169" t="s">
        <v>2095</v>
      </c>
      <c r="AO169">
        <v>33</v>
      </c>
      <c r="AP169" s="9">
        <v>0.99729999999999996</v>
      </c>
      <c r="AQ169" t="s">
        <v>2096</v>
      </c>
      <c r="AR169" t="s">
        <v>672</v>
      </c>
      <c r="AS169" t="s">
        <v>252</v>
      </c>
      <c r="AT169" t="s">
        <v>253</v>
      </c>
      <c r="AU169" t="s">
        <v>253</v>
      </c>
      <c r="AV169" t="s">
        <v>253</v>
      </c>
      <c r="AW169" t="s">
        <v>253</v>
      </c>
      <c r="AX169" t="s">
        <v>254</v>
      </c>
      <c r="AY169" t="s">
        <v>244</v>
      </c>
      <c r="AZ169" t="s">
        <v>244</v>
      </c>
      <c r="BA169" t="s">
        <v>244</v>
      </c>
      <c r="BB169" t="s">
        <v>244</v>
      </c>
      <c r="BC169" t="s">
        <v>244</v>
      </c>
      <c r="BD169" t="s">
        <v>244</v>
      </c>
      <c r="BE169" t="s">
        <v>244</v>
      </c>
      <c r="BF169" t="s">
        <v>244</v>
      </c>
      <c r="BG169" t="s">
        <v>244</v>
      </c>
      <c r="BH169" t="s">
        <v>244</v>
      </c>
      <c r="BI169" t="s">
        <v>244</v>
      </c>
      <c r="BJ169" t="s">
        <v>244</v>
      </c>
      <c r="BK169" t="s">
        <v>2096</v>
      </c>
      <c r="BL169" t="s">
        <v>568</v>
      </c>
      <c r="BM169" t="s">
        <v>569</v>
      </c>
      <c r="BN169" t="s">
        <v>696</v>
      </c>
      <c r="BO169" t="s">
        <v>401</v>
      </c>
      <c r="BP169" t="s">
        <v>402</v>
      </c>
      <c r="BQ169" t="s">
        <v>122</v>
      </c>
      <c r="BR169" t="s">
        <v>162</v>
      </c>
      <c r="BS169" t="s">
        <v>240</v>
      </c>
      <c r="BT169" t="s">
        <v>240</v>
      </c>
      <c r="BU169" t="s">
        <v>240</v>
      </c>
      <c r="BV169" t="s">
        <v>240</v>
      </c>
      <c r="BW169" t="s">
        <v>240</v>
      </c>
      <c r="BX169" t="s">
        <v>240</v>
      </c>
      <c r="BY169" t="s">
        <v>240</v>
      </c>
      <c r="BZ169" t="s">
        <v>240</v>
      </c>
      <c r="CA169" t="s">
        <v>240</v>
      </c>
      <c r="CB169" t="s">
        <v>240</v>
      </c>
      <c r="CC169" t="s">
        <v>240</v>
      </c>
      <c r="CD169" t="s">
        <v>240</v>
      </c>
    </row>
    <row r="170" spans="1:82" x14ac:dyDescent="0.15">
      <c r="A170" t="s">
        <v>3074</v>
      </c>
      <c r="B170" t="s">
        <v>3056</v>
      </c>
      <c r="C170" s="8" t="s">
        <v>1731</v>
      </c>
      <c r="D170" t="s">
        <v>260</v>
      </c>
      <c r="E170" t="s">
        <v>1650</v>
      </c>
      <c r="F170">
        <v>0</v>
      </c>
      <c r="G170">
        <v>9</v>
      </c>
      <c r="H170">
        <v>5504703</v>
      </c>
      <c r="I170">
        <v>69154</v>
      </c>
      <c r="J170">
        <v>63857</v>
      </c>
      <c r="K170">
        <v>67527</v>
      </c>
      <c r="L170">
        <v>52</v>
      </c>
      <c r="M170">
        <v>120</v>
      </c>
      <c r="N170">
        <v>1342</v>
      </c>
      <c r="O170">
        <v>16</v>
      </c>
      <c r="P170">
        <v>50</v>
      </c>
      <c r="Q170">
        <v>13</v>
      </c>
      <c r="R170">
        <v>223</v>
      </c>
      <c r="S170">
        <v>215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134</v>
      </c>
      <c r="Z170">
        <v>128</v>
      </c>
      <c r="AA170" s="9">
        <v>1.23E-2</v>
      </c>
      <c r="AB170" s="9">
        <v>3.3999999999999998E-3</v>
      </c>
      <c r="AC170">
        <v>0.2419</v>
      </c>
      <c r="AD170" s="9">
        <v>2.0999999999999999E-3</v>
      </c>
      <c r="AE170" s="9">
        <v>2E-3</v>
      </c>
      <c r="AF170" s="9">
        <v>0</v>
      </c>
      <c r="AG170">
        <v>2142</v>
      </c>
      <c r="AH170">
        <v>2147</v>
      </c>
      <c r="AI170">
        <v>-5</v>
      </c>
      <c r="AJ170">
        <v>857</v>
      </c>
      <c r="AK170">
        <v>2302</v>
      </c>
      <c r="AL170">
        <v>-1445</v>
      </c>
      <c r="AM170">
        <v>206</v>
      </c>
      <c r="AN170" t="s">
        <v>1732</v>
      </c>
      <c r="AO170">
        <v>17</v>
      </c>
      <c r="AP170" s="9">
        <v>0.78400000000000003</v>
      </c>
      <c r="AQ170" t="s">
        <v>1733</v>
      </c>
      <c r="AR170" t="s">
        <v>209</v>
      </c>
      <c r="AS170" t="s">
        <v>169</v>
      </c>
      <c r="AT170" t="s">
        <v>699</v>
      </c>
      <c r="AU170" t="s">
        <v>1501</v>
      </c>
      <c r="AV170" t="s">
        <v>501</v>
      </c>
      <c r="AW170" t="s">
        <v>782</v>
      </c>
      <c r="AX170" t="s">
        <v>269</v>
      </c>
      <c r="AY170" t="s">
        <v>1141</v>
      </c>
      <c r="AZ170" t="s">
        <v>263</v>
      </c>
      <c r="BA170" t="s">
        <v>668</v>
      </c>
      <c r="BB170" t="s">
        <v>867</v>
      </c>
      <c r="BC170" t="s">
        <v>168</v>
      </c>
      <c r="BD170" t="s">
        <v>1094</v>
      </c>
      <c r="BE170" t="s">
        <v>576</v>
      </c>
      <c r="BF170" t="s">
        <v>576</v>
      </c>
      <c r="BG170" t="s">
        <v>410</v>
      </c>
      <c r="BH170" t="s">
        <v>645</v>
      </c>
      <c r="BI170" t="s">
        <v>1407</v>
      </c>
      <c r="BJ170" t="s">
        <v>251</v>
      </c>
      <c r="BK170" t="s">
        <v>1733</v>
      </c>
      <c r="BL170" t="s">
        <v>736</v>
      </c>
      <c r="BM170" t="s">
        <v>1734</v>
      </c>
      <c r="BN170" t="s">
        <v>1735</v>
      </c>
      <c r="BO170" t="s">
        <v>1299</v>
      </c>
      <c r="BP170" t="s">
        <v>1736</v>
      </c>
      <c r="BQ170" t="s">
        <v>1737</v>
      </c>
      <c r="BR170" t="s">
        <v>1738</v>
      </c>
      <c r="BS170" t="s">
        <v>1739</v>
      </c>
      <c r="BT170" t="s">
        <v>1740</v>
      </c>
      <c r="BU170" t="s">
        <v>1741</v>
      </c>
      <c r="BV170" t="s">
        <v>1742</v>
      </c>
      <c r="BW170" t="s">
        <v>1743</v>
      </c>
      <c r="BX170" t="s">
        <v>1744</v>
      </c>
      <c r="BY170" t="s">
        <v>849</v>
      </c>
      <c r="BZ170" t="s">
        <v>1745</v>
      </c>
      <c r="CA170" t="s">
        <v>1746</v>
      </c>
      <c r="CB170" t="s">
        <v>1747</v>
      </c>
      <c r="CC170" t="s">
        <v>258</v>
      </c>
      <c r="CD170" t="s">
        <v>240</v>
      </c>
    </row>
    <row r="171" spans="1:82" x14ac:dyDescent="0.15">
      <c r="A171" t="s">
        <v>3073</v>
      </c>
      <c r="B171" t="s">
        <v>3066</v>
      </c>
      <c r="C171" s="8" t="s">
        <v>2888</v>
      </c>
      <c r="D171" t="s">
        <v>81</v>
      </c>
      <c r="E171" t="s">
        <v>2889</v>
      </c>
      <c r="F171">
        <v>0</v>
      </c>
      <c r="G171">
        <v>0</v>
      </c>
      <c r="H171">
        <v>5519583</v>
      </c>
      <c r="I171">
        <v>464429</v>
      </c>
      <c r="J171">
        <v>411412</v>
      </c>
      <c r="K171">
        <v>294866</v>
      </c>
      <c r="L171">
        <v>68227</v>
      </c>
      <c r="M171">
        <v>55864</v>
      </c>
      <c r="N171">
        <v>4072</v>
      </c>
      <c r="O171">
        <v>2089</v>
      </c>
      <c r="P171">
        <v>15781</v>
      </c>
      <c r="Q171">
        <v>12666</v>
      </c>
      <c r="R171">
        <v>19859</v>
      </c>
      <c r="S171">
        <v>16849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2360</v>
      </c>
      <c r="Z171">
        <v>1008</v>
      </c>
      <c r="AA171" s="9">
        <v>5.3400000000000003E-2</v>
      </c>
      <c r="AB171" s="9">
        <v>4.1000000000000002E-2</v>
      </c>
      <c r="AC171">
        <v>4.0492999999999997</v>
      </c>
      <c r="AD171" s="9">
        <v>5.7000000000000002E-3</v>
      </c>
      <c r="AE171" s="9">
        <v>2.5000000000000001E-3</v>
      </c>
      <c r="AF171" s="9">
        <v>0</v>
      </c>
      <c r="AG171">
        <v>1802</v>
      </c>
      <c r="AH171">
        <v>1986</v>
      </c>
      <c r="AI171">
        <v>-184</v>
      </c>
      <c r="AJ171">
        <v>1379</v>
      </c>
      <c r="AK171">
        <v>1886</v>
      </c>
      <c r="AL171">
        <v>-507</v>
      </c>
      <c r="AM171">
        <v>134955</v>
      </c>
      <c r="AN171" t="s">
        <v>2890</v>
      </c>
      <c r="AO171">
        <v>1202</v>
      </c>
      <c r="AP171" s="9">
        <v>0.43730000000000002</v>
      </c>
      <c r="AQ171" t="s">
        <v>2891</v>
      </c>
      <c r="AR171" t="s">
        <v>809</v>
      </c>
      <c r="AS171" t="s">
        <v>173</v>
      </c>
      <c r="AT171" t="s">
        <v>128</v>
      </c>
      <c r="AU171" t="s">
        <v>668</v>
      </c>
      <c r="AV171" t="s">
        <v>302</v>
      </c>
      <c r="AW171" t="s">
        <v>130</v>
      </c>
      <c r="AX171" t="s">
        <v>266</v>
      </c>
      <c r="AY171" t="s">
        <v>1238</v>
      </c>
      <c r="AZ171" t="s">
        <v>1020</v>
      </c>
      <c r="BA171" t="s">
        <v>915</v>
      </c>
      <c r="BB171" t="s">
        <v>916</v>
      </c>
      <c r="BC171" t="s">
        <v>640</v>
      </c>
      <c r="BD171" t="s">
        <v>140</v>
      </c>
      <c r="BE171" t="s">
        <v>2665</v>
      </c>
      <c r="BF171" t="s">
        <v>2892</v>
      </c>
      <c r="BG171" t="s">
        <v>1218</v>
      </c>
      <c r="BH171" t="s">
        <v>2703</v>
      </c>
      <c r="BI171" t="s">
        <v>2893</v>
      </c>
      <c r="BJ171" t="s">
        <v>785</v>
      </c>
      <c r="BK171" t="s">
        <v>2891</v>
      </c>
      <c r="BL171" t="s">
        <v>2894</v>
      </c>
      <c r="BM171" t="s">
        <v>2895</v>
      </c>
      <c r="BN171" t="s">
        <v>2896</v>
      </c>
      <c r="BO171" t="s">
        <v>2897</v>
      </c>
      <c r="BP171" t="s">
        <v>2898</v>
      </c>
      <c r="BQ171" t="s">
        <v>2899</v>
      </c>
      <c r="BR171" t="s">
        <v>2900</v>
      </c>
      <c r="BS171" t="s">
        <v>2901</v>
      </c>
      <c r="BT171" t="s">
        <v>2902</v>
      </c>
      <c r="BU171" t="s">
        <v>2903</v>
      </c>
      <c r="BV171" t="s">
        <v>2904</v>
      </c>
      <c r="BW171" t="s">
        <v>894</v>
      </c>
      <c r="BX171" t="s">
        <v>2905</v>
      </c>
      <c r="BY171" t="s">
        <v>2906</v>
      </c>
      <c r="BZ171" t="s">
        <v>2907</v>
      </c>
      <c r="CA171" t="s">
        <v>2165</v>
      </c>
      <c r="CB171" t="s">
        <v>120</v>
      </c>
      <c r="CC171" t="s">
        <v>2908</v>
      </c>
      <c r="CD171" t="s">
        <v>162</v>
      </c>
    </row>
    <row r="172" spans="1:82" x14ac:dyDescent="0.15">
      <c r="A172" t="s">
        <v>3073</v>
      </c>
      <c r="B172" t="s">
        <v>3060</v>
      </c>
      <c r="C172" s="8" t="s">
        <v>2909</v>
      </c>
      <c r="D172" t="s">
        <v>124</v>
      </c>
      <c r="E172" t="s">
        <v>2889</v>
      </c>
      <c r="F172">
        <v>0</v>
      </c>
      <c r="G172">
        <v>0</v>
      </c>
      <c r="H172">
        <v>5519583</v>
      </c>
      <c r="I172">
        <v>167372</v>
      </c>
      <c r="J172">
        <v>150189</v>
      </c>
      <c r="K172">
        <v>148003</v>
      </c>
      <c r="L172">
        <v>3454</v>
      </c>
      <c r="M172">
        <v>3630</v>
      </c>
      <c r="N172">
        <v>1904</v>
      </c>
      <c r="O172">
        <v>132</v>
      </c>
      <c r="P172">
        <v>8880</v>
      </c>
      <c r="Q172">
        <v>294</v>
      </c>
      <c r="R172">
        <v>2525</v>
      </c>
      <c r="S172">
        <v>2186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334</v>
      </c>
      <c r="Z172">
        <v>335</v>
      </c>
      <c r="AA172" s="9">
        <v>2.6800000000000001E-2</v>
      </c>
      <c r="AB172" s="9">
        <v>1.46E-2</v>
      </c>
      <c r="AC172">
        <v>1.5801000000000001</v>
      </c>
      <c r="AD172" s="9">
        <v>2.2000000000000001E-3</v>
      </c>
      <c r="AE172" s="9">
        <v>2.2000000000000001E-3</v>
      </c>
      <c r="AF172" s="9">
        <v>0</v>
      </c>
      <c r="AG172">
        <v>1802</v>
      </c>
      <c r="AH172">
        <v>1986</v>
      </c>
      <c r="AI172">
        <v>-184</v>
      </c>
      <c r="AJ172">
        <v>1379</v>
      </c>
      <c r="AK172">
        <v>1886</v>
      </c>
      <c r="AL172">
        <v>-507</v>
      </c>
      <c r="AM172">
        <v>8159</v>
      </c>
      <c r="AN172" t="s">
        <v>2910</v>
      </c>
      <c r="AO172">
        <v>194</v>
      </c>
      <c r="AP172" s="10">
        <v>0.33</v>
      </c>
      <c r="AQ172" t="s">
        <v>2911</v>
      </c>
      <c r="AR172" t="s">
        <v>889</v>
      </c>
      <c r="AS172" t="s">
        <v>168</v>
      </c>
      <c r="AT172" t="s">
        <v>472</v>
      </c>
      <c r="AU172" t="s">
        <v>971</v>
      </c>
      <c r="AV172" t="s">
        <v>263</v>
      </c>
      <c r="AW172" t="s">
        <v>93</v>
      </c>
      <c r="AX172" t="s">
        <v>1541</v>
      </c>
      <c r="AY172" t="s">
        <v>1387</v>
      </c>
      <c r="AZ172" t="s">
        <v>1436</v>
      </c>
      <c r="BA172" t="s">
        <v>369</v>
      </c>
      <c r="BB172" t="s">
        <v>2912</v>
      </c>
      <c r="BC172" t="s">
        <v>921</v>
      </c>
      <c r="BD172" t="s">
        <v>2913</v>
      </c>
      <c r="BE172" t="s">
        <v>1027</v>
      </c>
      <c r="BF172" t="s">
        <v>2914</v>
      </c>
      <c r="BG172" t="s">
        <v>1265</v>
      </c>
      <c r="BH172" t="s">
        <v>2915</v>
      </c>
      <c r="BI172" t="s">
        <v>96</v>
      </c>
      <c r="BJ172" t="s">
        <v>2060</v>
      </c>
      <c r="BK172" t="s">
        <v>2911</v>
      </c>
      <c r="BL172" t="s">
        <v>2916</v>
      </c>
      <c r="BM172" t="s">
        <v>2917</v>
      </c>
      <c r="BN172" t="s">
        <v>2381</v>
      </c>
      <c r="BO172" t="s">
        <v>2918</v>
      </c>
      <c r="BP172" t="s">
        <v>2919</v>
      </c>
      <c r="BQ172" t="s">
        <v>2920</v>
      </c>
      <c r="BR172" t="s">
        <v>2921</v>
      </c>
      <c r="BS172" t="s">
        <v>2922</v>
      </c>
      <c r="BT172" t="s">
        <v>2923</v>
      </c>
      <c r="BU172" t="s">
        <v>2924</v>
      </c>
      <c r="BV172" t="s">
        <v>2208</v>
      </c>
      <c r="BW172" t="s">
        <v>2925</v>
      </c>
      <c r="BX172" t="s">
        <v>1229</v>
      </c>
      <c r="BY172" t="s">
        <v>2926</v>
      </c>
      <c r="BZ172" t="s">
        <v>2695</v>
      </c>
      <c r="CA172" t="s">
        <v>1111</v>
      </c>
      <c r="CB172" t="s">
        <v>2927</v>
      </c>
      <c r="CC172" t="s">
        <v>2928</v>
      </c>
      <c r="CD172" t="s">
        <v>122</v>
      </c>
    </row>
    <row r="173" spans="1:82" x14ac:dyDescent="0.15">
      <c r="A173" t="s">
        <v>3073</v>
      </c>
      <c r="B173" t="s">
        <v>3057</v>
      </c>
      <c r="C173" s="8" t="s">
        <v>2929</v>
      </c>
      <c r="D173" t="s">
        <v>164</v>
      </c>
      <c r="E173" t="s">
        <v>2889</v>
      </c>
      <c r="F173">
        <v>0</v>
      </c>
      <c r="G173">
        <v>0</v>
      </c>
      <c r="H173">
        <v>5519583</v>
      </c>
      <c r="I173">
        <v>43237</v>
      </c>
      <c r="J173">
        <v>38371</v>
      </c>
      <c r="K173">
        <v>41473</v>
      </c>
      <c r="L173">
        <v>39</v>
      </c>
      <c r="M173">
        <v>465</v>
      </c>
      <c r="N173">
        <v>742</v>
      </c>
      <c r="O173">
        <v>25</v>
      </c>
      <c r="P173">
        <v>430</v>
      </c>
      <c r="Q173">
        <v>31</v>
      </c>
      <c r="R173">
        <v>508</v>
      </c>
      <c r="S173">
        <v>479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75</v>
      </c>
      <c r="Z173">
        <v>115</v>
      </c>
      <c r="AA173" s="9">
        <v>7.4999999999999997E-3</v>
      </c>
      <c r="AB173" s="9">
        <v>1.2500000000000001E-2</v>
      </c>
      <c r="AC173">
        <v>8.14E-2</v>
      </c>
      <c r="AD173" s="9">
        <v>2E-3</v>
      </c>
      <c r="AE173" s="9">
        <v>3.0000000000000001E-3</v>
      </c>
      <c r="AF173" s="9">
        <v>0</v>
      </c>
      <c r="AG173">
        <v>1802</v>
      </c>
      <c r="AH173">
        <v>1986</v>
      </c>
      <c r="AI173">
        <v>-184</v>
      </c>
      <c r="AJ173">
        <v>1379</v>
      </c>
      <c r="AK173">
        <v>1886</v>
      </c>
      <c r="AL173">
        <v>-507</v>
      </c>
      <c r="AM173">
        <v>536</v>
      </c>
      <c r="AN173" t="s">
        <v>2930</v>
      </c>
      <c r="AO173">
        <v>51</v>
      </c>
      <c r="AP173" s="9">
        <v>0.60819999999999996</v>
      </c>
      <c r="AQ173" t="s">
        <v>2592</v>
      </c>
      <c r="AR173" t="s">
        <v>263</v>
      </c>
      <c r="AS173" t="s">
        <v>299</v>
      </c>
      <c r="AT173" t="s">
        <v>87</v>
      </c>
      <c r="AU173" t="s">
        <v>422</v>
      </c>
      <c r="AV173" t="s">
        <v>579</v>
      </c>
      <c r="AW173" t="s">
        <v>504</v>
      </c>
      <c r="AX173" t="s">
        <v>333</v>
      </c>
      <c r="AY173" t="s">
        <v>179</v>
      </c>
      <c r="AZ173" t="s">
        <v>470</v>
      </c>
      <c r="BA173" t="s">
        <v>263</v>
      </c>
      <c r="BB173" t="s">
        <v>1020</v>
      </c>
      <c r="BC173" t="s">
        <v>639</v>
      </c>
      <c r="BD173" t="s">
        <v>1934</v>
      </c>
      <c r="BE173" t="s">
        <v>1263</v>
      </c>
      <c r="BF173" t="s">
        <v>2138</v>
      </c>
      <c r="BG173" t="s">
        <v>337</v>
      </c>
      <c r="BH173" t="s">
        <v>303</v>
      </c>
      <c r="BI173" t="s">
        <v>2931</v>
      </c>
      <c r="BJ173" t="s">
        <v>173</v>
      </c>
      <c r="BK173" t="s">
        <v>2592</v>
      </c>
      <c r="BL173" t="s">
        <v>2932</v>
      </c>
      <c r="BM173" t="s">
        <v>2933</v>
      </c>
      <c r="BN173" t="s">
        <v>2762</v>
      </c>
      <c r="BO173" t="s">
        <v>2934</v>
      </c>
      <c r="BP173" t="s">
        <v>2935</v>
      </c>
      <c r="BQ173" t="s">
        <v>1487</v>
      </c>
      <c r="BR173" t="s">
        <v>2936</v>
      </c>
      <c r="BS173" t="s">
        <v>2937</v>
      </c>
      <c r="BT173" t="s">
        <v>1716</v>
      </c>
      <c r="BU173" t="s">
        <v>2938</v>
      </c>
      <c r="BV173" t="s">
        <v>1103</v>
      </c>
      <c r="BW173" t="s">
        <v>2939</v>
      </c>
      <c r="BX173" t="s">
        <v>2940</v>
      </c>
      <c r="BY173" t="s">
        <v>2941</v>
      </c>
      <c r="BZ173" t="s">
        <v>2942</v>
      </c>
      <c r="CA173" t="s">
        <v>2356</v>
      </c>
      <c r="CB173" t="s">
        <v>596</v>
      </c>
      <c r="CC173" t="s">
        <v>2420</v>
      </c>
      <c r="CD173" t="s">
        <v>240</v>
      </c>
    </row>
    <row r="174" spans="1:82" x14ac:dyDescent="0.15">
      <c r="A174" t="s">
        <v>3071</v>
      </c>
      <c r="B174" t="s">
        <v>3053</v>
      </c>
      <c r="C174" s="8" t="s">
        <v>2943</v>
      </c>
      <c r="D174" t="s">
        <v>205</v>
      </c>
      <c r="E174" t="s">
        <v>2889</v>
      </c>
      <c r="F174">
        <v>0</v>
      </c>
      <c r="G174">
        <v>0</v>
      </c>
      <c r="H174">
        <v>5519583</v>
      </c>
      <c r="I174">
        <v>77191</v>
      </c>
      <c r="J174">
        <v>71440</v>
      </c>
      <c r="K174">
        <v>72554</v>
      </c>
      <c r="L174">
        <v>85</v>
      </c>
      <c r="M174">
        <v>253</v>
      </c>
      <c r="N174">
        <v>1280</v>
      </c>
      <c r="O174">
        <v>9</v>
      </c>
      <c r="P174">
        <v>2668</v>
      </c>
      <c r="Q174">
        <v>52</v>
      </c>
      <c r="R174">
        <v>260</v>
      </c>
      <c r="S174">
        <v>247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33</v>
      </c>
      <c r="Z174">
        <v>105</v>
      </c>
      <c r="AA174" s="9">
        <v>1.3100000000000001E-2</v>
      </c>
      <c r="AB174" s="9">
        <v>3.5000000000000001E-3</v>
      </c>
      <c r="AC174">
        <v>0.34410000000000002</v>
      </c>
      <c r="AD174" s="9">
        <v>5.0000000000000001E-4</v>
      </c>
      <c r="AE174" s="9">
        <v>1.5E-3</v>
      </c>
      <c r="AF174" s="9">
        <v>0</v>
      </c>
      <c r="AG174">
        <v>1802</v>
      </c>
      <c r="AH174">
        <v>1986</v>
      </c>
      <c r="AI174">
        <v>-184</v>
      </c>
      <c r="AJ174">
        <v>1379</v>
      </c>
      <c r="AK174">
        <v>1886</v>
      </c>
      <c r="AL174">
        <v>-507</v>
      </c>
      <c r="AM174">
        <v>628</v>
      </c>
      <c r="AN174" t="s">
        <v>2944</v>
      </c>
      <c r="AO174">
        <v>108</v>
      </c>
      <c r="AP174" s="9">
        <v>0.28910000000000002</v>
      </c>
      <c r="AQ174" t="s">
        <v>2945</v>
      </c>
      <c r="AR174" t="s">
        <v>304</v>
      </c>
      <c r="AS174" t="s">
        <v>578</v>
      </c>
      <c r="AT174" t="s">
        <v>412</v>
      </c>
      <c r="AU174" t="s">
        <v>577</v>
      </c>
      <c r="AV174" t="s">
        <v>1214</v>
      </c>
      <c r="AW174" t="s">
        <v>607</v>
      </c>
      <c r="AX174" t="s">
        <v>532</v>
      </c>
      <c r="AY174" t="s">
        <v>298</v>
      </c>
      <c r="AZ174" t="s">
        <v>671</v>
      </c>
      <c r="BA174" t="s">
        <v>541</v>
      </c>
      <c r="BB174" t="s">
        <v>2946</v>
      </c>
      <c r="BC174" t="s">
        <v>2947</v>
      </c>
      <c r="BD174" t="s">
        <v>2948</v>
      </c>
      <c r="BE174" t="s">
        <v>1170</v>
      </c>
      <c r="BF174" t="s">
        <v>2949</v>
      </c>
      <c r="BG174" t="s">
        <v>1417</v>
      </c>
      <c r="BH174" t="s">
        <v>533</v>
      </c>
      <c r="BI174" t="s">
        <v>728</v>
      </c>
      <c r="BJ174" t="s">
        <v>254</v>
      </c>
      <c r="BK174" t="s">
        <v>2945</v>
      </c>
      <c r="BL174" t="s">
        <v>2950</v>
      </c>
      <c r="BM174" t="s">
        <v>2951</v>
      </c>
      <c r="BN174" t="s">
        <v>2952</v>
      </c>
      <c r="BO174" t="s">
        <v>2953</v>
      </c>
      <c r="BP174" t="s">
        <v>2954</v>
      </c>
      <c r="BQ174" t="s">
        <v>151</v>
      </c>
      <c r="BR174" t="s">
        <v>2955</v>
      </c>
      <c r="BS174" t="s">
        <v>2956</v>
      </c>
      <c r="BT174" t="s">
        <v>2957</v>
      </c>
      <c r="BU174" t="s">
        <v>2958</v>
      </c>
      <c r="BV174" t="s">
        <v>2959</v>
      </c>
      <c r="BW174" t="s">
        <v>1865</v>
      </c>
      <c r="BX174" t="s">
        <v>2960</v>
      </c>
      <c r="BY174" t="s">
        <v>2961</v>
      </c>
      <c r="BZ174" t="s">
        <v>951</v>
      </c>
      <c r="CA174" t="s">
        <v>2962</v>
      </c>
      <c r="CB174" t="s">
        <v>1309</v>
      </c>
      <c r="CC174" t="s">
        <v>122</v>
      </c>
      <c r="CD174" t="s">
        <v>240</v>
      </c>
    </row>
    <row r="175" spans="1:82" x14ac:dyDescent="0.15">
      <c r="A175" t="s">
        <v>3054</v>
      </c>
      <c r="B175" t="s">
        <v>3054</v>
      </c>
      <c r="C175" s="8" t="s">
        <v>2963</v>
      </c>
      <c r="D175" t="s">
        <v>242</v>
      </c>
      <c r="E175" t="s">
        <v>2889</v>
      </c>
      <c r="F175">
        <v>0</v>
      </c>
      <c r="G175">
        <v>0</v>
      </c>
      <c r="H175">
        <v>5519583</v>
      </c>
      <c r="I175">
        <v>119716</v>
      </c>
      <c r="J175">
        <v>104908</v>
      </c>
      <c r="K175">
        <v>115818</v>
      </c>
      <c r="L175">
        <v>601</v>
      </c>
      <c r="M175">
        <v>1076</v>
      </c>
      <c r="N175">
        <v>1599</v>
      </c>
      <c r="O175">
        <v>6</v>
      </c>
      <c r="P175">
        <v>228</v>
      </c>
      <c r="Q175">
        <v>67</v>
      </c>
      <c r="R175">
        <v>1003</v>
      </c>
      <c r="S175">
        <v>920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276</v>
      </c>
      <c r="Z175">
        <v>125</v>
      </c>
      <c r="AA175" s="9">
        <v>2.1000000000000001E-2</v>
      </c>
      <c r="AB175" s="9">
        <v>8.8000000000000005E-3</v>
      </c>
      <c r="AC175">
        <v>0.65329999999999999</v>
      </c>
      <c r="AD175" s="9">
        <v>2.5999999999999999E-3</v>
      </c>
      <c r="AE175" s="9">
        <v>1.1999999999999999E-3</v>
      </c>
      <c r="AF175" s="9">
        <v>0</v>
      </c>
      <c r="AG175">
        <v>1802</v>
      </c>
      <c r="AH175">
        <v>1986</v>
      </c>
      <c r="AI175">
        <v>-184</v>
      </c>
      <c r="AJ175">
        <v>1379</v>
      </c>
      <c r="AK175">
        <v>1886</v>
      </c>
      <c r="AL175">
        <v>-507</v>
      </c>
      <c r="AM175">
        <v>1998</v>
      </c>
      <c r="AN175" t="s">
        <v>2964</v>
      </c>
      <c r="AO175">
        <v>66</v>
      </c>
      <c r="AP175" s="9">
        <v>0.99980000000000002</v>
      </c>
      <c r="AQ175" t="s">
        <v>122</v>
      </c>
      <c r="AR175" t="s">
        <v>254</v>
      </c>
      <c r="AS175" t="s">
        <v>254</v>
      </c>
      <c r="AT175" t="s">
        <v>244</v>
      </c>
      <c r="AU175" t="s">
        <v>244</v>
      </c>
      <c r="AV175" t="s">
        <v>244</v>
      </c>
      <c r="AW175" t="s">
        <v>244</v>
      </c>
      <c r="AX175" t="s">
        <v>244</v>
      </c>
      <c r="AY175" t="s">
        <v>244</v>
      </c>
      <c r="AZ175" t="s">
        <v>244</v>
      </c>
      <c r="BA175" t="s">
        <v>244</v>
      </c>
      <c r="BB175" t="s">
        <v>244</v>
      </c>
      <c r="BC175" t="s">
        <v>244</v>
      </c>
      <c r="BD175" t="s">
        <v>244</v>
      </c>
      <c r="BE175" t="s">
        <v>244</v>
      </c>
      <c r="BF175" t="s">
        <v>244</v>
      </c>
      <c r="BG175" t="s">
        <v>244</v>
      </c>
      <c r="BH175" t="s">
        <v>244</v>
      </c>
      <c r="BI175" t="s">
        <v>244</v>
      </c>
      <c r="BJ175" t="s">
        <v>244</v>
      </c>
      <c r="BK175" t="s">
        <v>122</v>
      </c>
      <c r="BL175" t="s">
        <v>122</v>
      </c>
      <c r="BM175" t="s">
        <v>162</v>
      </c>
      <c r="BN175" t="s">
        <v>162</v>
      </c>
      <c r="BO175" t="s">
        <v>162</v>
      </c>
      <c r="BP175" t="s">
        <v>162</v>
      </c>
      <c r="BQ175" t="s">
        <v>162</v>
      </c>
      <c r="BR175" t="s">
        <v>162</v>
      </c>
      <c r="BS175" t="s">
        <v>162</v>
      </c>
      <c r="BT175" t="s">
        <v>162</v>
      </c>
      <c r="BU175" t="s">
        <v>240</v>
      </c>
      <c r="BV175" t="s">
        <v>240</v>
      </c>
      <c r="BW175" t="s">
        <v>240</v>
      </c>
      <c r="BX175" t="s">
        <v>240</v>
      </c>
      <c r="BY175" t="s">
        <v>240</v>
      </c>
      <c r="BZ175" t="s">
        <v>240</v>
      </c>
      <c r="CA175" t="s">
        <v>240</v>
      </c>
      <c r="CB175" t="s">
        <v>240</v>
      </c>
      <c r="CC175" t="s">
        <v>240</v>
      </c>
      <c r="CD175" t="s">
        <v>240</v>
      </c>
    </row>
    <row r="176" spans="1:82" x14ac:dyDescent="0.15">
      <c r="A176" t="s">
        <v>3055</v>
      </c>
      <c r="B176" t="s">
        <v>3055</v>
      </c>
      <c r="C176" s="8" t="s">
        <v>3028</v>
      </c>
      <c r="D176" t="s">
        <v>246</v>
      </c>
      <c r="E176" t="s">
        <v>2983</v>
      </c>
      <c r="F176">
        <v>0</v>
      </c>
      <c r="G176">
        <v>13</v>
      </c>
      <c r="H176">
        <v>5518026</v>
      </c>
      <c r="I176">
        <v>41298</v>
      </c>
      <c r="J176">
        <v>37297</v>
      </c>
      <c r="K176">
        <v>40462</v>
      </c>
      <c r="L176">
        <v>50</v>
      </c>
      <c r="M176">
        <v>138</v>
      </c>
      <c r="N176">
        <v>493</v>
      </c>
      <c r="O176">
        <v>0</v>
      </c>
      <c r="P176">
        <v>125</v>
      </c>
      <c r="Q176">
        <v>20</v>
      </c>
      <c r="R176">
        <v>158</v>
      </c>
      <c r="S176">
        <v>148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76</v>
      </c>
      <c r="Z176">
        <v>138</v>
      </c>
      <c r="AA176" s="9">
        <v>7.3000000000000001E-3</v>
      </c>
      <c r="AB176" s="9">
        <v>4.0000000000000001E-3</v>
      </c>
      <c r="AC176">
        <v>0.33779999999999999</v>
      </c>
      <c r="AD176" s="9">
        <v>2E-3</v>
      </c>
      <c r="AE176" s="9">
        <v>3.7000000000000002E-3</v>
      </c>
      <c r="AF176" s="9">
        <v>0</v>
      </c>
      <c r="AG176">
        <v>3321</v>
      </c>
      <c r="AH176">
        <v>1793</v>
      </c>
      <c r="AI176">
        <v>1528</v>
      </c>
      <c r="AJ176">
        <v>1802</v>
      </c>
      <c r="AK176">
        <v>1986</v>
      </c>
      <c r="AL176">
        <v>-184</v>
      </c>
      <c r="AM176">
        <v>198</v>
      </c>
      <c r="AN176" t="s">
        <v>3029</v>
      </c>
      <c r="AO176">
        <v>18</v>
      </c>
      <c r="AP176" s="9">
        <v>0.99760000000000004</v>
      </c>
      <c r="AQ176" t="s">
        <v>3030</v>
      </c>
      <c r="AR176" t="s">
        <v>672</v>
      </c>
      <c r="AS176" t="s">
        <v>252</v>
      </c>
      <c r="AT176" t="s">
        <v>254</v>
      </c>
      <c r="AU176" t="s">
        <v>254</v>
      </c>
      <c r="AV176" t="s">
        <v>254</v>
      </c>
      <c r="AW176" t="s">
        <v>254</v>
      </c>
      <c r="AX176" t="s">
        <v>254</v>
      </c>
      <c r="AY176" t="s">
        <v>244</v>
      </c>
      <c r="AZ176" t="s">
        <v>244</v>
      </c>
      <c r="BA176" t="s">
        <v>244</v>
      </c>
      <c r="BB176" t="s">
        <v>244</v>
      </c>
      <c r="BC176" t="s">
        <v>244</v>
      </c>
      <c r="BD176" t="s">
        <v>244</v>
      </c>
      <c r="BE176" t="s">
        <v>244</v>
      </c>
      <c r="BF176" t="s">
        <v>244</v>
      </c>
      <c r="BG176" t="s">
        <v>244</v>
      </c>
      <c r="BH176" t="s">
        <v>244</v>
      </c>
      <c r="BI176" t="s">
        <v>244</v>
      </c>
      <c r="BJ176" t="s">
        <v>244</v>
      </c>
      <c r="BK176" t="s">
        <v>3030</v>
      </c>
      <c r="BL176" t="s">
        <v>256</v>
      </c>
      <c r="BM176" t="s">
        <v>401</v>
      </c>
      <c r="BN176" t="s">
        <v>239</v>
      </c>
      <c r="BO176" t="s">
        <v>258</v>
      </c>
      <c r="BP176" t="s">
        <v>122</v>
      </c>
      <c r="BQ176" t="s">
        <v>162</v>
      </c>
      <c r="BR176" t="s">
        <v>162</v>
      </c>
      <c r="BS176" t="s">
        <v>240</v>
      </c>
      <c r="BT176" t="s">
        <v>240</v>
      </c>
      <c r="BU176" t="s">
        <v>240</v>
      </c>
      <c r="BV176" t="s">
        <v>240</v>
      </c>
      <c r="BW176" t="s">
        <v>240</v>
      </c>
      <c r="BX176" t="s">
        <v>240</v>
      </c>
      <c r="BY176" t="s">
        <v>240</v>
      </c>
      <c r="BZ176" t="s">
        <v>240</v>
      </c>
      <c r="CA176" t="s">
        <v>240</v>
      </c>
      <c r="CB176" t="s">
        <v>240</v>
      </c>
      <c r="CC176" t="s">
        <v>240</v>
      </c>
      <c r="CD176" t="s">
        <v>240</v>
      </c>
    </row>
    <row r="177" spans="1:82" x14ac:dyDescent="0.15">
      <c r="A177" t="s">
        <v>3074</v>
      </c>
      <c r="B177" t="s">
        <v>3056</v>
      </c>
      <c r="C177" s="8" t="s">
        <v>697</v>
      </c>
      <c r="D177" t="s">
        <v>246</v>
      </c>
      <c r="E177" t="s">
        <v>602</v>
      </c>
      <c r="F177">
        <v>0</v>
      </c>
      <c r="G177">
        <v>2</v>
      </c>
      <c r="H177">
        <v>5493370</v>
      </c>
      <c r="I177">
        <v>68055</v>
      </c>
      <c r="J177">
        <v>62655</v>
      </c>
      <c r="K177">
        <v>65847</v>
      </c>
      <c r="L177">
        <v>41</v>
      </c>
      <c r="M177">
        <v>165</v>
      </c>
      <c r="N177">
        <v>1911</v>
      </c>
      <c r="O177">
        <v>30</v>
      </c>
      <c r="P177">
        <v>32</v>
      </c>
      <c r="Q177">
        <v>16</v>
      </c>
      <c r="R177">
        <v>205</v>
      </c>
      <c r="S177">
        <v>193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97</v>
      </c>
      <c r="Z177">
        <v>164</v>
      </c>
      <c r="AA177" s="9">
        <v>1.2E-2</v>
      </c>
      <c r="AB177" s="9">
        <v>3.0999999999999999E-3</v>
      </c>
      <c r="AC177">
        <v>0.21240000000000001</v>
      </c>
      <c r="AD177" s="9">
        <v>1.5E-3</v>
      </c>
      <c r="AE177" s="9">
        <v>2.5999999999999999E-3</v>
      </c>
      <c r="AF177" s="9">
        <v>0</v>
      </c>
      <c r="AG177">
        <v>666</v>
      </c>
      <c r="AH177">
        <v>2276</v>
      </c>
      <c r="AI177">
        <v>-1610</v>
      </c>
      <c r="AJ177">
        <v>1058</v>
      </c>
      <c r="AK177">
        <v>2472</v>
      </c>
      <c r="AL177">
        <v>-1414</v>
      </c>
      <c r="AM177">
        <v>219</v>
      </c>
      <c r="AN177" t="s">
        <v>698</v>
      </c>
      <c r="AO177">
        <v>10</v>
      </c>
      <c r="AP177" s="9">
        <v>0.74229999999999996</v>
      </c>
      <c r="AQ177" t="s">
        <v>192</v>
      </c>
      <c r="AR177" t="s">
        <v>415</v>
      </c>
      <c r="AS177" t="s">
        <v>331</v>
      </c>
      <c r="AT177" t="s">
        <v>699</v>
      </c>
      <c r="AU177" t="s">
        <v>700</v>
      </c>
      <c r="AV177" t="s">
        <v>581</v>
      </c>
      <c r="AW177" t="s">
        <v>701</v>
      </c>
      <c r="AX177" t="s">
        <v>564</v>
      </c>
      <c r="AY177" t="s">
        <v>701</v>
      </c>
      <c r="AZ177" t="s">
        <v>331</v>
      </c>
      <c r="BA177" t="s">
        <v>702</v>
      </c>
      <c r="BB177" t="s">
        <v>209</v>
      </c>
      <c r="BC177" t="s">
        <v>504</v>
      </c>
      <c r="BD177" t="s">
        <v>209</v>
      </c>
      <c r="BE177" t="s">
        <v>171</v>
      </c>
      <c r="BF177" t="s">
        <v>128</v>
      </c>
      <c r="BG177" t="s">
        <v>703</v>
      </c>
      <c r="BH177" t="s">
        <v>704</v>
      </c>
      <c r="BI177" t="s">
        <v>705</v>
      </c>
      <c r="BJ177" t="s">
        <v>222</v>
      </c>
      <c r="BK177" t="s">
        <v>192</v>
      </c>
      <c r="BL177" t="s">
        <v>706</v>
      </c>
      <c r="BM177" t="s">
        <v>515</v>
      </c>
      <c r="BN177" t="s">
        <v>707</v>
      </c>
      <c r="BO177" t="s">
        <v>708</v>
      </c>
      <c r="BP177" t="s">
        <v>709</v>
      </c>
      <c r="BQ177" t="s">
        <v>710</v>
      </c>
      <c r="BR177" t="s">
        <v>711</v>
      </c>
      <c r="BS177" t="s">
        <v>712</v>
      </c>
      <c r="BT177" t="s">
        <v>197</v>
      </c>
      <c r="BU177" t="s">
        <v>713</v>
      </c>
      <c r="BV177" t="s">
        <v>714</v>
      </c>
      <c r="BW177" t="s">
        <v>715</v>
      </c>
      <c r="BX177" t="s">
        <v>716</v>
      </c>
      <c r="BY177" t="s">
        <v>717</v>
      </c>
      <c r="BZ177" t="s">
        <v>718</v>
      </c>
      <c r="CA177" t="s">
        <v>719</v>
      </c>
      <c r="CB177" t="s">
        <v>720</v>
      </c>
      <c r="CC177" t="s">
        <v>401</v>
      </c>
      <c r="CD177" t="s">
        <v>240</v>
      </c>
    </row>
    <row r="178" spans="1:82" x14ac:dyDescent="0.15">
      <c r="A178" t="s">
        <v>3073</v>
      </c>
      <c r="B178" t="s">
        <v>3067</v>
      </c>
      <c r="C178" s="8" t="s">
        <v>2982</v>
      </c>
      <c r="D178" t="s">
        <v>81</v>
      </c>
      <c r="E178" t="s">
        <v>2983</v>
      </c>
      <c r="F178">
        <v>0</v>
      </c>
      <c r="G178">
        <v>13</v>
      </c>
      <c r="H178">
        <v>5518026</v>
      </c>
      <c r="I178">
        <v>772103</v>
      </c>
      <c r="J178">
        <v>680338</v>
      </c>
      <c r="K178">
        <v>440825</v>
      </c>
      <c r="L178">
        <v>236222</v>
      </c>
      <c r="M178">
        <v>40156</v>
      </c>
      <c r="N178">
        <v>5673</v>
      </c>
      <c r="O178">
        <v>349</v>
      </c>
      <c r="P178">
        <v>7320</v>
      </c>
      <c r="Q178">
        <v>486</v>
      </c>
      <c r="R178">
        <v>34067</v>
      </c>
      <c r="S178">
        <v>29569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12581</v>
      </c>
      <c r="Z178">
        <v>3834</v>
      </c>
      <c r="AA178" s="9">
        <v>7.9899999999999999E-2</v>
      </c>
      <c r="AB178" s="9">
        <v>4.3499999999999997E-2</v>
      </c>
      <c r="AC178">
        <v>7.9888000000000003</v>
      </c>
      <c r="AD178" s="9">
        <v>1.8499999999999999E-2</v>
      </c>
      <c r="AE178" s="9">
        <v>5.5999999999999999E-3</v>
      </c>
      <c r="AF178" s="9">
        <v>0</v>
      </c>
      <c r="AG178">
        <v>3321</v>
      </c>
      <c r="AH178">
        <v>1793</v>
      </c>
      <c r="AI178">
        <v>1528</v>
      </c>
      <c r="AJ178">
        <v>1802</v>
      </c>
      <c r="AK178">
        <v>1986</v>
      </c>
      <c r="AL178">
        <v>-184</v>
      </c>
      <c r="AM178">
        <v>317450</v>
      </c>
      <c r="AN178" t="s">
        <v>2984</v>
      </c>
      <c r="AO178">
        <v>2144</v>
      </c>
      <c r="AP178" s="9">
        <v>0.58630000000000004</v>
      </c>
      <c r="AQ178" t="s">
        <v>2985</v>
      </c>
      <c r="AR178" t="s">
        <v>666</v>
      </c>
      <c r="AS178" t="s">
        <v>414</v>
      </c>
      <c r="AT178" t="s">
        <v>174</v>
      </c>
      <c r="AU178" t="s">
        <v>307</v>
      </c>
      <c r="AV178" t="s">
        <v>1951</v>
      </c>
      <c r="AW178" t="s">
        <v>1118</v>
      </c>
      <c r="AX178" t="s">
        <v>533</v>
      </c>
      <c r="AY178" t="s">
        <v>605</v>
      </c>
      <c r="AZ178" t="s">
        <v>612</v>
      </c>
      <c r="BA178" t="s">
        <v>361</v>
      </c>
      <c r="BB178" t="s">
        <v>85</v>
      </c>
      <c r="BC178" t="s">
        <v>1339</v>
      </c>
      <c r="BD178" t="s">
        <v>372</v>
      </c>
      <c r="BE178" t="s">
        <v>366</v>
      </c>
      <c r="BF178" t="s">
        <v>264</v>
      </c>
      <c r="BG178" t="s">
        <v>915</v>
      </c>
      <c r="BH178" t="s">
        <v>1387</v>
      </c>
      <c r="BI178" t="s">
        <v>339</v>
      </c>
      <c r="BJ178" t="s">
        <v>1163</v>
      </c>
      <c r="BK178" t="s">
        <v>2985</v>
      </c>
      <c r="BL178" t="s">
        <v>2986</v>
      </c>
      <c r="BM178" t="s">
        <v>2987</v>
      </c>
      <c r="BN178" t="s">
        <v>2988</v>
      </c>
      <c r="BO178" t="s">
        <v>2989</v>
      </c>
      <c r="BP178" t="s">
        <v>2990</v>
      </c>
      <c r="BQ178" t="s">
        <v>1228</v>
      </c>
      <c r="BR178" t="s">
        <v>2991</v>
      </c>
      <c r="BS178" t="s">
        <v>2161</v>
      </c>
      <c r="BT178" t="s">
        <v>2938</v>
      </c>
      <c r="BU178" t="s">
        <v>2715</v>
      </c>
      <c r="BV178" t="s">
        <v>384</v>
      </c>
      <c r="BW178" t="s">
        <v>2992</v>
      </c>
      <c r="BX178" t="s">
        <v>739</v>
      </c>
      <c r="BY178" t="s">
        <v>2184</v>
      </c>
      <c r="BZ178" t="s">
        <v>2993</v>
      </c>
      <c r="CA178" t="s">
        <v>1128</v>
      </c>
      <c r="CB178" t="s">
        <v>2994</v>
      </c>
      <c r="CC178" t="s">
        <v>2995</v>
      </c>
      <c r="CD178" t="s">
        <v>162</v>
      </c>
    </row>
    <row r="179" spans="1:82" x14ac:dyDescent="0.15">
      <c r="A179" t="s">
        <v>3073</v>
      </c>
      <c r="B179" t="s">
        <v>3063</v>
      </c>
      <c r="C179" s="8" t="s">
        <v>2996</v>
      </c>
      <c r="D179" t="s">
        <v>164</v>
      </c>
      <c r="E179" t="s">
        <v>2983</v>
      </c>
      <c r="F179">
        <v>0</v>
      </c>
      <c r="G179">
        <v>13</v>
      </c>
      <c r="H179">
        <v>5518026</v>
      </c>
      <c r="I179">
        <v>197066</v>
      </c>
      <c r="J179">
        <v>172697</v>
      </c>
      <c r="K179">
        <v>124651</v>
      </c>
      <c r="L179">
        <v>12146</v>
      </c>
      <c r="M179">
        <v>20209</v>
      </c>
      <c r="N179">
        <v>2734</v>
      </c>
      <c r="O179">
        <v>578</v>
      </c>
      <c r="P179">
        <v>30728</v>
      </c>
      <c r="Q179">
        <v>473</v>
      </c>
      <c r="R179">
        <v>6078</v>
      </c>
      <c r="S179">
        <v>5043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594</v>
      </c>
      <c r="Z179">
        <v>398</v>
      </c>
      <c r="AA179" s="9">
        <v>2.2599999999999999E-2</v>
      </c>
      <c r="AB179" s="9">
        <v>2.92E-2</v>
      </c>
      <c r="AC179">
        <v>2.4085000000000001</v>
      </c>
      <c r="AD179" s="9">
        <v>3.3999999999999998E-3</v>
      </c>
      <c r="AE179" s="9">
        <v>2.3E-3</v>
      </c>
      <c r="AF179" s="9">
        <v>0</v>
      </c>
      <c r="AG179">
        <v>3321</v>
      </c>
      <c r="AH179">
        <v>1793</v>
      </c>
      <c r="AI179">
        <v>1528</v>
      </c>
      <c r="AJ179">
        <v>1802</v>
      </c>
      <c r="AK179">
        <v>1986</v>
      </c>
      <c r="AL179">
        <v>-184</v>
      </c>
      <c r="AM179">
        <v>37902</v>
      </c>
      <c r="AN179" t="s">
        <v>2997</v>
      </c>
      <c r="AO179">
        <v>508</v>
      </c>
      <c r="AP179" s="9">
        <v>0.64690000000000003</v>
      </c>
      <c r="AQ179" t="s">
        <v>1327</v>
      </c>
      <c r="AR179" t="s">
        <v>449</v>
      </c>
      <c r="AS179" t="s">
        <v>271</v>
      </c>
      <c r="AT179" t="s">
        <v>411</v>
      </c>
      <c r="AU179" t="s">
        <v>866</v>
      </c>
      <c r="AV179" t="s">
        <v>129</v>
      </c>
      <c r="AW179" t="s">
        <v>725</v>
      </c>
      <c r="AX179" t="s">
        <v>86</v>
      </c>
      <c r="AY179" t="s">
        <v>306</v>
      </c>
      <c r="AZ179" t="s">
        <v>810</v>
      </c>
      <c r="BA179" t="s">
        <v>1339</v>
      </c>
      <c r="BB179" t="s">
        <v>88</v>
      </c>
      <c r="BC179" t="s">
        <v>751</v>
      </c>
      <c r="BD179" t="s">
        <v>86</v>
      </c>
      <c r="BE179" t="s">
        <v>531</v>
      </c>
      <c r="BF179" t="s">
        <v>2998</v>
      </c>
      <c r="BG179" t="s">
        <v>340</v>
      </c>
      <c r="BH179" t="s">
        <v>181</v>
      </c>
      <c r="BI179" t="s">
        <v>446</v>
      </c>
      <c r="BJ179" t="s">
        <v>579</v>
      </c>
      <c r="BK179" t="s">
        <v>1327</v>
      </c>
      <c r="BL179" t="s">
        <v>2999</v>
      </c>
      <c r="BM179" t="s">
        <v>3000</v>
      </c>
      <c r="BN179" t="s">
        <v>346</v>
      </c>
      <c r="BO179" t="s">
        <v>3001</v>
      </c>
      <c r="BP179" t="s">
        <v>2474</v>
      </c>
      <c r="BQ179" t="s">
        <v>1924</v>
      </c>
      <c r="BR179" t="s">
        <v>2449</v>
      </c>
      <c r="BS179" t="s">
        <v>3002</v>
      </c>
      <c r="BT179" t="s">
        <v>1941</v>
      </c>
      <c r="BU179" t="s">
        <v>3003</v>
      </c>
      <c r="BV179" t="s">
        <v>872</v>
      </c>
      <c r="BW179" t="s">
        <v>2337</v>
      </c>
      <c r="BX179" t="s">
        <v>3004</v>
      </c>
      <c r="BY179" t="s">
        <v>1785</v>
      </c>
      <c r="BZ179" t="s">
        <v>847</v>
      </c>
      <c r="CA179" t="s">
        <v>1502</v>
      </c>
      <c r="CB179" t="s">
        <v>3005</v>
      </c>
      <c r="CC179" t="s">
        <v>1410</v>
      </c>
      <c r="CD179" t="s">
        <v>240</v>
      </c>
    </row>
    <row r="180" spans="1:82" x14ac:dyDescent="0.15">
      <c r="A180" t="s">
        <v>3071</v>
      </c>
      <c r="B180" t="s">
        <v>3053</v>
      </c>
      <c r="C180" s="8" t="s">
        <v>3006</v>
      </c>
      <c r="D180" t="s">
        <v>205</v>
      </c>
      <c r="E180" t="s">
        <v>2983</v>
      </c>
      <c r="F180">
        <v>0</v>
      </c>
      <c r="G180">
        <v>13</v>
      </c>
      <c r="H180">
        <v>5518026</v>
      </c>
      <c r="I180">
        <v>66123</v>
      </c>
      <c r="J180">
        <v>61332</v>
      </c>
      <c r="K180">
        <v>50104</v>
      </c>
      <c r="L180">
        <v>813</v>
      </c>
      <c r="M180">
        <v>812</v>
      </c>
      <c r="N180">
        <v>898</v>
      </c>
      <c r="O180">
        <v>14</v>
      </c>
      <c r="P180">
        <v>13366</v>
      </c>
      <c r="Q180">
        <v>70</v>
      </c>
      <c r="R180">
        <v>568</v>
      </c>
      <c r="S180">
        <v>512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40</v>
      </c>
      <c r="Z180">
        <v>112</v>
      </c>
      <c r="AA180" s="9">
        <v>9.1000000000000004E-3</v>
      </c>
      <c r="AB180" s="9">
        <v>8.3000000000000001E-3</v>
      </c>
      <c r="AC180">
        <v>1.5879000000000001</v>
      </c>
      <c r="AD180" s="9">
        <v>6.9999999999999999E-4</v>
      </c>
      <c r="AE180" s="9">
        <v>1.8E-3</v>
      </c>
      <c r="AF180" s="9">
        <v>0</v>
      </c>
      <c r="AG180">
        <v>3321</v>
      </c>
      <c r="AH180">
        <v>1793</v>
      </c>
      <c r="AI180">
        <v>1528</v>
      </c>
      <c r="AJ180">
        <v>1802</v>
      </c>
      <c r="AK180">
        <v>1986</v>
      </c>
      <c r="AL180">
        <v>-184</v>
      </c>
      <c r="AM180">
        <v>1671</v>
      </c>
      <c r="AN180" t="s">
        <v>3007</v>
      </c>
      <c r="AO180">
        <v>128</v>
      </c>
      <c r="AP180" s="9">
        <v>0.2545</v>
      </c>
      <c r="AQ180" t="s">
        <v>3008</v>
      </c>
      <c r="AR180" t="s">
        <v>297</v>
      </c>
      <c r="AS180" t="s">
        <v>173</v>
      </c>
      <c r="AT180" t="s">
        <v>727</v>
      </c>
      <c r="AU180" t="s">
        <v>445</v>
      </c>
      <c r="AV180" t="s">
        <v>264</v>
      </c>
      <c r="AW180" t="s">
        <v>509</v>
      </c>
      <c r="AX180" t="s">
        <v>1438</v>
      </c>
      <c r="AY180" t="s">
        <v>1340</v>
      </c>
      <c r="AZ180" t="s">
        <v>812</v>
      </c>
      <c r="BA180" t="s">
        <v>1855</v>
      </c>
      <c r="BB180" t="s">
        <v>448</v>
      </c>
      <c r="BC180" t="s">
        <v>1909</v>
      </c>
      <c r="BD180" t="s">
        <v>143</v>
      </c>
      <c r="BE180" t="s">
        <v>3009</v>
      </c>
      <c r="BF180" t="s">
        <v>3010</v>
      </c>
      <c r="BG180" t="s">
        <v>2020</v>
      </c>
      <c r="BH180" t="s">
        <v>2834</v>
      </c>
      <c r="BI180" t="s">
        <v>3011</v>
      </c>
      <c r="BJ180" t="s">
        <v>92</v>
      </c>
      <c r="BK180" t="s">
        <v>3008</v>
      </c>
      <c r="BL180" t="s">
        <v>3012</v>
      </c>
      <c r="BM180" t="s">
        <v>3013</v>
      </c>
      <c r="BN180" t="s">
        <v>3014</v>
      </c>
      <c r="BO180" t="s">
        <v>3015</v>
      </c>
      <c r="BP180" t="s">
        <v>3016</v>
      </c>
      <c r="BQ180" t="s">
        <v>3017</v>
      </c>
      <c r="BR180" t="s">
        <v>3018</v>
      </c>
      <c r="BS180" t="s">
        <v>3019</v>
      </c>
      <c r="BT180" t="s">
        <v>1684</v>
      </c>
      <c r="BU180" t="s">
        <v>3020</v>
      </c>
      <c r="BV180" t="s">
        <v>3021</v>
      </c>
      <c r="BW180" t="s">
        <v>3022</v>
      </c>
      <c r="BX180" t="s">
        <v>2986</v>
      </c>
      <c r="BY180" t="s">
        <v>1939</v>
      </c>
      <c r="BZ180" t="s">
        <v>865</v>
      </c>
      <c r="CA180" t="s">
        <v>3023</v>
      </c>
      <c r="CB180" t="s">
        <v>3024</v>
      </c>
      <c r="CC180" t="s">
        <v>3025</v>
      </c>
      <c r="CD180" t="s">
        <v>240</v>
      </c>
    </row>
    <row r="181" spans="1:82" x14ac:dyDescent="0.15">
      <c r="A181" t="s">
        <v>3054</v>
      </c>
      <c r="B181" t="s">
        <v>3054</v>
      </c>
      <c r="C181" s="8" t="s">
        <v>3026</v>
      </c>
      <c r="D181" t="s">
        <v>242</v>
      </c>
      <c r="E181" t="s">
        <v>2983</v>
      </c>
      <c r="F181">
        <v>0</v>
      </c>
      <c r="G181">
        <v>13</v>
      </c>
      <c r="H181">
        <v>5518026</v>
      </c>
      <c r="I181">
        <v>115107</v>
      </c>
      <c r="J181">
        <v>99689</v>
      </c>
      <c r="K181">
        <v>110729</v>
      </c>
      <c r="L181">
        <v>425</v>
      </c>
      <c r="M181">
        <v>1594</v>
      </c>
      <c r="N181">
        <v>1428</v>
      </c>
      <c r="O181">
        <v>7</v>
      </c>
      <c r="P181">
        <v>655</v>
      </c>
      <c r="Q181">
        <v>26</v>
      </c>
      <c r="R181">
        <v>1443</v>
      </c>
      <c r="S181">
        <v>1308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427</v>
      </c>
      <c r="Z181">
        <v>357</v>
      </c>
      <c r="AA181" s="9">
        <v>2.01E-2</v>
      </c>
      <c r="AB181" s="9">
        <v>1.3100000000000001E-2</v>
      </c>
      <c r="AC181">
        <v>0.32490000000000002</v>
      </c>
      <c r="AD181" s="9">
        <v>4.3E-3</v>
      </c>
      <c r="AE181" s="9">
        <v>3.5999999999999999E-3</v>
      </c>
      <c r="AF181" s="9">
        <v>0</v>
      </c>
      <c r="AG181">
        <v>3321</v>
      </c>
      <c r="AH181">
        <v>1793</v>
      </c>
      <c r="AI181">
        <v>1528</v>
      </c>
      <c r="AJ181">
        <v>1802</v>
      </c>
      <c r="AK181">
        <v>1986</v>
      </c>
      <c r="AL181">
        <v>-184</v>
      </c>
      <c r="AM181">
        <v>2262</v>
      </c>
      <c r="AN181" t="s">
        <v>3027</v>
      </c>
      <c r="AO181">
        <v>84</v>
      </c>
      <c r="AP181" s="10">
        <v>1</v>
      </c>
      <c r="AQ181" t="s">
        <v>240</v>
      </c>
      <c r="AR181" t="s">
        <v>244</v>
      </c>
      <c r="AS181" t="s">
        <v>244</v>
      </c>
      <c r="AT181" t="s">
        <v>244</v>
      </c>
      <c r="AU181" t="s">
        <v>244</v>
      </c>
      <c r="AV181" t="s">
        <v>244</v>
      </c>
      <c r="AW181" t="s">
        <v>244</v>
      </c>
      <c r="AX181" t="s">
        <v>244</v>
      </c>
      <c r="AY181" t="s">
        <v>244</v>
      </c>
      <c r="AZ181" t="s">
        <v>244</v>
      </c>
      <c r="BA181" t="s">
        <v>244</v>
      </c>
      <c r="BB181" t="s">
        <v>244</v>
      </c>
      <c r="BC181" t="s">
        <v>244</v>
      </c>
      <c r="BD181" t="s">
        <v>244</v>
      </c>
      <c r="BE181" t="s">
        <v>244</v>
      </c>
      <c r="BF181" t="s">
        <v>244</v>
      </c>
      <c r="BG181" t="s">
        <v>244</v>
      </c>
      <c r="BH181" t="s">
        <v>244</v>
      </c>
      <c r="BI181" t="s">
        <v>244</v>
      </c>
      <c r="BJ181" t="s">
        <v>244</v>
      </c>
      <c r="BK181" t="s">
        <v>240</v>
      </c>
      <c r="BL181" t="s">
        <v>240</v>
      </c>
      <c r="BM181" t="s">
        <v>240</v>
      </c>
      <c r="BN181" t="s">
        <v>240</v>
      </c>
      <c r="BO181" t="s">
        <v>240</v>
      </c>
      <c r="BP181" t="s">
        <v>240</v>
      </c>
      <c r="BQ181" t="s">
        <v>240</v>
      </c>
      <c r="BR181" t="s">
        <v>240</v>
      </c>
      <c r="BS181" t="s">
        <v>240</v>
      </c>
      <c r="BT181" t="s">
        <v>240</v>
      </c>
      <c r="BU181" t="s">
        <v>240</v>
      </c>
      <c r="BV181" t="s">
        <v>240</v>
      </c>
      <c r="BW181" t="s">
        <v>240</v>
      </c>
      <c r="BX181" t="s">
        <v>240</v>
      </c>
      <c r="BY181" t="s">
        <v>240</v>
      </c>
      <c r="BZ181" t="s">
        <v>240</v>
      </c>
      <c r="CA181" t="s">
        <v>240</v>
      </c>
      <c r="CB181" t="s">
        <v>240</v>
      </c>
      <c r="CC181" t="s">
        <v>240</v>
      </c>
      <c r="CD181" t="s">
        <v>240</v>
      </c>
    </row>
    <row r="182" spans="1:82" x14ac:dyDescent="0.15">
      <c r="A182" t="s">
        <v>3055</v>
      </c>
      <c r="B182" t="s">
        <v>3055</v>
      </c>
      <c r="C182" s="8" t="s">
        <v>2336</v>
      </c>
      <c r="D182" t="s">
        <v>242</v>
      </c>
      <c r="E182" t="s">
        <v>2299</v>
      </c>
      <c r="F182">
        <v>0</v>
      </c>
      <c r="G182">
        <v>8</v>
      </c>
      <c r="H182">
        <v>5511486</v>
      </c>
      <c r="I182">
        <v>63246</v>
      </c>
      <c r="J182">
        <v>57432</v>
      </c>
      <c r="K182">
        <v>61281</v>
      </c>
      <c r="L182">
        <v>34</v>
      </c>
      <c r="M182">
        <v>59</v>
      </c>
      <c r="N182">
        <v>1571</v>
      </c>
      <c r="O182">
        <v>81</v>
      </c>
      <c r="P182">
        <v>173</v>
      </c>
      <c r="Q182">
        <v>21</v>
      </c>
      <c r="R182">
        <v>142</v>
      </c>
      <c r="S182">
        <v>140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80</v>
      </c>
      <c r="Z182">
        <v>129</v>
      </c>
      <c r="AA182" s="9">
        <v>1.11E-2</v>
      </c>
      <c r="AB182" s="9">
        <v>2.3999999999999998E-3</v>
      </c>
      <c r="AC182">
        <v>0.2429</v>
      </c>
      <c r="AD182" s="9">
        <v>1.4E-3</v>
      </c>
      <c r="AE182" s="9">
        <v>2.2000000000000001E-3</v>
      </c>
      <c r="AF182" s="9">
        <v>0</v>
      </c>
      <c r="AG182">
        <v>2334</v>
      </c>
      <c r="AH182">
        <v>2127</v>
      </c>
      <c r="AI182">
        <v>207</v>
      </c>
      <c r="AJ182">
        <v>1255</v>
      </c>
      <c r="AK182">
        <v>2240</v>
      </c>
      <c r="AL182">
        <v>-985</v>
      </c>
      <c r="AM182">
        <v>119</v>
      </c>
      <c r="AN182" t="s">
        <v>2337</v>
      </c>
      <c r="AO182">
        <v>87</v>
      </c>
      <c r="AP182" s="9">
        <v>0.93530000000000002</v>
      </c>
      <c r="AQ182" t="s">
        <v>1070</v>
      </c>
      <c r="AR182" t="s">
        <v>787</v>
      </c>
      <c r="AS182" t="s">
        <v>1095</v>
      </c>
      <c r="AT182" t="s">
        <v>868</v>
      </c>
      <c r="AU182" t="s">
        <v>2338</v>
      </c>
      <c r="AV182" t="s">
        <v>2339</v>
      </c>
      <c r="AW182" t="s">
        <v>222</v>
      </c>
      <c r="AX182" t="s">
        <v>251</v>
      </c>
      <c r="AY182" t="s">
        <v>253</v>
      </c>
      <c r="AZ182" t="s">
        <v>253</v>
      </c>
      <c r="BA182" t="s">
        <v>254</v>
      </c>
      <c r="BB182" t="s">
        <v>244</v>
      </c>
      <c r="BC182" t="s">
        <v>254</v>
      </c>
      <c r="BD182" t="s">
        <v>244</v>
      </c>
      <c r="BE182" t="s">
        <v>244</v>
      </c>
      <c r="BF182" t="s">
        <v>244</v>
      </c>
      <c r="BG182" t="s">
        <v>244</v>
      </c>
      <c r="BH182" t="s">
        <v>244</v>
      </c>
      <c r="BI182" t="s">
        <v>244</v>
      </c>
      <c r="BJ182" t="s">
        <v>244</v>
      </c>
      <c r="BK182" t="s">
        <v>1070</v>
      </c>
      <c r="BL182" t="s">
        <v>1598</v>
      </c>
      <c r="BM182" t="s">
        <v>1450</v>
      </c>
      <c r="BN182" t="s">
        <v>2340</v>
      </c>
      <c r="BO182" t="s">
        <v>2341</v>
      </c>
      <c r="BP182" t="s">
        <v>568</v>
      </c>
      <c r="BQ182" t="s">
        <v>569</v>
      </c>
      <c r="BR182" t="s">
        <v>401</v>
      </c>
      <c r="BS182" t="s">
        <v>402</v>
      </c>
      <c r="BT182" t="s">
        <v>258</v>
      </c>
      <c r="BU182" t="s">
        <v>162</v>
      </c>
      <c r="BV182" t="s">
        <v>162</v>
      </c>
      <c r="BW182" t="s">
        <v>240</v>
      </c>
      <c r="BX182" t="s">
        <v>240</v>
      </c>
      <c r="BY182" t="s">
        <v>240</v>
      </c>
      <c r="BZ182" t="s">
        <v>240</v>
      </c>
      <c r="CA182" t="s">
        <v>240</v>
      </c>
      <c r="CB182" t="s">
        <v>240</v>
      </c>
      <c r="CC182" t="s">
        <v>240</v>
      </c>
      <c r="CD182" t="s">
        <v>240</v>
      </c>
    </row>
    <row r="183" spans="1:82" x14ac:dyDescent="0.15">
      <c r="A183" t="s">
        <v>3074</v>
      </c>
      <c r="B183" t="s">
        <v>3056</v>
      </c>
      <c r="C183" s="8" t="s">
        <v>2097</v>
      </c>
      <c r="D183" t="s">
        <v>260</v>
      </c>
      <c r="E183" t="s">
        <v>1994</v>
      </c>
      <c r="F183">
        <v>0</v>
      </c>
      <c r="G183">
        <v>3</v>
      </c>
      <c r="H183">
        <v>5509475</v>
      </c>
      <c r="I183">
        <v>64672</v>
      </c>
      <c r="J183">
        <v>60368</v>
      </c>
      <c r="K183">
        <v>63153</v>
      </c>
      <c r="L183">
        <v>106</v>
      </c>
      <c r="M183">
        <v>136</v>
      </c>
      <c r="N183">
        <v>1193</v>
      </c>
      <c r="O183">
        <v>2</v>
      </c>
      <c r="P183">
        <v>19</v>
      </c>
      <c r="Q183">
        <v>23</v>
      </c>
      <c r="R183">
        <v>164</v>
      </c>
      <c r="S183">
        <v>159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100</v>
      </c>
      <c r="Z183">
        <v>134</v>
      </c>
      <c r="AA183" s="9">
        <v>1.15E-2</v>
      </c>
      <c r="AB183" s="9">
        <v>2.5999999999999999E-3</v>
      </c>
      <c r="AC183">
        <v>0.66669999999999996</v>
      </c>
      <c r="AD183" s="9">
        <v>1.6999999999999999E-3</v>
      </c>
      <c r="AE183" s="9">
        <v>2.2000000000000001E-3</v>
      </c>
      <c r="AF183" s="9">
        <v>0</v>
      </c>
      <c r="AG183">
        <v>1044</v>
      </c>
      <c r="AH183">
        <v>2244</v>
      </c>
      <c r="AI183">
        <v>-1200</v>
      </c>
      <c r="AJ183">
        <v>1248</v>
      </c>
      <c r="AK183">
        <v>2152</v>
      </c>
      <c r="AL183">
        <v>-904</v>
      </c>
      <c r="AM183">
        <v>282</v>
      </c>
      <c r="AN183" t="s">
        <v>2098</v>
      </c>
      <c r="AO183">
        <v>21</v>
      </c>
      <c r="AP183" s="9">
        <v>0.79320000000000002</v>
      </c>
      <c r="AQ183" t="s">
        <v>2099</v>
      </c>
      <c r="AR183" t="s">
        <v>972</v>
      </c>
      <c r="AS183" t="s">
        <v>411</v>
      </c>
      <c r="AT183" t="s">
        <v>699</v>
      </c>
      <c r="AU183" t="s">
        <v>1120</v>
      </c>
      <c r="AV183" t="s">
        <v>1635</v>
      </c>
      <c r="AW183" t="s">
        <v>272</v>
      </c>
      <c r="AX183" t="s">
        <v>842</v>
      </c>
      <c r="AY183" t="s">
        <v>839</v>
      </c>
      <c r="AZ183" t="s">
        <v>579</v>
      </c>
      <c r="BA183" t="s">
        <v>273</v>
      </c>
      <c r="BB183" t="s">
        <v>2100</v>
      </c>
      <c r="BC183" t="s">
        <v>331</v>
      </c>
      <c r="BD183" t="s">
        <v>129</v>
      </c>
      <c r="BE183" t="s">
        <v>945</v>
      </c>
      <c r="BF183" t="s">
        <v>273</v>
      </c>
      <c r="BG183" t="s">
        <v>337</v>
      </c>
      <c r="BH183" t="s">
        <v>2101</v>
      </c>
      <c r="BI183" t="s">
        <v>1407</v>
      </c>
      <c r="BJ183" t="s">
        <v>251</v>
      </c>
      <c r="BK183" t="s">
        <v>2099</v>
      </c>
      <c r="BL183" t="s">
        <v>2102</v>
      </c>
      <c r="BM183" t="s">
        <v>425</v>
      </c>
      <c r="BN183" t="s">
        <v>2103</v>
      </c>
      <c r="BO183" t="s">
        <v>1527</v>
      </c>
      <c r="BP183" t="s">
        <v>2104</v>
      </c>
      <c r="BQ183" t="s">
        <v>2105</v>
      </c>
      <c r="BR183" t="s">
        <v>2106</v>
      </c>
      <c r="BS183" t="s">
        <v>2107</v>
      </c>
      <c r="BT183" t="s">
        <v>1644</v>
      </c>
      <c r="BU183" t="s">
        <v>2108</v>
      </c>
      <c r="BV183" t="s">
        <v>2109</v>
      </c>
      <c r="BW183" t="s">
        <v>2110</v>
      </c>
      <c r="BX183" t="s">
        <v>2111</v>
      </c>
      <c r="BY183" t="s">
        <v>432</v>
      </c>
      <c r="BZ183" t="s">
        <v>528</v>
      </c>
      <c r="CA183" t="s">
        <v>2112</v>
      </c>
      <c r="CB183" t="s">
        <v>2092</v>
      </c>
      <c r="CC183" t="s">
        <v>402</v>
      </c>
      <c r="CD183" t="s">
        <v>162</v>
      </c>
    </row>
    <row r="184" spans="1:82" x14ac:dyDescent="0.15">
      <c r="A184" t="s">
        <v>3103</v>
      </c>
      <c r="B184" t="s">
        <v>3104</v>
      </c>
      <c r="C184" s="8" t="s">
        <v>3075</v>
      </c>
      <c r="D184" t="s">
        <v>124</v>
      </c>
      <c r="E184" t="s">
        <v>2983</v>
      </c>
      <c r="F184">
        <v>0</v>
      </c>
      <c r="G184">
        <v>13</v>
      </c>
      <c r="H184">
        <v>5518026</v>
      </c>
      <c r="I184">
        <v>608613</v>
      </c>
      <c r="J184">
        <v>540580</v>
      </c>
      <c r="K184">
        <v>305382</v>
      </c>
      <c r="L184">
        <v>229942</v>
      </c>
      <c r="M184">
        <v>37814</v>
      </c>
      <c r="N184">
        <v>2902</v>
      </c>
      <c r="O184">
        <v>3905</v>
      </c>
      <c r="P184">
        <v>9388</v>
      </c>
      <c r="Q184">
        <v>444</v>
      </c>
      <c r="R184">
        <v>22288</v>
      </c>
      <c r="S184">
        <v>19177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6365</v>
      </c>
      <c r="Z184">
        <v>2037</v>
      </c>
      <c r="AA184" s="9">
        <v>5.5300000000000002E-2</v>
      </c>
      <c r="AB184" s="9">
        <v>3.5499999999999997E-2</v>
      </c>
      <c r="AC184">
        <v>11.990500000000001</v>
      </c>
      <c r="AD184" s="9">
        <v>1.18E-2</v>
      </c>
      <c r="AE184" s="9">
        <v>3.8E-3</v>
      </c>
      <c r="AF184" s="9">
        <v>0</v>
      </c>
      <c r="AG184">
        <v>3321</v>
      </c>
      <c r="AH184">
        <v>1793</v>
      </c>
      <c r="AI184">
        <v>1528</v>
      </c>
      <c r="AJ184">
        <v>1802</v>
      </c>
      <c r="AK184">
        <v>1986</v>
      </c>
      <c r="AL184">
        <v>-184</v>
      </c>
      <c r="AM184">
        <v>286592</v>
      </c>
      <c r="AN184" t="s">
        <v>3076</v>
      </c>
      <c r="AO184">
        <v>1306</v>
      </c>
      <c r="AP184" s="9">
        <v>0.72509999999999997</v>
      </c>
      <c r="AQ184" t="s">
        <v>3077</v>
      </c>
      <c r="AR184" t="s">
        <v>86</v>
      </c>
      <c r="AS184" t="s">
        <v>301</v>
      </c>
      <c r="AT184" t="s">
        <v>472</v>
      </c>
      <c r="AU184" t="s">
        <v>297</v>
      </c>
      <c r="AV184" t="s">
        <v>782</v>
      </c>
      <c r="AW184" t="s">
        <v>268</v>
      </c>
      <c r="AX184" t="s">
        <v>972</v>
      </c>
      <c r="AY184" t="s">
        <v>410</v>
      </c>
      <c r="AZ184" t="s">
        <v>890</v>
      </c>
      <c r="BA184" t="s">
        <v>91</v>
      </c>
      <c r="BB184" t="s">
        <v>299</v>
      </c>
      <c r="BC184" t="s">
        <v>335</v>
      </c>
      <c r="BD184" t="s">
        <v>810</v>
      </c>
      <c r="BE184" t="s">
        <v>179</v>
      </c>
      <c r="BF184" t="s">
        <v>891</v>
      </c>
      <c r="BG184" t="s">
        <v>415</v>
      </c>
      <c r="BH184" t="s">
        <v>611</v>
      </c>
      <c r="BI184" t="s">
        <v>782</v>
      </c>
      <c r="BJ184" t="s">
        <v>252</v>
      </c>
      <c r="BK184" t="s">
        <v>3077</v>
      </c>
      <c r="BL184" t="s">
        <v>3078</v>
      </c>
      <c r="BM184" t="s">
        <v>3079</v>
      </c>
      <c r="BN184" t="s">
        <v>3080</v>
      </c>
      <c r="BO184" t="s">
        <v>772</v>
      </c>
      <c r="BP184" t="s">
        <v>3081</v>
      </c>
      <c r="BQ184" t="s">
        <v>625</v>
      </c>
      <c r="BR184" t="s">
        <v>3082</v>
      </c>
      <c r="BS184" t="s">
        <v>2106</v>
      </c>
      <c r="BT184" t="s">
        <v>3083</v>
      </c>
      <c r="BU184" t="s">
        <v>3084</v>
      </c>
      <c r="BV184" t="s">
        <v>2534</v>
      </c>
      <c r="BW184" t="s">
        <v>3085</v>
      </c>
      <c r="BX184" t="s">
        <v>3086</v>
      </c>
      <c r="BY184" t="s">
        <v>957</v>
      </c>
      <c r="BZ184" t="s">
        <v>1335</v>
      </c>
      <c r="CA184" t="s">
        <v>3087</v>
      </c>
      <c r="CB184" t="s">
        <v>3088</v>
      </c>
      <c r="CC184" t="s">
        <v>239</v>
      </c>
      <c r="CD184" t="s">
        <v>240</v>
      </c>
    </row>
    <row r="185" spans="1:82" x14ac:dyDescent="0.15">
      <c r="A185" t="s">
        <v>3103</v>
      </c>
      <c r="B185" t="s">
        <v>3102</v>
      </c>
      <c r="C185" s="8" t="s">
        <v>3089</v>
      </c>
      <c r="D185" t="s">
        <v>81</v>
      </c>
      <c r="E185" t="s">
        <v>2299</v>
      </c>
      <c r="F185">
        <v>0</v>
      </c>
      <c r="G185">
        <v>8</v>
      </c>
      <c r="H185">
        <v>5511486</v>
      </c>
      <c r="I185">
        <v>381876</v>
      </c>
      <c r="J185">
        <v>337583</v>
      </c>
      <c r="K185">
        <v>294952</v>
      </c>
      <c r="L185">
        <v>48651</v>
      </c>
      <c r="M185">
        <v>31260</v>
      </c>
      <c r="N185">
        <v>3220</v>
      </c>
      <c r="O185">
        <v>91</v>
      </c>
      <c r="P185">
        <v>1515</v>
      </c>
      <c r="Q185">
        <v>140</v>
      </c>
      <c r="R185">
        <v>16149</v>
      </c>
      <c r="S185">
        <v>13983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2261</v>
      </c>
      <c r="Z185">
        <v>1040</v>
      </c>
      <c r="AA185" s="9">
        <v>5.3499999999999999E-2</v>
      </c>
      <c r="AB185" s="9">
        <v>4.1399999999999999E-2</v>
      </c>
      <c r="AC185">
        <v>3.4792999999999998</v>
      </c>
      <c r="AD185" s="9">
        <v>6.7000000000000002E-3</v>
      </c>
      <c r="AE185" s="9">
        <v>3.0999999999999999E-3</v>
      </c>
      <c r="AF185" s="9">
        <v>0</v>
      </c>
      <c r="AG185">
        <v>2334</v>
      </c>
      <c r="AH185">
        <v>2127</v>
      </c>
      <c r="AI185">
        <v>207</v>
      </c>
      <c r="AJ185">
        <v>1255</v>
      </c>
      <c r="AK185">
        <v>2240</v>
      </c>
      <c r="AL185">
        <v>-985</v>
      </c>
      <c r="AM185">
        <v>81958</v>
      </c>
      <c r="AN185" t="s">
        <v>3090</v>
      </c>
      <c r="AO185">
        <v>762</v>
      </c>
      <c r="AP185" s="9">
        <v>0.64370000000000005</v>
      </c>
      <c r="AQ185" t="s">
        <v>2300</v>
      </c>
      <c r="AR185" t="s">
        <v>606</v>
      </c>
      <c r="AS185" t="s">
        <v>331</v>
      </c>
      <c r="AT185" t="s">
        <v>418</v>
      </c>
      <c r="AU185" t="s">
        <v>974</v>
      </c>
      <c r="AV185" t="s">
        <v>782</v>
      </c>
      <c r="AW185" t="s">
        <v>168</v>
      </c>
      <c r="AX185" t="s">
        <v>923</v>
      </c>
      <c r="AY185" t="s">
        <v>263</v>
      </c>
      <c r="AZ185" t="s">
        <v>412</v>
      </c>
      <c r="BA185" t="s">
        <v>726</v>
      </c>
      <c r="BB185" t="s">
        <v>2137</v>
      </c>
      <c r="BC185" t="s">
        <v>1456</v>
      </c>
      <c r="BD185" t="s">
        <v>535</v>
      </c>
      <c r="BE185" t="s">
        <v>305</v>
      </c>
      <c r="BF185" t="s">
        <v>705</v>
      </c>
      <c r="BG185" t="s">
        <v>363</v>
      </c>
      <c r="BH185" t="s">
        <v>1436</v>
      </c>
      <c r="BI185" t="s">
        <v>535</v>
      </c>
      <c r="BJ185" t="s">
        <v>1048</v>
      </c>
      <c r="BK185" t="s">
        <v>2300</v>
      </c>
      <c r="BL185" t="s">
        <v>3091</v>
      </c>
      <c r="BM185" t="s">
        <v>3092</v>
      </c>
      <c r="BN185" t="s">
        <v>3093</v>
      </c>
      <c r="BO185" t="s">
        <v>3094</v>
      </c>
      <c r="BP185" t="s">
        <v>3095</v>
      </c>
      <c r="BQ185" t="s">
        <v>3096</v>
      </c>
      <c r="BR185" t="s">
        <v>3097</v>
      </c>
      <c r="BS185" t="s">
        <v>676</v>
      </c>
      <c r="BT185" t="s">
        <v>3098</v>
      </c>
      <c r="BU185" t="s">
        <v>3099</v>
      </c>
      <c r="BV185" t="s">
        <v>2258</v>
      </c>
      <c r="BW185" t="s">
        <v>2301</v>
      </c>
      <c r="BX185" t="s">
        <v>2302</v>
      </c>
      <c r="BY185" t="s">
        <v>1357</v>
      </c>
      <c r="BZ185" t="s">
        <v>2151</v>
      </c>
      <c r="CA185" t="s">
        <v>3100</v>
      </c>
      <c r="CB185" t="s">
        <v>3101</v>
      </c>
      <c r="CC185" t="s">
        <v>720</v>
      </c>
      <c r="CD185" t="s">
        <v>162</v>
      </c>
    </row>
  </sheetData>
  <autoFilter ref="A1:CD184" xr:uid="{D6031AFB-D5DA-4E55-AE50-F45B14F4540B}">
    <sortState xmlns:xlrd2="http://schemas.microsoft.com/office/spreadsheetml/2017/richdata2" ref="A7:CD182">
      <sortCondition descending="1" ref="Z1"/>
    </sortState>
  </autoFilter>
  <sortState xmlns:xlrd2="http://schemas.microsoft.com/office/spreadsheetml/2017/richdata2" ref="B8:CD183">
    <sortCondition descending="1" ref="I1"/>
  </sortState>
  <phoneticPr fontId="5" type="noConversion"/>
  <conditionalFormatting sqref="AC1:AC183">
    <cfRule type="dataBar" priority="370">
      <dataBar>
        <cfvo type="min"/>
        <cfvo type="max"/>
        <color rgb="FFD5E9D6"/>
      </dataBar>
    </cfRule>
  </conditionalFormatting>
  <conditionalFormatting sqref="AD1:AD183">
    <cfRule type="dataBar" priority="372">
      <dataBar>
        <cfvo type="min"/>
        <cfvo type="max"/>
        <color rgb="FFD5E9D6"/>
      </dataBar>
    </cfRule>
  </conditionalFormatting>
  <conditionalFormatting sqref="AE1:AE183">
    <cfRule type="dataBar" priority="374">
      <dataBar>
        <cfvo type="min"/>
        <cfvo type="max"/>
        <color rgb="FFD5E9D6"/>
      </dataBar>
    </cfRule>
  </conditionalFormatting>
  <conditionalFormatting sqref="AF1:AF183">
    <cfRule type="dataBar" priority="376">
      <dataBar>
        <cfvo type="min"/>
        <cfvo type="max"/>
        <color rgb="FFD5E9D6"/>
      </dataBar>
    </cfRule>
  </conditionalFormatting>
  <conditionalFormatting sqref="AG1:AG183">
    <cfRule type="dataBar" priority="378">
      <dataBar>
        <cfvo type="min"/>
        <cfvo type="max"/>
        <color rgb="FFD5E9D6"/>
      </dataBar>
    </cfRule>
  </conditionalFormatting>
  <conditionalFormatting sqref="AH1:AH183">
    <cfRule type="dataBar" priority="380">
      <dataBar>
        <cfvo type="min"/>
        <cfvo type="max"/>
        <color rgb="FFD5E9D6"/>
      </dataBar>
    </cfRule>
  </conditionalFormatting>
  <conditionalFormatting sqref="AI1:AI183">
    <cfRule type="dataBar" priority="382">
      <dataBar>
        <cfvo type="min"/>
        <cfvo type="max"/>
        <color rgb="FFD5E9D6"/>
      </dataBar>
    </cfRule>
  </conditionalFormatting>
  <conditionalFormatting sqref="AJ1:AJ183">
    <cfRule type="dataBar" priority="384">
      <dataBar>
        <cfvo type="min"/>
        <cfvo type="max"/>
        <color rgb="FFD5E9D6"/>
      </dataBar>
    </cfRule>
  </conditionalFormatting>
  <conditionalFormatting sqref="AK1:AK183">
    <cfRule type="dataBar" priority="386">
      <dataBar>
        <cfvo type="min"/>
        <cfvo type="max"/>
        <color rgb="FFD5E9D6"/>
      </dataBar>
    </cfRule>
  </conditionalFormatting>
  <conditionalFormatting sqref="AL1:AL183">
    <cfRule type="dataBar" priority="388">
      <dataBar>
        <cfvo type="min"/>
        <cfvo type="max"/>
        <color rgb="FFD5E9D6"/>
      </dataBar>
    </cfRule>
  </conditionalFormatting>
  <conditionalFormatting sqref="AM1:AM183">
    <cfRule type="dataBar" priority="390">
      <dataBar>
        <cfvo type="min"/>
        <cfvo type="max"/>
        <color rgb="FFD5E9D6"/>
      </dataBar>
    </cfRule>
  </conditionalFormatting>
  <conditionalFormatting sqref="AN1:AN183">
    <cfRule type="dataBar" priority="392">
      <dataBar>
        <cfvo type="min"/>
        <cfvo type="max"/>
        <color rgb="FFD5E9D6"/>
      </dataBar>
    </cfRule>
  </conditionalFormatting>
  <conditionalFormatting sqref="AO1:AO183">
    <cfRule type="dataBar" priority="394">
      <dataBar>
        <cfvo type="min"/>
        <cfvo type="max"/>
        <color rgb="FFD5E9D6"/>
      </dataBar>
    </cfRule>
  </conditionalFormatting>
  <conditionalFormatting sqref="AP1:AP183">
    <cfRule type="dataBar" priority="396">
      <dataBar>
        <cfvo type="min"/>
        <cfvo type="max"/>
        <color rgb="FFD5E9D6"/>
      </dataBar>
    </cfRule>
  </conditionalFormatting>
  <conditionalFormatting sqref="AQ1:AQ183">
    <cfRule type="dataBar" priority="398">
      <dataBar>
        <cfvo type="min"/>
        <cfvo type="max"/>
        <color rgb="FFD5E9D6"/>
      </dataBar>
    </cfRule>
  </conditionalFormatting>
  <conditionalFormatting sqref="AR1:AR183">
    <cfRule type="dataBar" priority="400">
      <dataBar>
        <cfvo type="min"/>
        <cfvo type="max"/>
        <color rgb="FFD5E9D6"/>
      </dataBar>
    </cfRule>
  </conditionalFormatting>
  <conditionalFormatting sqref="AS1:AS183">
    <cfRule type="dataBar" priority="402">
      <dataBar>
        <cfvo type="min"/>
        <cfvo type="max"/>
        <color rgb="FFD5E9D6"/>
      </dataBar>
    </cfRule>
  </conditionalFormatting>
  <conditionalFormatting sqref="AT1:AT183">
    <cfRule type="dataBar" priority="404">
      <dataBar>
        <cfvo type="min"/>
        <cfvo type="max"/>
        <color rgb="FFD5E9D6"/>
      </dataBar>
    </cfRule>
  </conditionalFormatting>
  <conditionalFormatting sqref="AU1:AU183">
    <cfRule type="dataBar" priority="406">
      <dataBar>
        <cfvo type="min"/>
        <cfvo type="max"/>
        <color rgb="FFD5E9D6"/>
      </dataBar>
    </cfRule>
  </conditionalFormatting>
  <conditionalFormatting sqref="AV1:AV183">
    <cfRule type="dataBar" priority="408">
      <dataBar>
        <cfvo type="min"/>
        <cfvo type="max"/>
        <color rgb="FFD5E9D6"/>
      </dataBar>
    </cfRule>
  </conditionalFormatting>
  <conditionalFormatting sqref="AW1:AW183">
    <cfRule type="dataBar" priority="410">
      <dataBar>
        <cfvo type="min"/>
        <cfvo type="max"/>
        <color rgb="FFD5E9D6"/>
      </dataBar>
    </cfRule>
  </conditionalFormatting>
  <conditionalFormatting sqref="AX1:AX183">
    <cfRule type="dataBar" priority="412">
      <dataBar>
        <cfvo type="min"/>
        <cfvo type="max"/>
        <color rgb="FFD5E9D6"/>
      </dataBar>
    </cfRule>
  </conditionalFormatting>
  <conditionalFormatting sqref="AY1:AY183">
    <cfRule type="dataBar" priority="414">
      <dataBar>
        <cfvo type="min"/>
        <cfvo type="max"/>
        <color rgb="FFD5E9D6"/>
      </dataBar>
    </cfRule>
  </conditionalFormatting>
  <conditionalFormatting sqref="AZ1:AZ183">
    <cfRule type="dataBar" priority="416">
      <dataBar>
        <cfvo type="min"/>
        <cfvo type="max"/>
        <color rgb="FFD5E9D6"/>
      </dataBar>
    </cfRule>
  </conditionalFormatting>
  <conditionalFormatting sqref="BA1:BA183">
    <cfRule type="dataBar" priority="418">
      <dataBar>
        <cfvo type="min"/>
        <cfvo type="max"/>
        <color rgb="FFD5E9D6"/>
      </dataBar>
    </cfRule>
  </conditionalFormatting>
  <conditionalFormatting sqref="BB1:BB183">
    <cfRule type="dataBar" priority="420">
      <dataBar>
        <cfvo type="min"/>
        <cfvo type="max"/>
        <color rgb="FFD5E9D6"/>
      </dataBar>
    </cfRule>
  </conditionalFormatting>
  <conditionalFormatting sqref="BC1:BC183">
    <cfRule type="dataBar" priority="422">
      <dataBar>
        <cfvo type="min"/>
        <cfvo type="max"/>
        <color rgb="FFD5E9D6"/>
      </dataBar>
    </cfRule>
  </conditionalFormatting>
  <conditionalFormatting sqref="BD1:BD183">
    <cfRule type="dataBar" priority="424">
      <dataBar>
        <cfvo type="min"/>
        <cfvo type="max"/>
        <color rgb="FFD5E9D6"/>
      </dataBar>
    </cfRule>
  </conditionalFormatting>
  <conditionalFormatting sqref="BE1:BE183">
    <cfRule type="dataBar" priority="426">
      <dataBar>
        <cfvo type="min"/>
        <cfvo type="max"/>
        <color rgb="FFD5E9D6"/>
      </dataBar>
    </cfRule>
  </conditionalFormatting>
  <conditionalFormatting sqref="BF1:BF183">
    <cfRule type="dataBar" priority="428">
      <dataBar>
        <cfvo type="min"/>
        <cfvo type="max"/>
        <color rgb="FFD5E9D6"/>
      </dataBar>
    </cfRule>
  </conditionalFormatting>
  <conditionalFormatting sqref="BG1:BG183">
    <cfRule type="dataBar" priority="430">
      <dataBar>
        <cfvo type="min"/>
        <cfvo type="max"/>
        <color rgb="FFD5E9D6"/>
      </dataBar>
    </cfRule>
  </conditionalFormatting>
  <conditionalFormatting sqref="BH1:BH183">
    <cfRule type="dataBar" priority="432">
      <dataBar>
        <cfvo type="min"/>
        <cfvo type="max"/>
        <color rgb="FFD5E9D6"/>
      </dataBar>
    </cfRule>
  </conditionalFormatting>
  <conditionalFormatting sqref="BI1:BI183">
    <cfRule type="dataBar" priority="434">
      <dataBar>
        <cfvo type="min"/>
        <cfvo type="max"/>
        <color rgb="FFD5E9D6"/>
      </dataBar>
    </cfRule>
  </conditionalFormatting>
  <conditionalFormatting sqref="BJ1:BJ183">
    <cfRule type="dataBar" priority="436">
      <dataBar>
        <cfvo type="min"/>
        <cfvo type="max"/>
        <color rgb="FFD5E9D6"/>
      </dataBar>
    </cfRule>
  </conditionalFormatting>
  <conditionalFormatting sqref="BK1:BK183">
    <cfRule type="dataBar" priority="438">
      <dataBar>
        <cfvo type="min"/>
        <cfvo type="max"/>
        <color rgb="FFD5E9D6"/>
      </dataBar>
    </cfRule>
  </conditionalFormatting>
  <conditionalFormatting sqref="BL1:BL183">
    <cfRule type="dataBar" priority="440">
      <dataBar>
        <cfvo type="min"/>
        <cfvo type="max"/>
        <color rgb="FFD5E9D6"/>
      </dataBar>
    </cfRule>
  </conditionalFormatting>
  <conditionalFormatting sqref="BM1:BM183">
    <cfRule type="dataBar" priority="442">
      <dataBar>
        <cfvo type="min"/>
        <cfvo type="max"/>
        <color rgb="FFD5E9D6"/>
      </dataBar>
    </cfRule>
  </conditionalFormatting>
  <conditionalFormatting sqref="BN1:BN183">
    <cfRule type="dataBar" priority="444">
      <dataBar>
        <cfvo type="min"/>
        <cfvo type="max"/>
        <color rgb="FFD5E9D6"/>
      </dataBar>
    </cfRule>
  </conditionalFormatting>
  <conditionalFormatting sqref="BO1:BO183">
    <cfRule type="dataBar" priority="446">
      <dataBar>
        <cfvo type="min"/>
        <cfvo type="max"/>
        <color rgb="FFD5E9D6"/>
      </dataBar>
    </cfRule>
  </conditionalFormatting>
  <conditionalFormatting sqref="BP1:BP183">
    <cfRule type="dataBar" priority="448">
      <dataBar>
        <cfvo type="min"/>
        <cfvo type="max"/>
        <color rgb="FFD5E9D6"/>
      </dataBar>
    </cfRule>
  </conditionalFormatting>
  <conditionalFormatting sqref="BQ1:BQ183">
    <cfRule type="dataBar" priority="450">
      <dataBar>
        <cfvo type="min"/>
        <cfvo type="max"/>
        <color rgb="FFD5E9D6"/>
      </dataBar>
    </cfRule>
  </conditionalFormatting>
  <conditionalFormatting sqref="BR1:BR183">
    <cfRule type="dataBar" priority="452">
      <dataBar>
        <cfvo type="min"/>
        <cfvo type="max"/>
        <color rgb="FFD5E9D6"/>
      </dataBar>
    </cfRule>
  </conditionalFormatting>
  <conditionalFormatting sqref="BS1:BS183">
    <cfRule type="dataBar" priority="454">
      <dataBar>
        <cfvo type="min"/>
        <cfvo type="max"/>
        <color rgb="FFD5E9D6"/>
      </dataBar>
    </cfRule>
  </conditionalFormatting>
  <conditionalFormatting sqref="BT1:BT183">
    <cfRule type="dataBar" priority="456">
      <dataBar>
        <cfvo type="min"/>
        <cfvo type="max"/>
        <color rgb="FFD5E9D6"/>
      </dataBar>
    </cfRule>
  </conditionalFormatting>
  <conditionalFormatting sqref="BU1:BU183">
    <cfRule type="dataBar" priority="458">
      <dataBar>
        <cfvo type="min"/>
        <cfvo type="max"/>
        <color rgb="FFD5E9D6"/>
      </dataBar>
    </cfRule>
  </conditionalFormatting>
  <conditionalFormatting sqref="BV1:BV183">
    <cfRule type="dataBar" priority="460">
      <dataBar>
        <cfvo type="min"/>
        <cfvo type="max"/>
        <color rgb="FFD5E9D6"/>
      </dataBar>
    </cfRule>
  </conditionalFormatting>
  <conditionalFormatting sqref="BW1:BW183">
    <cfRule type="dataBar" priority="462">
      <dataBar>
        <cfvo type="min"/>
        <cfvo type="max"/>
        <color rgb="FFD5E9D6"/>
      </dataBar>
    </cfRule>
  </conditionalFormatting>
  <conditionalFormatting sqref="BX1:BX183">
    <cfRule type="dataBar" priority="464">
      <dataBar>
        <cfvo type="min"/>
        <cfvo type="max"/>
        <color rgb="FFD5E9D6"/>
      </dataBar>
    </cfRule>
  </conditionalFormatting>
  <conditionalFormatting sqref="BY1:BY183">
    <cfRule type="dataBar" priority="466">
      <dataBar>
        <cfvo type="min"/>
        <cfvo type="max"/>
        <color rgb="FFD5E9D6"/>
      </dataBar>
    </cfRule>
  </conditionalFormatting>
  <conditionalFormatting sqref="BZ1:BZ183">
    <cfRule type="dataBar" priority="468">
      <dataBar>
        <cfvo type="min"/>
        <cfvo type="max"/>
        <color rgb="FFD5E9D6"/>
      </dataBar>
    </cfRule>
  </conditionalFormatting>
  <conditionalFormatting sqref="CA1:CA183">
    <cfRule type="dataBar" priority="470">
      <dataBar>
        <cfvo type="min"/>
        <cfvo type="max"/>
        <color rgb="FFD5E9D6"/>
      </dataBar>
    </cfRule>
  </conditionalFormatting>
  <conditionalFormatting sqref="CB1:CB183">
    <cfRule type="dataBar" priority="472">
      <dataBar>
        <cfvo type="min"/>
        <cfvo type="max"/>
        <color rgb="FFD5E9D6"/>
      </dataBar>
    </cfRule>
  </conditionalFormatting>
  <conditionalFormatting sqref="CC1:CC183">
    <cfRule type="dataBar" priority="474">
      <dataBar>
        <cfvo type="min"/>
        <cfvo type="max"/>
        <color rgb="FFD5E9D6"/>
      </dataBar>
    </cfRule>
  </conditionalFormatting>
  <conditionalFormatting sqref="CD1:CD183">
    <cfRule type="dataBar" priority="476">
      <dataBar>
        <cfvo type="min"/>
        <cfvo type="max"/>
        <color rgb="FFD5E9D6"/>
      </dataBar>
    </cfRule>
  </conditionalFormatting>
  <conditionalFormatting sqref="I1:I183">
    <cfRule type="dataBar" priority="478">
      <dataBar>
        <cfvo type="min"/>
        <cfvo type="max"/>
        <color rgb="FFD5E9D6"/>
      </dataBar>
    </cfRule>
  </conditionalFormatting>
  <conditionalFormatting sqref="J1:J183">
    <cfRule type="dataBar" priority="480">
      <dataBar>
        <cfvo type="min"/>
        <cfvo type="max"/>
        <color rgb="FFD5E9D6"/>
      </dataBar>
    </cfRule>
  </conditionalFormatting>
  <conditionalFormatting sqref="K1:K183">
    <cfRule type="dataBar" priority="482">
      <dataBar>
        <cfvo type="min"/>
        <cfvo type="max"/>
        <color rgb="FFD5E9D6"/>
      </dataBar>
    </cfRule>
  </conditionalFormatting>
  <conditionalFormatting sqref="L1:L183">
    <cfRule type="dataBar" priority="484">
      <dataBar>
        <cfvo type="min"/>
        <cfvo type="max"/>
        <color rgb="FFD5E9D6"/>
      </dataBar>
    </cfRule>
  </conditionalFormatting>
  <conditionalFormatting sqref="M1:M183">
    <cfRule type="dataBar" priority="486">
      <dataBar>
        <cfvo type="min"/>
        <cfvo type="max"/>
        <color rgb="FFD5E9D6"/>
      </dataBar>
    </cfRule>
  </conditionalFormatting>
  <conditionalFormatting sqref="N1:N183">
    <cfRule type="dataBar" priority="488">
      <dataBar>
        <cfvo type="min"/>
        <cfvo type="max"/>
        <color rgb="FFD5E9D6"/>
      </dataBar>
    </cfRule>
  </conditionalFormatting>
  <conditionalFormatting sqref="O1:O183">
    <cfRule type="dataBar" priority="490">
      <dataBar>
        <cfvo type="min"/>
        <cfvo type="max"/>
        <color rgb="FFD5E9D6"/>
      </dataBar>
    </cfRule>
  </conditionalFormatting>
  <conditionalFormatting sqref="P1:P183">
    <cfRule type="dataBar" priority="492">
      <dataBar>
        <cfvo type="min"/>
        <cfvo type="max"/>
        <color rgb="FFD5E9D6"/>
      </dataBar>
    </cfRule>
  </conditionalFormatting>
  <conditionalFormatting sqref="Q1:Q183">
    <cfRule type="dataBar" priority="494">
      <dataBar>
        <cfvo type="min"/>
        <cfvo type="max"/>
        <color rgb="FFD5E9D6"/>
      </dataBar>
    </cfRule>
  </conditionalFormatting>
  <conditionalFormatting sqref="R1:R183">
    <cfRule type="dataBar" priority="496">
      <dataBar>
        <cfvo type="min"/>
        <cfvo type="max"/>
        <color rgb="FFD5E9D6"/>
      </dataBar>
    </cfRule>
  </conditionalFormatting>
  <conditionalFormatting sqref="S1:S183">
    <cfRule type="dataBar" priority="498">
      <dataBar>
        <cfvo type="min"/>
        <cfvo type="max"/>
        <color rgb="FFD5E9D6"/>
      </dataBar>
    </cfRule>
  </conditionalFormatting>
  <conditionalFormatting sqref="T1:T183">
    <cfRule type="dataBar" priority="500">
      <dataBar>
        <cfvo type="min"/>
        <cfvo type="max"/>
        <color rgb="FFD5E9D6"/>
      </dataBar>
    </cfRule>
  </conditionalFormatting>
  <conditionalFormatting sqref="U1:U183">
    <cfRule type="dataBar" priority="502">
      <dataBar>
        <cfvo type="min"/>
        <cfvo type="max"/>
        <color rgb="FFD5E9D6"/>
      </dataBar>
    </cfRule>
  </conditionalFormatting>
  <conditionalFormatting sqref="V1:V183">
    <cfRule type="dataBar" priority="504">
      <dataBar>
        <cfvo type="min"/>
        <cfvo type="max"/>
        <color rgb="FFD5E9D6"/>
      </dataBar>
    </cfRule>
  </conditionalFormatting>
  <conditionalFormatting sqref="W1:W183">
    <cfRule type="dataBar" priority="506">
      <dataBar>
        <cfvo type="min"/>
        <cfvo type="max"/>
        <color rgb="FFD5E9D6"/>
      </dataBar>
    </cfRule>
  </conditionalFormatting>
  <conditionalFormatting sqref="X1:X183">
    <cfRule type="dataBar" priority="508">
      <dataBar>
        <cfvo type="min"/>
        <cfvo type="max"/>
        <color rgb="FFD5E9D6"/>
      </dataBar>
    </cfRule>
  </conditionalFormatting>
  <conditionalFormatting sqref="Y1:Y183">
    <cfRule type="dataBar" priority="510">
      <dataBar>
        <cfvo type="min"/>
        <cfvo type="max"/>
        <color rgb="FFD5E9D6"/>
      </dataBar>
    </cfRule>
  </conditionalFormatting>
  <conditionalFormatting sqref="Z1:Z183">
    <cfRule type="dataBar" priority="512">
      <dataBar>
        <cfvo type="min"/>
        <cfvo type="max"/>
        <color rgb="FFD5E9D6"/>
      </dataBar>
    </cfRule>
  </conditionalFormatting>
  <conditionalFormatting sqref="AA1:AA183">
    <cfRule type="dataBar" priority="514">
      <dataBar>
        <cfvo type="min"/>
        <cfvo type="max"/>
        <color rgb="FFD5E9D6"/>
      </dataBar>
    </cfRule>
  </conditionalFormatting>
  <conditionalFormatting sqref="AB1:AB183">
    <cfRule type="dataBar" priority="516">
      <dataBar>
        <cfvo type="min"/>
        <cfvo type="max"/>
        <color rgb="FFD5E9D6"/>
      </dataBar>
    </cfRule>
  </conditionalFormatting>
  <conditionalFormatting sqref="AC184">
    <cfRule type="dataBar" priority="95">
      <dataBar>
        <cfvo type="min"/>
        <cfvo type="max"/>
        <color rgb="FFD5E9D6"/>
      </dataBar>
    </cfRule>
  </conditionalFormatting>
  <conditionalFormatting sqref="AD184">
    <cfRule type="dataBar" priority="96">
      <dataBar>
        <cfvo type="min"/>
        <cfvo type="max"/>
        <color rgb="FFD5E9D6"/>
      </dataBar>
    </cfRule>
  </conditionalFormatting>
  <conditionalFormatting sqref="AE184">
    <cfRule type="dataBar" priority="97">
      <dataBar>
        <cfvo type="min"/>
        <cfvo type="max"/>
        <color rgb="FFD5E9D6"/>
      </dataBar>
    </cfRule>
  </conditionalFormatting>
  <conditionalFormatting sqref="AF184">
    <cfRule type="dataBar" priority="98">
      <dataBar>
        <cfvo type="min"/>
        <cfvo type="max"/>
        <color rgb="FFD5E9D6"/>
      </dataBar>
    </cfRule>
  </conditionalFormatting>
  <conditionalFormatting sqref="AG184">
    <cfRule type="dataBar" priority="99">
      <dataBar>
        <cfvo type="min"/>
        <cfvo type="max"/>
        <color rgb="FFD5E9D6"/>
      </dataBar>
    </cfRule>
  </conditionalFormatting>
  <conditionalFormatting sqref="AH184">
    <cfRule type="dataBar" priority="100">
      <dataBar>
        <cfvo type="min"/>
        <cfvo type="max"/>
        <color rgb="FFD5E9D6"/>
      </dataBar>
    </cfRule>
  </conditionalFormatting>
  <conditionalFormatting sqref="AI184">
    <cfRule type="dataBar" priority="101">
      <dataBar>
        <cfvo type="min"/>
        <cfvo type="max"/>
        <color rgb="FFD5E9D6"/>
      </dataBar>
    </cfRule>
  </conditionalFormatting>
  <conditionalFormatting sqref="AJ184">
    <cfRule type="dataBar" priority="102">
      <dataBar>
        <cfvo type="min"/>
        <cfvo type="max"/>
        <color rgb="FFD5E9D6"/>
      </dataBar>
    </cfRule>
  </conditionalFormatting>
  <conditionalFormatting sqref="AK184">
    <cfRule type="dataBar" priority="103">
      <dataBar>
        <cfvo type="min"/>
        <cfvo type="max"/>
        <color rgb="FFD5E9D6"/>
      </dataBar>
    </cfRule>
  </conditionalFormatting>
  <conditionalFormatting sqref="AL184">
    <cfRule type="dataBar" priority="104">
      <dataBar>
        <cfvo type="min"/>
        <cfvo type="max"/>
        <color rgb="FFD5E9D6"/>
      </dataBar>
    </cfRule>
  </conditionalFormatting>
  <conditionalFormatting sqref="AM184">
    <cfRule type="dataBar" priority="105">
      <dataBar>
        <cfvo type="min"/>
        <cfvo type="max"/>
        <color rgb="FFD5E9D6"/>
      </dataBar>
    </cfRule>
  </conditionalFormatting>
  <conditionalFormatting sqref="AN184">
    <cfRule type="dataBar" priority="106">
      <dataBar>
        <cfvo type="min"/>
        <cfvo type="max"/>
        <color rgb="FFD5E9D6"/>
      </dataBar>
    </cfRule>
  </conditionalFormatting>
  <conditionalFormatting sqref="AO184">
    <cfRule type="dataBar" priority="107">
      <dataBar>
        <cfvo type="min"/>
        <cfvo type="max"/>
        <color rgb="FFD5E9D6"/>
      </dataBar>
    </cfRule>
  </conditionalFormatting>
  <conditionalFormatting sqref="AP184">
    <cfRule type="dataBar" priority="108">
      <dataBar>
        <cfvo type="min"/>
        <cfvo type="max"/>
        <color rgb="FFD5E9D6"/>
      </dataBar>
    </cfRule>
  </conditionalFormatting>
  <conditionalFormatting sqref="AQ184">
    <cfRule type="dataBar" priority="109">
      <dataBar>
        <cfvo type="min"/>
        <cfvo type="max"/>
        <color rgb="FFD5E9D6"/>
      </dataBar>
    </cfRule>
  </conditionalFormatting>
  <conditionalFormatting sqref="AR184">
    <cfRule type="dataBar" priority="110">
      <dataBar>
        <cfvo type="min"/>
        <cfvo type="max"/>
        <color rgb="FFD5E9D6"/>
      </dataBar>
    </cfRule>
  </conditionalFormatting>
  <conditionalFormatting sqref="AS184">
    <cfRule type="dataBar" priority="111">
      <dataBar>
        <cfvo type="min"/>
        <cfvo type="max"/>
        <color rgb="FFD5E9D6"/>
      </dataBar>
    </cfRule>
  </conditionalFormatting>
  <conditionalFormatting sqref="AT184">
    <cfRule type="dataBar" priority="112">
      <dataBar>
        <cfvo type="min"/>
        <cfvo type="max"/>
        <color rgb="FFD5E9D6"/>
      </dataBar>
    </cfRule>
  </conditionalFormatting>
  <conditionalFormatting sqref="AU184">
    <cfRule type="dataBar" priority="113">
      <dataBar>
        <cfvo type="min"/>
        <cfvo type="max"/>
        <color rgb="FFD5E9D6"/>
      </dataBar>
    </cfRule>
  </conditionalFormatting>
  <conditionalFormatting sqref="AV184">
    <cfRule type="dataBar" priority="114">
      <dataBar>
        <cfvo type="min"/>
        <cfvo type="max"/>
        <color rgb="FFD5E9D6"/>
      </dataBar>
    </cfRule>
  </conditionalFormatting>
  <conditionalFormatting sqref="AW184">
    <cfRule type="dataBar" priority="115">
      <dataBar>
        <cfvo type="min"/>
        <cfvo type="max"/>
        <color rgb="FFD5E9D6"/>
      </dataBar>
    </cfRule>
  </conditionalFormatting>
  <conditionalFormatting sqref="AX184">
    <cfRule type="dataBar" priority="116">
      <dataBar>
        <cfvo type="min"/>
        <cfvo type="max"/>
        <color rgb="FFD5E9D6"/>
      </dataBar>
    </cfRule>
  </conditionalFormatting>
  <conditionalFormatting sqref="AY184">
    <cfRule type="dataBar" priority="117">
      <dataBar>
        <cfvo type="min"/>
        <cfvo type="max"/>
        <color rgb="FFD5E9D6"/>
      </dataBar>
    </cfRule>
  </conditionalFormatting>
  <conditionalFormatting sqref="AZ184">
    <cfRule type="dataBar" priority="118">
      <dataBar>
        <cfvo type="min"/>
        <cfvo type="max"/>
        <color rgb="FFD5E9D6"/>
      </dataBar>
    </cfRule>
  </conditionalFormatting>
  <conditionalFormatting sqref="BA184">
    <cfRule type="dataBar" priority="119">
      <dataBar>
        <cfvo type="min"/>
        <cfvo type="max"/>
        <color rgb="FFD5E9D6"/>
      </dataBar>
    </cfRule>
  </conditionalFormatting>
  <conditionalFormatting sqref="BB184">
    <cfRule type="dataBar" priority="120">
      <dataBar>
        <cfvo type="min"/>
        <cfvo type="max"/>
        <color rgb="FFD5E9D6"/>
      </dataBar>
    </cfRule>
  </conditionalFormatting>
  <conditionalFormatting sqref="BC184">
    <cfRule type="dataBar" priority="121">
      <dataBar>
        <cfvo type="min"/>
        <cfvo type="max"/>
        <color rgb="FFD5E9D6"/>
      </dataBar>
    </cfRule>
  </conditionalFormatting>
  <conditionalFormatting sqref="BD184">
    <cfRule type="dataBar" priority="122">
      <dataBar>
        <cfvo type="min"/>
        <cfvo type="max"/>
        <color rgb="FFD5E9D6"/>
      </dataBar>
    </cfRule>
  </conditionalFormatting>
  <conditionalFormatting sqref="BE184">
    <cfRule type="dataBar" priority="123">
      <dataBar>
        <cfvo type="min"/>
        <cfvo type="max"/>
        <color rgb="FFD5E9D6"/>
      </dataBar>
    </cfRule>
  </conditionalFormatting>
  <conditionalFormatting sqref="BF184">
    <cfRule type="dataBar" priority="124">
      <dataBar>
        <cfvo type="min"/>
        <cfvo type="max"/>
        <color rgb="FFD5E9D6"/>
      </dataBar>
    </cfRule>
  </conditionalFormatting>
  <conditionalFormatting sqref="BG184">
    <cfRule type="dataBar" priority="125">
      <dataBar>
        <cfvo type="min"/>
        <cfvo type="max"/>
        <color rgb="FFD5E9D6"/>
      </dataBar>
    </cfRule>
  </conditionalFormatting>
  <conditionalFormatting sqref="BH184">
    <cfRule type="dataBar" priority="126">
      <dataBar>
        <cfvo type="min"/>
        <cfvo type="max"/>
        <color rgb="FFD5E9D6"/>
      </dataBar>
    </cfRule>
  </conditionalFormatting>
  <conditionalFormatting sqref="BI184">
    <cfRule type="dataBar" priority="127">
      <dataBar>
        <cfvo type="min"/>
        <cfvo type="max"/>
        <color rgb="FFD5E9D6"/>
      </dataBar>
    </cfRule>
  </conditionalFormatting>
  <conditionalFormatting sqref="BJ184">
    <cfRule type="dataBar" priority="128">
      <dataBar>
        <cfvo type="min"/>
        <cfvo type="max"/>
        <color rgb="FFD5E9D6"/>
      </dataBar>
    </cfRule>
  </conditionalFormatting>
  <conditionalFormatting sqref="BK184">
    <cfRule type="dataBar" priority="129">
      <dataBar>
        <cfvo type="min"/>
        <cfvo type="max"/>
        <color rgb="FFD5E9D6"/>
      </dataBar>
    </cfRule>
  </conditionalFormatting>
  <conditionalFormatting sqref="BL184">
    <cfRule type="dataBar" priority="130">
      <dataBar>
        <cfvo type="min"/>
        <cfvo type="max"/>
        <color rgb="FFD5E9D6"/>
      </dataBar>
    </cfRule>
  </conditionalFormatting>
  <conditionalFormatting sqref="BM184">
    <cfRule type="dataBar" priority="131">
      <dataBar>
        <cfvo type="min"/>
        <cfvo type="max"/>
        <color rgb="FFD5E9D6"/>
      </dataBar>
    </cfRule>
  </conditionalFormatting>
  <conditionalFormatting sqref="BN184">
    <cfRule type="dataBar" priority="132">
      <dataBar>
        <cfvo type="min"/>
        <cfvo type="max"/>
        <color rgb="FFD5E9D6"/>
      </dataBar>
    </cfRule>
  </conditionalFormatting>
  <conditionalFormatting sqref="BO184">
    <cfRule type="dataBar" priority="133">
      <dataBar>
        <cfvo type="min"/>
        <cfvo type="max"/>
        <color rgb="FFD5E9D6"/>
      </dataBar>
    </cfRule>
  </conditionalFormatting>
  <conditionalFormatting sqref="BP184">
    <cfRule type="dataBar" priority="134">
      <dataBar>
        <cfvo type="min"/>
        <cfvo type="max"/>
        <color rgb="FFD5E9D6"/>
      </dataBar>
    </cfRule>
  </conditionalFormatting>
  <conditionalFormatting sqref="BQ184">
    <cfRule type="dataBar" priority="135">
      <dataBar>
        <cfvo type="min"/>
        <cfvo type="max"/>
        <color rgb="FFD5E9D6"/>
      </dataBar>
    </cfRule>
  </conditionalFormatting>
  <conditionalFormatting sqref="BR184">
    <cfRule type="dataBar" priority="136">
      <dataBar>
        <cfvo type="min"/>
        <cfvo type="max"/>
        <color rgb="FFD5E9D6"/>
      </dataBar>
    </cfRule>
  </conditionalFormatting>
  <conditionalFormatting sqref="BS184">
    <cfRule type="dataBar" priority="137">
      <dataBar>
        <cfvo type="min"/>
        <cfvo type="max"/>
        <color rgb="FFD5E9D6"/>
      </dataBar>
    </cfRule>
  </conditionalFormatting>
  <conditionalFormatting sqref="BT184">
    <cfRule type="dataBar" priority="138">
      <dataBar>
        <cfvo type="min"/>
        <cfvo type="max"/>
        <color rgb="FFD5E9D6"/>
      </dataBar>
    </cfRule>
  </conditionalFormatting>
  <conditionalFormatting sqref="BU184">
    <cfRule type="dataBar" priority="139">
      <dataBar>
        <cfvo type="min"/>
        <cfvo type="max"/>
        <color rgb="FFD5E9D6"/>
      </dataBar>
    </cfRule>
  </conditionalFormatting>
  <conditionalFormatting sqref="BV184">
    <cfRule type="dataBar" priority="140">
      <dataBar>
        <cfvo type="min"/>
        <cfvo type="max"/>
        <color rgb="FFD5E9D6"/>
      </dataBar>
    </cfRule>
  </conditionalFormatting>
  <conditionalFormatting sqref="BW184">
    <cfRule type="dataBar" priority="141">
      <dataBar>
        <cfvo type="min"/>
        <cfvo type="max"/>
        <color rgb="FFD5E9D6"/>
      </dataBar>
    </cfRule>
  </conditionalFormatting>
  <conditionalFormatting sqref="BX184">
    <cfRule type="dataBar" priority="142">
      <dataBar>
        <cfvo type="min"/>
        <cfvo type="max"/>
        <color rgb="FFD5E9D6"/>
      </dataBar>
    </cfRule>
  </conditionalFormatting>
  <conditionalFormatting sqref="BY184">
    <cfRule type="dataBar" priority="143">
      <dataBar>
        <cfvo type="min"/>
        <cfvo type="max"/>
        <color rgb="FFD5E9D6"/>
      </dataBar>
    </cfRule>
  </conditionalFormatting>
  <conditionalFormatting sqref="BZ184">
    <cfRule type="dataBar" priority="144">
      <dataBar>
        <cfvo type="min"/>
        <cfvo type="max"/>
        <color rgb="FFD5E9D6"/>
      </dataBar>
    </cfRule>
  </conditionalFormatting>
  <conditionalFormatting sqref="CA184">
    <cfRule type="dataBar" priority="145">
      <dataBar>
        <cfvo type="min"/>
        <cfvo type="max"/>
        <color rgb="FFD5E9D6"/>
      </dataBar>
    </cfRule>
  </conditionalFormatting>
  <conditionalFormatting sqref="CB184">
    <cfRule type="dataBar" priority="146">
      <dataBar>
        <cfvo type="min"/>
        <cfvo type="max"/>
        <color rgb="FFD5E9D6"/>
      </dataBar>
    </cfRule>
  </conditionalFormatting>
  <conditionalFormatting sqref="CC184">
    <cfRule type="dataBar" priority="147">
      <dataBar>
        <cfvo type="min"/>
        <cfvo type="max"/>
        <color rgb="FFD5E9D6"/>
      </dataBar>
    </cfRule>
  </conditionalFormatting>
  <conditionalFormatting sqref="CD184">
    <cfRule type="dataBar" priority="148">
      <dataBar>
        <cfvo type="min"/>
        <cfvo type="max"/>
        <color rgb="FFD5E9D6"/>
      </dataBar>
    </cfRule>
  </conditionalFormatting>
  <conditionalFormatting sqref="I184">
    <cfRule type="dataBar" priority="75">
      <dataBar>
        <cfvo type="min"/>
        <cfvo type="max"/>
        <color rgb="FFD5E9D6"/>
      </dataBar>
    </cfRule>
  </conditionalFormatting>
  <conditionalFormatting sqref="J184">
    <cfRule type="dataBar" priority="76">
      <dataBar>
        <cfvo type="min"/>
        <cfvo type="max"/>
        <color rgb="FFD5E9D6"/>
      </dataBar>
    </cfRule>
  </conditionalFormatting>
  <conditionalFormatting sqref="K184">
    <cfRule type="dataBar" priority="77">
      <dataBar>
        <cfvo type="min"/>
        <cfvo type="max"/>
        <color rgb="FFD5E9D6"/>
      </dataBar>
    </cfRule>
  </conditionalFormatting>
  <conditionalFormatting sqref="L184">
    <cfRule type="dataBar" priority="78">
      <dataBar>
        <cfvo type="min"/>
        <cfvo type="max"/>
        <color rgb="FFD5E9D6"/>
      </dataBar>
    </cfRule>
  </conditionalFormatting>
  <conditionalFormatting sqref="M184">
    <cfRule type="dataBar" priority="79">
      <dataBar>
        <cfvo type="min"/>
        <cfvo type="max"/>
        <color rgb="FFD5E9D6"/>
      </dataBar>
    </cfRule>
  </conditionalFormatting>
  <conditionalFormatting sqref="N184">
    <cfRule type="dataBar" priority="80">
      <dataBar>
        <cfvo type="min"/>
        <cfvo type="max"/>
        <color rgb="FFD5E9D6"/>
      </dataBar>
    </cfRule>
  </conditionalFormatting>
  <conditionalFormatting sqref="O184">
    <cfRule type="dataBar" priority="81">
      <dataBar>
        <cfvo type="min"/>
        <cfvo type="max"/>
        <color rgb="FFD5E9D6"/>
      </dataBar>
    </cfRule>
  </conditionalFormatting>
  <conditionalFormatting sqref="P184">
    <cfRule type="dataBar" priority="82">
      <dataBar>
        <cfvo type="min"/>
        <cfvo type="max"/>
        <color rgb="FFD5E9D6"/>
      </dataBar>
    </cfRule>
  </conditionalFormatting>
  <conditionalFormatting sqref="Q184">
    <cfRule type="dataBar" priority="83">
      <dataBar>
        <cfvo type="min"/>
        <cfvo type="max"/>
        <color rgb="FFD5E9D6"/>
      </dataBar>
    </cfRule>
  </conditionalFormatting>
  <conditionalFormatting sqref="R184">
    <cfRule type="dataBar" priority="84">
      <dataBar>
        <cfvo type="min"/>
        <cfvo type="max"/>
        <color rgb="FFD5E9D6"/>
      </dataBar>
    </cfRule>
  </conditionalFormatting>
  <conditionalFormatting sqref="S184">
    <cfRule type="dataBar" priority="85">
      <dataBar>
        <cfvo type="min"/>
        <cfvo type="max"/>
        <color rgb="FFD5E9D6"/>
      </dataBar>
    </cfRule>
  </conditionalFormatting>
  <conditionalFormatting sqref="T184">
    <cfRule type="dataBar" priority="86">
      <dataBar>
        <cfvo type="min"/>
        <cfvo type="max"/>
        <color rgb="FFD5E9D6"/>
      </dataBar>
    </cfRule>
  </conditionalFormatting>
  <conditionalFormatting sqref="U184">
    <cfRule type="dataBar" priority="87">
      <dataBar>
        <cfvo type="min"/>
        <cfvo type="max"/>
        <color rgb="FFD5E9D6"/>
      </dataBar>
    </cfRule>
  </conditionalFormatting>
  <conditionalFormatting sqref="V184">
    <cfRule type="dataBar" priority="88">
      <dataBar>
        <cfvo type="min"/>
        <cfvo type="max"/>
        <color rgb="FFD5E9D6"/>
      </dataBar>
    </cfRule>
  </conditionalFormatting>
  <conditionalFormatting sqref="W184">
    <cfRule type="dataBar" priority="89">
      <dataBar>
        <cfvo type="min"/>
        <cfvo type="max"/>
        <color rgb="FFD5E9D6"/>
      </dataBar>
    </cfRule>
  </conditionalFormatting>
  <conditionalFormatting sqref="X184">
    <cfRule type="dataBar" priority="90">
      <dataBar>
        <cfvo type="min"/>
        <cfvo type="max"/>
        <color rgb="FFD5E9D6"/>
      </dataBar>
    </cfRule>
  </conditionalFormatting>
  <conditionalFormatting sqref="Y184">
    <cfRule type="dataBar" priority="91">
      <dataBar>
        <cfvo type="min"/>
        <cfvo type="max"/>
        <color rgb="FFD5E9D6"/>
      </dataBar>
    </cfRule>
  </conditionalFormatting>
  <conditionalFormatting sqref="Z184">
    <cfRule type="dataBar" priority="92">
      <dataBar>
        <cfvo type="min"/>
        <cfvo type="max"/>
        <color rgb="FFD5E9D6"/>
      </dataBar>
    </cfRule>
  </conditionalFormatting>
  <conditionalFormatting sqref="AA184">
    <cfRule type="dataBar" priority="93">
      <dataBar>
        <cfvo type="min"/>
        <cfvo type="max"/>
        <color rgb="FFD5E9D6"/>
      </dataBar>
    </cfRule>
  </conditionalFormatting>
  <conditionalFormatting sqref="AB184">
    <cfRule type="dataBar" priority="94">
      <dataBar>
        <cfvo type="min"/>
        <cfvo type="max"/>
        <color rgb="FFD5E9D6"/>
      </dataBar>
    </cfRule>
  </conditionalFormatting>
  <conditionalFormatting sqref="AC185">
    <cfRule type="dataBar" priority="21">
      <dataBar>
        <cfvo type="min"/>
        <cfvo type="max"/>
        <color rgb="FFD5E9D6"/>
      </dataBar>
    </cfRule>
  </conditionalFormatting>
  <conditionalFormatting sqref="AD185">
    <cfRule type="dataBar" priority="22">
      <dataBar>
        <cfvo type="min"/>
        <cfvo type="max"/>
        <color rgb="FFD5E9D6"/>
      </dataBar>
    </cfRule>
  </conditionalFormatting>
  <conditionalFormatting sqref="AE185">
    <cfRule type="dataBar" priority="23">
      <dataBar>
        <cfvo type="min"/>
        <cfvo type="max"/>
        <color rgb="FFD5E9D6"/>
      </dataBar>
    </cfRule>
  </conditionalFormatting>
  <conditionalFormatting sqref="AF185">
    <cfRule type="dataBar" priority="24">
      <dataBar>
        <cfvo type="min"/>
        <cfvo type="max"/>
        <color rgb="FFD5E9D6"/>
      </dataBar>
    </cfRule>
  </conditionalFormatting>
  <conditionalFormatting sqref="AG185">
    <cfRule type="dataBar" priority="25">
      <dataBar>
        <cfvo type="min"/>
        <cfvo type="max"/>
        <color rgb="FFD5E9D6"/>
      </dataBar>
    </cfRule>
  </conditionalFormatting>
  <conditionalFormatting sqref="AH185">
    <cfRule type="dataBar" priority="26">
      <dataBar>
        <cfvo type="min"/>
        <cfvo type="max"/>
        <color rgb="FFD5E9D6"/>
      </dataBar>
    </cfRule>
  </conditionalFormatting>
  <conditionalFormatting sqref="AI185">
    <cfRule type="dataBar" priority="27">
      <dataBar>
        <cfvo type="min"/>
        <cfvo type="max"/>
        <color rgb="FFD5E9D6"/>
      </dataBar>
    </cfRule>
  </conditionalFormatting>
  <conditionalFormatting sqref="AJ185">
    <cfRule type="dataBar" priority="28">
      <dataBar>
        <cfvo type="min"/>
        <cfvo type="max"/>
        <color rgb="FFD5E9D6"/>
      </dataBar>
    </cfRule>
  </conditionalFormatting>
  <conditionalFormatting sqref="AK185">
    <cfRule type="dataBar" priority="29">
      <dataBar>
        <cfvo type="min"/>
        <cfvo type="max"/>
        <color rgb="FFD5E9D6"/>
      </dataBar>
    </cfRule>
  </conditionalFormatting>
  <conditionalFormatting sqref="AL185">
    <cfRule type="dataBar" priority="30">
      <dataBar>
        <cfvo type="min"/>
        <cfvo type="max"/>
        <color rgb="FFD5E9D6"/>
      </dataBar>
    </cfRule>
  </conditionalFormatting>
  <conditionalFormatting sqref="AM185">
    <cfRule type="dataBar" priority="31">
      <dataBar>
        <cfvo type="min"/>
        <cfvo type="max"/>
        <color rgb="FFD5E9D6"/>
      </dataBar>
    </cfRule>
  </conditionalFormatting>
  <conditionalFormatting sqref="AN185">
    <cfRule type="dataBar" priority="32">
      <dataBar>
        <cfvo type="min"/>
        <cfvo type="max"/>
        <color rgb="FFD5E9D6"/>
      </dataBar>
    </cfRule>
  </conditionalFormatting>
  <conditionalFormatting sqref="AO185">
    <cfRule type="dataBar" priority="33">
      <dataBar>
        <cfvo type="min"/>
        <cfvo type="max"/>
        <color rgb="FFD5E9D6"/>
      </dataBar>
    </cfRule>
  </conditionalFormatting>
  <conditionalFormatting sqref="AP185">
    <cfRule type="dataBar" priority="34">
      <dataBar>
        <cfvo type="min"/>
        <cfvo type="max"/>
        <color rgb="FFD5E9D6"/>
      </dataBar>
    </cfRule>
  </conditionalFormatting>
  <conditionalFormatting sqref="AQ185">
    <cfRule type="dataBar" priority="35">
      <dataBar>
        <cfvo type="min"/>
        <cfvo type="max"/>
        <color rgb="FFD5E9D6"/>
      </dataBar>
    </cfRule>
  </conditionalFormatting>
  <conditionalFormatting sqref="AR185">
    <cfRule type="dataBar" priority="36">
      <dataBar>
        <cfvo type="min"/>
        <cfvo type="max"/>
        <color rgb="FFD5E9D6"/>
      </dataBar>
    </cfRule>
  </conditionalFormatting>
  <conditionalFormatting sqref="AS185">
    <cfRule type="dataBar" priority="37">
      <dataBar>
        <cfvo type="min"/>
        <cfvo type="max"/>
        <color rgb="FFD5E9D6"/>
      </dataBar>
    </cfRule>
  </conditionalFormatting>
  <conditionalFormatting sqref="AT185">
    <cfRule type="dataBar" priority="38">
      <dataBar>
        <cfvo type="min"/>
        <cfvo type="max"/>
        <color rgb="FFD5E9D6"/>
      </dataBar>
    </cfRule>
  </conditionalFormatting>
  <conditionalFormatting sqref="AU185">
    <cfRule type="dataBar" priority="39">
      <dataBar>
        <cfvo type="min"/>
        <cfvo type="max"/>
        <color rgb="FFD5E9D6"/>
      </dataBar>
    </cfRule>
  </conditionalFormatting>
  <conditionalFormatting sqref="AV185">
    <cfRule type="dataBar" priority="40">
      <dataBar>
        <cfvo type="min"/>
        <cfvo type="max"/>
        <color rgb="FFD5E9D6"/>
      </dataBar>
    </cfRule>
  </conditionalFormatting>
  <conditionalFormatting sqref="AW185">
    <cfRule type="dataBar" priority="41">
      <dataBar>
        <cfvo type="min"/>
        <cfvo type="max"/>
        <color rgb="FFD5E9D6"/>
      </dataBar>
    </cfRule>
  </conditionalFormatting>
  <conditionalFormatting sqref="AX185">
    <cfRule type="dataBar" priority="42">
      <dataBar>
        <cfvo type="min"/>
        <cfvo type="max"/>
        <color rgb="FFD5E9D6"/>
      </dataBar>
    </cfRule>
  </conditionalFormatting>
  <conditionalFormatting sqref="AY185">
    <cfRule type="dataBar" priority="43">
      <dataBar>
        <cfvo type="min"/>
        <cfvo type="max"/>
        <color rgb="FFD5E9D6"/>
      </dataBar>
    </cfRule>
  </conditionalFormatting>
  <conditionalFormatting sqref="AZ185">
    <cfRule type="dataBar" priority="44">
      <dataBar>
        <cfvo type="min"/>
        <cfvo type="max"/>
        <color rgb="FFD5E9D6"/>
      </dataBar>
    </cfRule>
  </conditionalFormatting>
  <conditionalFormatting sqref="BA185">
    <cfRule type="dataBar" priority="45">
      <dataBar>
        <cfvo type="min"/>
        <cfvo type="max"/>
        <color rgb="FFD5E9D6"/>
      </dataBar>
    </cfRule>
  </conditionalFormatting>
  <conditionalFormatting sqref="BB185">
    <cfRule type="dataBar" priority="46">
      <dataBar>
        <cfvo type="min"/>
        <cfvo type="max"/>
        <color rgb="FFD5E9D6"/>
      </dataBar>
    </cfRule>
  </conditionalFormatting>
  <conditionalFormatting sqref="BC185">
    <cfRule type="dataBar" priority="47">
      <dataBar>
        <cfvo type="min"/>
        <cfvo type="max"/>
        <color rgb="FFD5E9D6"/>
      </dataBar>
    </cfRule>
  </conditionalFormatting>
  <conditionalFormatting sqref="BD185">
    <cfRule type="dataBar" priority="48">
      <dataBar>
        <cfvo type="min"/>
        <cfvo type="max"/>
        <color rgb="FFD5E9D6"/>
      </dataBar>
    </cfRule>
  </conditionalFormatting>
  <conditionalFormatting sqref="BE185">
    <cfRule type="dataBar" priority="49">
      <dataBar>
        <cfvo type="min"/>
        <cfvo type="max"/>
        <color rgb="FFD5E9D6"/>
      </dataBar>
    </cfRule>
  </conditionalFormatting>
  <conditionalFormatting sqref="BF185">
    <cfRule type="dataBar" priority="50">
      <dataBar>
        <cfvo type="min"/>
        <cfvo type="max"/>
        <color rgb="FFD5E9D6"/>
      </dataBar>
    </cfRule>
  </conditionalFormatting>
  <conditionalFormatting sqref="BG185">
    <cfRule type="dataBar" priority="51">
      <dataBar>
        <cfvo type="min"/>
        <cfvo type="max"/>
        <color rgb="FFD5E9D6"/>
      </dataBar>
    </cfRule>
  </conditionalFormatting>
  <conditionalFormatting sqref="BH185">
    <cfRule type="dataBar" priority="52">
      <dataBar>
        <cfvo type="min"/>
        <cfvo type="max"/>
        <color rgb="FFD5E9D6"/>
      </dataBar>
    </cfRule>
  </conditionalFormatting>
  <conditionalFormatting sqref="BI185">
    <cfRule type="dataBar" priority="53">
      <dataBar>
        <cfvo type="min"/>
        <cfvo type="max"/>
        <color rgb="FFD5E9D6"/>
      </dataBar>
    </cfRule>
  </conditionalFormatting>
  <conditionalFormatting sqref="BJ185">
    <cfRule type="dataBar" priority="54">
      <dataBar>
        <cfvo type="min"/>
        <cfvo type="max"/>
        <color rgb="FFD5E9D6"/>
      </dataBar>
    </cfRule>
  </conditionalFormatting>
  <conditionalFormatting sqref="BK185">
    <cfRule type="dataBar" priority="55">
      <dataBar>
        <cfvo type="min"/>
        <cfvo type="max"/>
        <color rgb="FFD5E9D6"/>
      </dataBar>
    </cfRule>
  </conditionalFormatting>
  <conditionalFormatting sqref="BL185">
    <cfRule type="dataBar" priority="56">
      <dataBar>
        <cfvo type="min"/>
        <cfvo type="max"/>
        <color rgb="FFD5E9D6"/>
      </dataBar>
    </cfRule>
  </conditionalFormatting>
  <conditionalFormatting sqref="BM185">
    <cfRule type="dataBar" priority="57">
      <dataBar>
        <cfvo type="min"/>
        <cfvo type="max"/>
        <color rgb="FFD5E9D6"/>
      </dataBar>
    </cfRule>
  </conditionalFormatting>
  <conditionalFormatting sqref="BN185">
    <cfRule type="dataBar" priority="58">
      <dataBar>
        <cfvo type="min"/>
        <cfvo type="max"/>
        <color rgb="FFD5E9D6"/>
      </dataBar>
    </cfRule>
  </conditionalFormatting>
  <conditionalFormatting sqref="BO185">
    <cfRule type="dataBar" priority="59">
      <dataBar>
        <cfvo type="min"/>
        <cfvo type="max"/>
        <color rgb="FFD5E9D6"/>
      </dataBar>
    </cfRule>
  </conditionalFormatting>
  <conditionalFormatting sqref="BP185">
    <cfRule type="dataBar" priority="60">
      <dataBar>
        <cfvo type="min"/>
        <cfvo type="max"/>
        <color rgb="FFD5E9D6"/>
      </dataBar>
    </cfRule>
  </conditionalFormatting>
  <conditionalFormatting sqref="BQ185">
    <cfRule type="dataBar" priority="61">
      <dataBar>
        <cfvo type="min"/>
        <cfvo type="max"/>
        <color rgb="FFD5E9D6"/>
      </dataBar>
    </cfRule>
  </conditionalFormatting>
  <conditionalFormatting sqref="BR185">
    <cfRule type="dataBar" priority="62">
      <dataBar>
        <cfvo type="min"/>
        <cfvo type="max"/>
        <color rgb="FFD5E9D6"/>
      </dataBar>
    </cfRule>
  </conditionalFormatting>
  <conditionalFormatting sqref="BS185">
    <cfRule type="dataBar" priority="63">
      <dataBar>
        <cfvo type="min"/>
        <cfvo type="max"/>
        <color rgb="FFD5E9D6"/>
      </dataBar>
    </cfRule>
  </conditionalFormatting>
  <conditionalFormatting sqref="BT185">
    <cfRule type="dataBar" priority="64">
      <dataBar>
        <cfvo type="min"/>
        <cfvo type="max"/>
        <color rgb="FFD5E9D6"/>
      </dataBar>
    </cfRule>
  </conditionalFormatting>
  <conditionalFormatting sqref="BU185">
    <cfRule type="dataBar" priority="65">
      <dataBar>
        <cfvo type="min"/>
        <cfvo type="max"/>
        <color rgb="FFD5E9D6"/>
      </dataBar>
    </cfRule>
  </conditionalFormatting>
  <conditionalFormatting sqref="BV185">
    <cfRule type="dataBar" priority="66">
      <dataBar>
        <cfvo type="min"/>
        <cfvo type="max"/>
        <color rgb="FFD5E9D6"/>
      </dataBar>
    </cfRule>
  </conditionalFormatting>
  <conditionalFormatting sqref="BW185">
    <cfRule type="dataBar" priority="67">
      <dataBar>
        <cfvo type="min"/>
        <cfvo type="max"/>
        <color rgb="FFD5E9D6"/>
      </dataBar>
    </cfRule>
  </conditionalFormatting>
  <conditionalFormatting sqref="BX185">
    <cfRule type="dataBar" priority="68">
      <dataBar>
        <cfvo type="min"/>
        <cfvo type="max"/>
        <color rgb="FFD5E9D6"/>
      </dataBar>
    </cfRule>
  </conditionalFormatting>
  <conditionalFormatting sqref="BY185">
    <cfRule type="dataBar" priority="69">
      <dataBar>
        <cfvo type="min"/>
        <cfvo type="max"/>
        <color rgb="FFD5E9D6"/>
      </dataBar>
    </cfRule>
  </conditionalFormatting>
  <conditionalFormatting sqref="BZ185">
    <cfRule type="dataBar" priority="70">
      <dataBar>
        <cfvo type="min"/>
        <cfvo type="max"/>
        <color rgb="FFD5E9D6"/>
      </dataBar>
    </cfRule>
  </conditionalFormatting>
  <conditionalFormatting sqref="CA185">
    <cfRule type="dataBar" priority="71">
      <dataBar>
        <cfvo type="min"/>
        <cfvo type="max"/>
        <color rgb="FFD5E9D6"/>
      </dataBar>
    </cfRule>
  </conditionalFormatting>
  <conditionalFormatting sqref="CB185">
    <cfRule type="dataBar" priority="72">
      <dataBar>
        <cfvo type="min"/>
        <cfvo type="max"/>
        <color rgb="FFD5E9D6"/>
      </dataBar>
    </cfRule>
  </conditionalFormatting>
  <conditionalFormatting sqref="CC185">
    <cfRule type="dataBar" priority="73">
      <dataBar>
        <cfvo type="min"/>
        <cfvo type="max"/>
        <color rgb="FFD5E9D6"/>
      </dataBar>
    </cfRule>
  </conditionalFormatting>
  <conditionalFormatting sqref="CD185">
    <cfRule type="dataBar" priority="74">
      <dataBar>
        <cfvo type="min"/>
        <cfvo type="max"/>
        <color rgb="FFD5E9D6"/>
      </dataBar>
    </cfRule>
  </conditionalFormatting>
  <conditionalFormatting sqref="I185">
    <cfRule type="dataBar" priority="1">
      <dataBar>
        <cfvo type="min"/>
        <cfvo type="max"/>
        <color rgb="FFD5E9D6"/>
      </dataBar>
    </cfRule>
  </conditionalFormatting>
  <conditionalFormatting sqref="J185">
    <cfRule type="dataBar" priority="2">
      <dataBar>
        <cfvo type="min"/>
        <cfvo type="max"/>
        <color rgb="FFD5E9D6"/>
      </dataBar>
    </cfRule>
  </conditionalFormatting>
  <conditionalFormatting sqref="K185">
    <cfRule type="dataBar" priority="3">
      <dataBar>
        <cfvo type="min"/>
        <cfvo type="max"/>
        <color rgb="FFD5E9D6"/>
      </dataBar>
    </cfRule>
  </conditionalFormatting>
  <conditionalFormatting sqref="L185">
    <cfRule type="dataBar" priority="4">
      <dataBar>
        <cfvo type="min"/>
        <cfvo type="max"/>
        <color rgb="FFD5E9D6"/>
      </dataBar>
    </cfRule>
  </conditionalFormatting>
  <conditionalFormatting sqref="M185">
    <cfRule type="dataBar" priority="5">
      <dataBar>
        <cfvo type="min"/>
        <cfvo type="max"/>
        <color rgb="FFD5E9D6"/>
      </dataBar>
    </cfRule>
  </conditionalFormatting>
  <conditionalFormatting sqref="N185">
    <cfRule type="dataBar" priority="6">
      <dataBar>
        <cfvo type="min"/>
        <cfvo type="max"/>
        <color rgb="FFD5E9D6"/>
      </dataBar>
    </cfRule>
  </conditionalFormatting>
  <conditionalFormatting sqref="O185">
    <cfRule type="dataBar" priority="7">
      <dataBar>
        <cfvo type="min"/>
        <cfvo type="max"/>
        <color rgb="FFD5E9D6"/>
      </dataBar>
    </cfRule>
  </conditionalFormatting>
  <conditionalFormatting sqref="P185">
    <cfRule type="dataBar" priority="8">
      <dataBar>
        <cfvo type="min"/>
        <cfvo type="max"/>
        <color rgb="FFD5E9D6"/>
      </dataBar>
    </cfRule>
  </conditionalFormatting>
  <conditionalFormatting sqref="Q185">
    <cfRule type="dataBar" priority="9">
      <dataBar>
        <cfvo type="min"/>
        <cfvo type="max"/>
        <color rgb="FFD5E9D6"/>
      </dataBar>
    </cfRule>
  </conditionalFormatting>
  <conditionalFormatting sqref="R185">
    <cfRule type="dataBar" priority="10">
      <dataBar>
        <cfvo type="min"/>
        <cfvo type="max"/>
        <color rgb="FFD5E9D6"/>
      </dataBar>
    </cfRule>
  </conditionalFormatting>
  <conditionalFormatting sqref="S185">
    <cfRule type="dataBar" priority="11">
      <dataBar>
        <cfvo type="min"/>
        <cfvo type="max"/>
        <color rgb="FFD5E9D6"/>
      </dataBar>
    </cfRule>
  </conditionalFormatting>
  <conditionalFormatting sqref="T185">
    <cfRule type="dataBar" priority="12">
      <dataBar>
        <cfvo type="min"/>
        <cfvo type="max"/>
        <color rgb="FFD5E9D6"/>
      </dataBar>
    </cfRule>
  </conditionalFormatting>
  <conditionalFormatting sqref="U185">
    <cfRule type="dataBar" priority="13">
      <dataBar>
        <cfvo type="min"/>
        <cfvo type="max"/>
        <color rgb="FFD5E9D6"/>
      </dataBar>
    </cfRule>
  </conditionalFormatting>
  <conditionalFormatting sqref="V185">
    <cfRule type="dataBar" priority="14">
      <dataBar>
        <cfvo type="min"/>
        <cfvo type="max"/>
        <color rgb="FFD5E9D6"/>
      </dataBar>
    </cfRule>
  </conditionalFormatting>
  <conditionalFormatting sqref="W185">
    <cfRule type="dataBar" priority="15">
      <dataBar>
        <cfvo type="min"/>
        <cfvo type="max"/>
        <color rgb="FFD5E9D6"/>
      </dataBar>
    </cfRule>
  </conditionalFormatting>
  <conditionalFormatting sqref="X185">
    <cfRule type="dataBar" priority="16">
      <dataBar>
        <cfvo type="min"/>
        <cfvo type="max"/>
        <color rgb="FFD5E9D6"/>
      </dataBar>
    </cfRule>
  </conditionalFormatting>
  <conditionalFormatting sqref="Y185">
    <cfRule type="dataBar" priority="17">
      <dataBar>
        <cfvo type="min"/>
        <cfvo type="max"/>
        <color rgb="FFD5E9D6"/>
      </dataBar>
    </cfRule>
  </conditionalFormatting>
  <conditionalFormatting sqref="Z185">
    <cfRule type="dataBar" priority="18">
      <dataBar>
        <cfvo type="min"/>
        <cfvo type="max"/>
        <color rgb="FFD5E9D6"/>
      </dataBar>
    </cfRule>
  </conditionalFormatting>
  <conditionalFormatting sqref="AA185">
    <cfRule type="dataBar" priority="19">
      <dataBar>
        <cfvo type="min"/>
        <cfvo type="max"/>
        <color rgb="FFD5E9D6"/>
      </dataBar>
    </cfRule>
  </conditionalFormatting>
  <conditionalFormatting sqref="AB185">
    <cfRule type="dataBar" priority="20">
      <dataBar>
        <cfvo type="min"/>
        <cfvo type="max"/>
        <color rgb="FFD5E9D6"/>
      </dataBar>
    </cfRule>
  </conditionalFormatting>
  <hyperlinks>
    <hyperlink ref="C2" r:id="rId1" location="rd" xr:uid="{00000000-0004-0000-0000-000000000000}"/>
    <hyperlink ref="C3" r:id="rId2" location="rd" xr:uid="{00000000-0004-0000-0000-000001000000}"/>
    <hyperlink ref="C4" r:id="rId3" location="rd" xr:uid="{00000000-0004-0000-0000-000002000000}"/>
    <hyperlink ref="C5" r:id="rId4" location="rd" xr:uid="{00000000-0004-0000-0000-000003000000}"/>
    <hyperlink ref="C6" r:id="rId5" location="rd" xr:uid="{00000000-0004-0000-0000-000004000000}"/>
    <hyperlink ref="C143" r:id="rId6" location="rd" xr:uid="{00000000-0004-0000-0000-000005000000}"/>
    <hyperlink ref="C40" r:id="rId7" location="rd" xr:uid="{00000000-0004-0000-0000-000006000000}"/>
    <hyperlink ref="C9" r:id="rId8" location="rd" xr:uid="{00000000-0004-0000-0000-000007000000}"/>
    <hyperlink ref="C10" r:id="rId9" location="rd" xr:uid="{00000000-0004-0000-0000-000008000000}"/>
    <hyperlink ref="C11" r:id="rId10" location="rd" xr:uid="{00000000-0004-0000-0000-000009000000}"/>
    <hyperlink ref="C12" r:id="rId11" location="rd" xr:uid="{00000000-0004-0000-0000-00000A000000}"/>
    <hyperlink ref="C45" r:id="rId12" location="rd" xr:uid="{00000000-0004-0000-0000-00000B000000}"/>
    <hyperlink ref="C109" r:id="rId13" location="rd" xr:uid="{00000000-0004-0000-0000-00000C000000}"/>
    <hyperlink ref="C15" r:id="rId14" location="rd" xr:uid="{00000000-0004-0000-0000-00000D000000}"/>
    <hyperlink ref="C16" r:id="rId15" location="rd" xr:uid="{00000000-0004-0000-0000-00000E000000}"/>
    <hyperlink ref="C17" r:id="rId16" location="rd" xr:uid="{00000000-0004-0000-0000-00000F000000}"/>
    <hyperlink ref="C18" r:id="rId17" location="rd" xr:uid="{00000000-0004-0000-0000-000010000000}"/>
    <hyperlink ref="C19" r:id="rId18" location="rd" xr:uid="{00000000-0004-0000-0000-000011000000}"/>
    <hyperlink ref="C126" r:id="rId19" location="rd" xr:uid="{00000000-0004-0000-0000-000012000000}"/>
    <hyperlink ref="C92" r:id="rId20" location="rd" xr:uid="{00000000-0004-0000-0000-000013000000}"/>
    <hyperlink ref="C22" r:id="rId21" location="rd" xr:uid="{00000000-0004-0000-0000-000014000000}"/>
    <hyperlink ref="C23" r:id="rId22" location="rd" xr:uid="{00000000-0004-0000-0000-000015000000}"/>
    <hyperlink ref="C24" r:id="rId23" location="rd" xr:uid="{00000000-0004-0000-0000-000016000000}"/>
    <hyperlink ref="C25" r:id="rId24" location="rd" xr:uid="{00000000-0004-0000-0000-000017000000}"/>
    <hyperlink ref="C26" r:id="rId25" location="rd" xr:uid="{00000000-0004-0000-0000-000018000000}"/>
    <hyperlink ref="C177" r:id="rId26" location="rd" xr:uid="{00000000-0004-0000-0000-000019000000}"/>
    <hyperlink ref="C28" r:id="rId27" location="rd" xr:uid="{00000000-0004-0000-0000-00001A000000}"/>
    <hyperlink ref="C29" r:id="rId28" location="rd" xr:uid="{00000000-0004-0000-0000-00001B000000}"/>
    <hyperlink ref="C30" r:id="rId29" location="rd" xr:uid="{00000000-0004-0000-0000-00001C000000}"/>
    <hyperlink ref="C31" r:id="rId30" location="rd" xr:uid="{00000000-0004-0000-0000-00001D000000}"/>
    <hyperlink ref="C32" r:id="rId31" location="rd" xr:uid="{00000000-0004-0000-0000-00001E000000}"/>
    <hyperlink ref="C90" r:id="rId32" location="rd" xr:uid="{00000000-0004-0000-0000-00001F000000}"/>
    <hyperlink ref="C85" r:id="rId33" location="rd" xr:uid="{00000000-0004-0000-0000-000020000000}"/>
    <hyperlink ref="C35" r:id="rId34" location="rd" xr:uid="{00000000-0004-0000-0000-000021000000}"/>
    <hyperlink ref="C36" r:id="rId35" location="rd" xr:uid="{00000000-0004-0000-0000-000022000000}"/>
    <hyperlink ref="C37" r:id="rId36" location="rd" xr:uid="{00000000-0004-0000-0000-000023000000}"/>
    <hyperlink ref="C38" r:id="rId37" location="rd" xr:uid="{00000000-0004-0000-0000-000024000000}"/>
    <hyperlink ref="C39" r:id="rId38" location="rd" xr:uid="{00000000-0004-0000-0000-000025000000}"/>
    <hyperlink ref="C65" r:id="rId39" location="rd" xr:uid="{00000000-0004-0000-0000-000026000000}"/>
    <hyperlink ref="C41" r:id="rId40" location="rd" xr:uid="{00000000-0004-0000-0000-000027000000}"/>
    <hyperlink ref="C42" r:id="rId41" location="rd" xr:uid="{00000000-0004-0000-0000-000028000000}"/>
    <hyperlink ref="C43" r:id="rId42" location="rd" xr:uid="{00000000-0004-0000-0000-000029000000}"/>
    <hyperlink ref="C44" r:id="rId43" location="rd" xr:uid="{00000000-0004-0000-0000-00002A000000}"/>
    <hyperlink ref="C13" r:id="rId44" location="rd" xr:uid="{00000000-0004-0000-0000-00002B000000}"/>
    <hyperlink ref="C122" r:id="rId45" location="rd" xr:uid="{00000000-0004-0000-0000-00002C000000}"/>
    <hyperlink ref="C8" r:id="rId46" location="rd" xr:uid="{00000000-0004-0000-0000-00002D000000}"/>
    <hyperlink ref="C48" r:id="rId47" location="rd" xr:uid="{00000000-0004-0000-0000-00002E000000}"/>
    <hyperlink ref="C49" r:id="rId48" location="rd" xr:uid="{00000000-0004-0000-0000-00002F000000}"/>
    <hyperlink ref="C50" r:id="rId49" location="rd" xr:uid="{00000000-0004-0000-0000-000030000000}"/>
    <hyperlink ref="C51" r:id="rId50" location="rd" xr:uid="{00000000-0004-0000-0000-000031000000}"/>
    <hyperlink ref="C57" r:id="rId51" location="rd" xr:uid="{00000000-0004-0000-0000-000032000000}"/>
    <hyperlink ref="C53" r:id="rId52" location="rd" xr:uid="{00000000-0004-0000-0000-000033000000}"/>
    <hyperlink ref="C54" r:id="rId53" location="rd" xr:uid="{00000000-0004-0000-0000-000034000000}"/>
    <hyperlink ref="C55" r:id="rId54" location="rd" xr:uid="{00000000-0004-0000-0000-000035000000}"/>
    <hyperlink ref="C56" r:id="rId55" location="rd" xr:uid="{00000000-0004-0000-0000-000036000000}"/>
    <hyperlink ref="C52" r:id="rId56" location="rd" xr:uid="{00000000-0004-0000-0000-000037000000}"/>
    <hyperlink ref="C71" r:id="rId57" location="rd" xr:uid="{00000000-0004-0000-0000-000038000000}"/>
    <hyperlink ref="C59" r:id="rId58" location="rd" xr:uid="{00000000-0004-0000-0000-000039000000}"/>
    <hyperlink ref="C60" r:id="rId59" location="rd" xr:uid="{00000000-0004-0000-0000-00003A000000}"/>
    <hyperlink ref="C61" r:id="rId60" location="rd" xr:uid="{00000000-0004-0000-0000-00003B000000}"/>
    <hyperlink ref="C62" r:id="rId61" location="rd" xr:uid="{00000000-0004-0000-0000-00003C000000}"/>
    <hyperlink ref="C63" r:id="rId62" location="rd" xr:uid="{00000000-0004-0000-0000-00003D000000}"/>
    <hyperlink ref="C101" r:id="rId63" location="rd" xr:uid="{00000000-0004-0000-0000-00003E000000}"/>
    <hyperlink ref="C144" r:id="rId64" location="rd" xr:uid="{00000000-0004-0000-0000-00003F000000}"/>
    <hyperlink ref="C66" r:id="rId65" location="rd" xr:uid="{00000000-0004-0000-0000-000040000000}"/>
    <hyperlink ref="C67" r:id="rId66" location="rd" xr:uid="{00000000-0004-0000-0000-000041000000}"/>
    <hyperlink ref="C68" r:id="rId67" location="rd" xr:uid="{00000000-0004-0000-0000-000042000000}"/>
    <hyperlink ref="C69" r:id="rId68" location="rd" xr:uid="{00000000-0004-0000-0000-000043000000}"/>
    <hyperlink ref="C132" r:id="rId69" location="rd" xr:uid="{00000000-0004-0000-0000-000044000000}"/>
    <hyperlink ref="C134" r:id="rId70" location="rd" xr:uid="{00000000-0004-0000-0000-000045000000}"/>
    <hyperlink ref="C72" r:id="rId71" location="rd" xr:uid="{00000000-0004-0000-0000-000046000000}"/>
    <hyperlink ref="C73" r:id="rId72" location="rd" xr:uid="{00000000-0004-0000-0000-000047000000}"/>
    <hyperlink ref="C74" r:id="rId73" location="rd" xr:uid="{00000000-0004-0000-0000-000048000000}"/>
    <hyperlink ref="C75" r:id="rId74" location="rd" xr:uid="{00000000-0004-0000-0000-000049000000}"/>
    <hyperlink ref="C76" r:id="rId75" location="rd" xr:uid="{00000000-0004-0000-0000-00004A000000}"/>
    <hyperlink ref="C163" r:id="rId76" location="rd" xr:uid="{00000000-0004-0000-0000-00004B000000}"/>
    <hyperlink ref="C127" r:id="rId77" location="rd" xr:uid="{00000000-0004-0000-0000-00004C000000}"/>
    <hyperlink ref="C79" r:id="rId78" location="rd" xr:uid="{00000000-0004-0000-0000-00004D000000}"/>
    <hyperlink ref="C80" r:id="rId79" location="rd" xr:uid="{00000000-0004-0000-0000-00004E000000}"/>
    <hyperlink ref="C81" r:id="rId80" location="rd" xr:uid="{00000000-0004-0000-0000-00004F000000}"/>
    <hyperlink ref="C82" r:id="rId81" location="rd" xr:uid="{00000000-0004-0000-0000-000050000000}"/>
    <hyperlink ref="C83" r:id="rId82" location="rd" xr:uid="{00000000-0004-0000-0000-000051000000}"/>
    <hyperlink ref="C20" r:id="rId83" location="rd" xr:uid="{00000000-0004-0000-0000-000052000000}"/>
    <hyperlink ref="C170" r:id="rId84" location="rd" xr:uid="{00000000-0004-0000-0000-000053000000}"/>
    <hyperlink ref="C86" r:id="rId85" location="rd" xr:uid="{00000000-0004-0000-0000-000054000000}"/>
    <hyperlink ref="C87" r:id="rId86" location="rd" xr:uid="{00000000-0004-0000-0000-000055000000}"/>
    <hyperlink ref="C88" r:id="rId87" location="rd" xr:uid="{00000000-0004-0000-0000-000056000000}"/>
    <hyperlink ref="C89" r:id="rId88" location="rd" xr:uid="{00000000-0004-0000-0000-000057000000}"/>
    <hyperlink ref="C70" r:id="rId89" location="rd" xr:uid="{00000000-0004-0000-0000-000058000000}"/>
    <hyperlink ref="C91" r:id="rId90" location="rd" xr:uid="{00000000-0004-0000-0000-000059000000}"/>
    <hyperlink ref="C21" r:id="rId91" location="rd" xr:uid="{00000000-0004-0000-0000-00005A000000}"/>
    <hyperlink ref="C93" r:id="rId92" location="rd" xr:uid="{00000000-0004-0000-0000-00005B000000}"/>
    <hyperlink ref="C94" r:id="rId93" location="rd" xr:uid="{00000000-0004-0000-0000-00005C000000}"/>
    <hyperlink ref="C95" r:id="rId94" location="rd" xr:uid="{00000000-0004-0000-0000-00005D000000}"/>
    <hyperlink ref="C77" r:id="rId95" location="rd" xr:uid="{00000000-0004-0000-0000-00005E000000}"/>
    <hyperlink ref="C97" r:id="rId96" location="rd" xr:uid="{00000000-0004-0000-0000-00005F000000}"/>
    <hyperlink ref="C98" r:id="rId97" location="rd" xr:uid="{00000000-0004-0000-0000-000060000000}"/>
    <hyperlink ref="C99" r:id="rId98" location="rd" xr:uid="{00000000-0004-0000-0000-000061000000}"/>
    <hyperlink ref="C100" r:id="rId99" location="rd" xr:uid="{00000000-0004-0000-0000-000062000000}"/>
    <hyperlink ref="C96" r:id="rId100" location="rd" xr:uid="{00000000-0004-0000-0000-000063000000}"/>
    <hyperlink ref="C115" r:id="rId101" location="rd" xr:uid="{00000000-0004-0000-0000-000064000000}"/>
    <hyperlink ref="C103" r:id="rId102" location="rd" xr:uid="{00000000-0004-0000-0000-000065000000}"/>
    <hyperlink ref="C104" r:id="rId103" location="rd" xr:uid="{00000000-0004-0000-0000-000066000000}"/>
    <hyperlink ref="C105" r:id="rId104" location="rd" xr:uid="{00000000-0004-0000-0000-000067000000}"/>
    <hyperlink ref="C106" r:id="rId105" location="rd" xr:uid="{00000000-0004-0000-0000-000068000000}"/>
    <hyperlink ref="C107" r:id="rId106" location="rd" xr:uid="{00000000-0004-0000-0000-000069000000}"/>
    <hyperlink ref="C169" r:id="rId107" location="rd" xr:uid="{00000000-0004-0000-0000-00006A000000}"/>
    <hyperlink ref="C183" r:id="rId108" location="rd" xr:uid="{00000000-0004-0000-0000-00006B000000}"/>
    <hyperlink ref="C110" r:id="rId109" location="rd" xr:uid="{00000000-0004-0000-0000-00006C000000}"/>
    <hyperlink ref="C111" r:id="rId110" location="rd" xr:uid="{00000000-0004-0000-0000-00006D000000}"/>
    <hyperlink ref="C112" r:id="rId111" location="rd" xr:uid="{00000000-0004-0000-0000-00006E000000}"/>
    <hyperlink ref="C113" r:id="rId112" location="rd" xr:uid="{00000000-0004-0000-0000-00006F000000}"/>
    <hyperlink ref="C114" r:id="rId113" location="rd" xr:uid="{00000000-0004-0000-0000-000070000000}"/>
    <hyperlink ref="C133" r:id="rId114" location="rd" xr:uid="{00000000-0004-0000-0000-000071000000}"/>
    <hyperlink ref="C116" r:id="rId115" location="rd" xr:uid="{00000000-0004-0000-0000-000072000000}"/>
    <hyperlink ref="C117" r:id="rId116" location="rd" xr:uid="{00000000-0004-0000-0000-000073000000}"/>
    <hyperlink ref="C118" r:id="rId117" location="rd" xr:uid="{00000000-0004-0000-0000-000074000000}"/>
    <hyperlink ref="C119" r:id="rId118" location="rd" xr:uid="{00000000-0004-0000-0000-000075000000}"/>
    <hyperlink ref="C120" r:id="rId119" location="rd" xr:uid="{00000000-0004-0000-0000-000076000000}"/>
    <hyperlink ref="C149" r:id="rId120" location="rd" xr:uid="{00000000-0004-0000-0000-000077000000}"/>
    <hyperlink ref="C58" r:id="rId121" location="rd" xr:uid="{00000000-0004-0000-0000-000078000000}"/>
    <hyperlink ref="C123" r:id="rId122" location="rd" xr:uid="{00000000-0004-0000-0000-00007A000000}"/>
    <hyperlink ref="C124" r:id="rId123" location="rd" xr:uid="{00000000-0004-0000-0000-00007B000000}"/>
    <hyperlink ref="C125" r:id="rId124" location="rd" xr:uid="{00000000-0004-0000-0000-00007C000000}"/>
    <hyperlink ref="C182" r:id="rId125" location="rd" xr:uid="{00000000-0004-0000-0000-00007D000000}"/>
    <hyperlink ref="C46" r:id="rId126" location="rd" xr:uid="{00000000-0004-0000-0000-00007E000000}"/>
    <hyperlink ref="C128" r:id="rId127" location="rd" xr:uid="{00000000-0004-0000-0000-00007F000000}"/>
    <hyperlink ref="C129" r:id="rId128" location="rd" xr:uid="{00000000-0004-0000-0000-000080000000}"/>
    <hyperlink ref="C130" r:id="rId129" location="rd" xr:uid="{00000000-0004-0000-0000-000081000000}"/>
    <hyperlink ref="C131" r:id="rId130" location="rd" xr:uid="{00000000-0004-0000-0000-000082000000}"/>
    <hyperlink ref="C84" r:id="rId131" location="rd" xr:uid="{00000000-0004-0000-0000-000083000000}"/>
    <hyperlink ref="C27" r:id="rId132" location="rd" xr:uid="{00000000-0004-0000-0000-000084000000}"/>
    <hyperlink ref="C14" r:id="rId133" location="rd" xr:uid="{00000000-0004-0000-0000-000085000000}"/>
    <hyperlink ref="C135" r:id="rId134" location="rd" xr:uid="{00000000-0004-0000-0000-000086000000}"/>
    <hyperlink ref="C136" r:id="rId135" location="rd" xr:uid="{00000000-0004-0000-0000-000087000000}"/>
    <hyperlink ref="C137" r:id="rId136" location="rd" xr:uid="{00000000-0004-0000-0000-000088000000}"/>
    <hyperlink ref="C33" r:id="rId137" location="rd" xr:uid="{00000000-0004-0000-0000-000089000000}"/>
    <hyperlink ref="C139" r:id="rId138" location="rd" xr:uid="{00000000-0004-0000-0000-00008A000000}"/>
    <hyperlink ref="C140" r:id="rId139" location="rd" xr:uid="{00000000-0004-0000-0000-00008B000000}"/>
    <hyperlink ref="C141" r:id="rId140" location="rd" xr:uid="{00000000-0004-0000-0000-00008C000000}"/>
    <hyperlink ref="C142" r:id="rId141" location="rd" xr:uid="{00000000-0004-0000-0000-00008D000000}"/>
    <hyperlink ref="C138" r:id="rId142" location="rd" xr:uid="{00000000-0004-0000-0000-00008E000000}"/>
    <hyperlink ref="C47" r:id="rId143" location="rd" xr:uid="{00000000-0004-0000-0000-00008F000000}"/>
    <hyperlink ref="C145" r:id="rId144" location="rd" xr:uid="{00000000-0004-0000-0000-000090000000}"/>
    <hyperlink ref="C146" r:id="rId145" location="rd" xr:uid="{00000000-0004-0000-0000-000091000000}"/>
    <hyperlink ref="C147" r:id="rId146" location="rd" xr:uid="{00000000-0004-0000-0000-000092000000}"/>
    <hyperlink ref="C148" r:id="rId147" location="rd" xr:uid="{00000000-0004-0000-0000-000093000000}"/>
    <hyperlink ref="C64" r:id="rId148" location="rd" xr:uid="{00000000-0004-0000-0000-000094000000}"/>
    <hyperlink ref="C157" r:id="rId149" location="rd" xr:uid="{00000000-0004-0000-0000-000095000000}"/>
    <hyperlink ref="C151" r:id="rId150" location="rd" xr:uid="{00000000-0004-0000-0000-000096000000}"/>
    <hyperlink ref="C152" r:id="rId151" location="rd" xr:uid="{00000000-0004-0000-0000-000097000000}"/>
    <hyperlink ref="C153" r:id="rId152" location="rd" xr:uid="{00000000-0004-0000-0000-000098000000}"/>
    <hyperlink ref="C154" r:id="rId153" location="rd" xr:uid="{00000000-0004-0000-0000-000099000000}"/>
    <hyperlink ref="C155" r:id="rId154" location="rd" xr:uid="{00000000-0004-0000-0000-00009A000000}"/>
    <hyperlink ref="C108" r:id="rId155" location="rd" xr:uid="{00000000-0004-0000-0000-00009B000000}"/>
    <hyperlink ref="C164" r:id="rId156" location="rd" xr:uid="{00000000-0004-0000-0000-00009C000000}"/>
    <hyperlink ref="C158" r:id="rId157" location="rd" xr:uid="{00000000-0004-0000-0000-00009D000000}"/>
    <hyperlink ref="C159" r:id="rId158" location="rd" xr:uid="{00000000-0004-0000-0000-00009E000000}"/>
    <hyperlink ref="C160" r:id="rId159" location="rd" xr:uid="{00000000-0004-0000-0000-00009F000000}"/>
    <hyperlink ref="C161" r:id="rId160" location="rd" xr:uid="{00000000-0004-0000-0000-0000A0000000}"/>
    <hyperlink ref="C162" r:id="rId161" location="rd" xr:uid="{00000000-0004-0000-0000-0000A1000000}"/>
    <hyperlink ref="C7" r:id="rId162" location="rd" xr:uid="{00000000-0004-0000-0000-0000A2000000}"/>
    <hyperlink ref="C150" r:id="rId163" location="rd" xr:uid="{00000000-0004-0000-0000-0000A3000000}"/>
    <hyperlink ref="C165" r:id="rId164" location="rd" xr:uid="{00000000-0004-0000-0000-0000A4000000}"/>
    <hyperlink ref="C166" r:id="rId165" location="rd" xr:uid="{00000000-0004-0000-0000-0000A5000000}"/>
    <hyperlink ref="C167" r:id="rId166" location="rd" xr:uid="{00000000-0004-0000-0000-0000A6000000}"/>
    <hyperlink ref="C168" r:id="rId167" location="rd" xr:uid="{00000000-0004-0000-0000-0000A7000000}"/>
    <hyperlink ref="C156" r:id="rId168" location="rd" xr:uid="{00000000-0004-0000-0000-0000A8000000}"/>
    <hyperlink ref="C34" r:id="rId169" location="rd" xr:uid="{00000000-0004-0000-0000-0000A9000000}"/>
    <hyperlink ref="C171" r:id="rId170" location="rd" xr:uid="{00000000-0004-0000-0000-0000AA000000}"/>
    <hyperlink ref="C172" r:id="rId171" location="rd" xr:uid="{00000000-0004-0000-0000-0000AB000000}"/>
    <hyperlink ref="C173" r:id="rId172" location="rd" xr:uid="{00000000-0004-0000-0000-0000AC000000}"/>
    <hyperlink ref="C174" r:id="rId173" location="rd" xr:uid="{00000000-0004-0000-0000-0000AD000000}"/>
    <hyperlink ref="C175" r:id="rId174" location="rd" xr:uid="{00000000-0004-0000-0000-0000AE000000}"/>
    <hyperlink ref="C121" r:id="rId175" location="rd" xr:uid="{00000000-0004-0000-0000-0000AF000000}"/>
    <hyperlink ref="C78" r:id="rId176" location="rd" xr:uid="{00000000-0004-0000-0000-0000B0000000}"/>
    <hyperlink ref="C178" r:id="rId177" location="rd" xr:uid="{00000000-0004-0000-0000-0000B1000000}"/>
    <hyperlink ref="C179" r:id="rId178" location="rd" xr:uid="{00000000-0004-0000-0000-0000B3000000}"/>
    <hyperlink ref="C180" r:id="rId179" location="rd" xr:uid="{00000000-0004-0000-0000-0000B4000000}"/>
    <hyperlink ref="C181" r:id="rId180" location="rd" xr:uid="{00000000-0004-0000-0000-0000B5000000}"/>
    <hyperlink ref="C176" r:id="rId181" location="rd" xr:uid="{00000000-0004-0000-0000-0000B6000000}"/>
    <hyperlink ref="C102" r:id="rId182" location="rd" xr:uid="{00000000-0004-0000-0000-0000B7000000}"/>
    <hyperlink ref="C184" r:id="rId183" location="rd" xr:uid="{FC3C0604-A3AB-46CC-B4AA-1F86E7F8EF78}"/>
    <hyperlink ref="C185" r:id="rId184" location="rd" xr:uid="{25D076D8-C2B4-4DD8-8083-C1A565D224FF}"/>
  </hyperlinks>
  <pageMargins left="0.7" right="0.7" top="0.75" bottom="0.75" header="0.3" footer="0.3"/>
  <pageSetup paperSize="9" orientation="portrait" r:id="rId185"/>
  <legacyDrawing r:id="rId1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chenzhe</cp:lastModifiedBy>
  <dcterms:created xsi:type="dcterms:W3CDTF">2020-03-03T06:02:45Z</dcterms:created>
  <dcterms:modified xsi:type="dcterms:W3CDTF">2020-03-19T09:08:38Z</dcterms:modified>
</cp:coreProperties>
</file>