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"/>
    </mc:Choice>
  </mc:AlternateContent>
  <xr:revisionPtr revIDLastSave="0" documentId="13_ncr:1_{8FA96769-2B4D-4E9C-BBBD-C4FCDA60EB8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<sst xmlns="http://schemas.openxmlformats.org/spreadsheetml/2006/main" count="3" uniqueCount="3">
  <si>
    <t>原论文</t>
    <phoneticPr fontId="1" type="noConversion"/>
  </si>
  <si>
    <t>复现结果</t>
    <phoneticPr fontId="1" type="noConversion"/>
  </si>
  <si>
    <t>B-E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</si>
</sst>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4" sqref="J4"/>
    </sheetView>
  </sheetViews>
  <sheetFormatPr defaultRowHeight="14.15" x14ac:dyDescent="0.35"/>
  <sheetData>
    <row r="1" spans="1:6" x14ac:dyDescent="0.35">
      <c r="A1" t="s">
        <v>1</v>
      </c>
      <c r="D1" t="s">
        <v>0</v>
      </c>
      <c r="F1" t="s">
        <v>2</v>
      </c>
    </row>
    <row r="2" spans="1:6" x14ac:dyDescent="0.35">
      <c r="A2">
        <v>-17.8411616161616</v>
      </c>
      <c r="B2">
        <v>-27.275252525252501</v>
      </c>
      <c r="D2">
        <v>-17.8340909090909</v>
      </c>
      <c r="E2">
        <v>-27.068434343434301</v>
      </c>
      <c r="F2">
        <f>B2-E2</f>
        <v>-0.20681818181819978</v>
      </c>
    </row>
    <row r="3" spans="1:6" x14ac:dyDescent="0.35">
      <c r="A3">
        <v>-17.8411616161616</v>
      </c>
      <c r="B3">
        <v>-28.1573232323233</v>
      </c>
      <c r="D3">
        <v>-17.8340909090909</v>
      </c>
      <c r="E3">
        <v>-28.475505050505099</v>
      </c>
      <c r="F3">
        <f t="shared" ref="F3:F16" si="0">B3-E3</f>
        <v>0.3181818181817988</v>
      </c>
    </row>
    <row r="4" spans="1:6" x14ac:dyDescent="0.35">
      <c r="A4">
        <v>-17.8411616161616</v>
      </c>
      <c r="B4">
        <v>-26.014898989898999</v>
      </c>
      <c r="D4">
        <v>-17.8340909090909</v>
      </c>
      <c r="E4">
        <v>-25.537626262626201</v>
      </c>
      <c r="F4">
        <f t="shared" si="0"/>
        <v>-0.47727272727279768</v>
      </c>
    </row>
    <row r="5" spans="1:6" x14ac:dyDescent="0.35">
      <c r="A5">
        <v>-17.8411616161616</v>
      </c>
      <c r="B5">
        <v>-24.2454545454545</v>
      </c>
      <c r="D5">
        <v>-17.8340909090909</v>
      </c>
      <c r="E5">
        <v>-24.15</v>
      </c>
      <c r="F5">
        <f t="shared" si="0"/>
        <v>-9.5454545454501272E-2</v>
      </c>
    </row>
    <row r="6" spans="1:6" x14ac:dyDescent="0.35">
      <c r="A6">
        <v>-17.8411616161616</v>
      </c>
      <c r="B6">
        <v>-26.069696969696999</v>
      </c>
      <c r="D6">
        <v>-17.8340909090909</v>
      </c>
      <c r="E6">
        <v>-25.7939393939394</v>
      </c>
      <c r="F6">
        <f t="shared" si="0"/>
        <v>-0.27575757575759852</v>
      </c>
    </row>
    <row r="7" spans="1:6" x14ac:dyDescent="0.35">
      <c r="A7">
        <v>-17.8411616161616</v>
      </c>
      <c r="B7">
        <v>-24.116414141414101</v>
      </c>
      <c r="D7">
        <v>-17.8340909090909</v>
      </c>
      <c r="E7">
        <v>-24.248989898989901</v>
      </c>
      <c r="F7">
        <f t="shared" si="0"/>
        <v>0.13257575757580042</v>
      </c>
    </row>
    <row r="8" spans="1:6" x14ac:dyDescent="0.35">
      <c r="A8">
        <v>-17.8411616161616</v>
      </c>
      <c r="B8">
        <v>-26.7007575757575</v>
      </c>
      <c r="D8">
        <v>-17.8340909090909</v>
      </c>
      <c r="E8">
        <v>-26.9058080808081</v>
      </c>
      <c r="F8">
        <f t="shared" si="0"/>
        <v>0.20505050505060041</v>
      </c>
    </row>
    <row r="9" spans="1:6" x14ac:dyDescent="0.35">
      <c r="A9">
        <v>-17.8411616161616</v>
      </c>
      <c r="B9">
        <v>-24.7121212121212</v>
      </c>
      <c r="D9">
        <v>-17.8340909090909</v>
      </c>
      <c r="E9">
        <v>-24.438131313131301</v>
      </c>
      <c r="F9">
        <f t="shared" si="0"/>
        <v>-0.27398989898989967</v>
      </c>
    </row>
    <row r="10" spans="1:6" x14ac:dyDescent="0.35">
      <c r="A10">
        <v>-17.8411616161616</v>
      </c>
      <c r="B10">
        <v>-25.109848484848499</v>
      </c>
      <c r="D10">
        <v>-17.8340909090909</v>
      </c>
      <c r="E10">
        <v>-25.523484848484799</v>
      </c>
      <c r="F10">
        <f t="shared" si="0"/>
        <v>0.41363636363630008</v>
      </c>
    </row>
    <row r="11" spans="1:6" x14ac:dyDescent="0.35">
      <c r="A11">
        <v>-17.8411616161616</v>
      </c>
      <c r="B11">
        <v>-27.5315656565657</v>
      </c>
      <c r="D11">
        <v>-17.8340909090909</v>
      </c>
      <c r="E11">
        <v>-27.6181818181818</v>
      </c>
      <c r="F11">
        <f t="shared" si="0"/>
        <v>8.6616161616099419E-2</v>
      </c>
    </row>
    <row r="12" spans="1:6" x14ac:dyDescent="0.35">
      <c r="A12">
        <v>-17.8411616161616</v>
      </c>
      <c r="B12">
        <v>-27.475000000000001</v>
      </c>
      <c r="D12">
        <v>-17.8340909090909</v>
      </c>
      <c r="E12">
        <v>-27.282323232323201</v>
      </c>
      <c r="F12">
        <f t="shared" si="0"/>
        <v>-0.19267676767680086</v>
      </c>
    </row>
    <row r="13" spans="1:6" x14ac:dyDescent="0.35">
      <c r="A13">
        <v>-17.8411616161616</v>
      </c>
      <c r="B13">
        <v>-24.5424242424243</v>
      </c>
      <c r="D13">
        <v>-17.8340909090909</v>
      </c>
      <c r="E13">
        <v>-24.4328282828283</v>
      </c>
      <c r="F13">
        <f t="shared" si="0"/>
        <v>-0.10959595959599966</v>
      </c>
    </row>
    <row r="14" spans="1:6" x14ac:dyDescent="0.35">
      <c r="A14">
        <v>-17.8411616161616</v>
      </c>
      <c r="B14">
        <v>-26.8881313131313</v>
      </c>
      <c r="D14">
        <v>-17.8340909090909</v>
      </c>
      <c r="E14">
        <v>-26.7060606060606</v>
      </c>
      <c r="F14">
        <f t="shared" si="0"/>
        <v>-0.18207070707070017</v>
      </c>
    </row>
    <row r="15" spans="1:6" x14ac:dyDescent="0.35">
      <c r="A15">
        <v>-17.8411616161616</v>
      </c>
      <c r="B15">
        <v>-21.989898989899</v>
      </c>
      <c r="D15">
        <v>-17.8340909090909</v>
      </c>
      <c r="E15">
        <v>-22.134848484848401</v>
      </c>
      <c r="F15">
        <f t="shared" si="0"/>
        <v>0.14494949494940101</v>
      </c>
    </row>
    <row r="16" spans="1:6" x14ac:dyDescent="0.35">
      <c r="A16">
        <v>-17.8411616161616</v>
      </c>
      <c r="B16">
        <v>-23.2184343434343</v>
      </c>
      <c r="D16">
        <v>-17.8340909090909</v>
      </c>
      <c r="E16">
        <v>-23.377525252525199</v>
      </c>
      <c r="F16">
        <f t="shared" si="0"/>
        <v>0.1590909090908994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</dc:creator>
  <cp:lastModifiedBy>A SH</cp:lastModifiedBy>
  <dcterms:created xsi:type="dcterms:W3CDTF">2015-06-05T18:19:34Z</dcterms:created>
  <dcterms:modified xsi:type="dcterms:W3CDTF">2024-01-18T02:52:22Z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48362181</vt:lpwstr>
  </property>
</Properties>
</file>