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sky\OneDrive\桌面\"/>
    </mc:Choice>
  </mc:AlternateContent>
  <xr:revisionPtr revIDLastSave="0" documentId="13_ncr:1_{A07A7F65-1916-447C-BE11-DF43ED0EA198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2" i="1" a="1"/>
  <c r="K2" i="1" s="1"/>
  <c r="J15" i="1" a="1"/>
  <c r="J15" i="1"/>
  <c r="J14" i="1" a="1"/>
  <c r="J14" i="1" s="1"/>
  <c r="J13" i="1" a="1"/>
  <c r="J13" i="1"/>
  <c r="J12" i="1" a="1"/>
  <c r="J12" i="1"/>
  <c r="J11" i="1" a="1"/>
  <c r="J11" i="1"/>
  <c r="J10" i="1" a="1"/>
  <c r="J10" i="1" s="1"/>
  <c r="J9" i="1" a="1"/>
  <c r="J9" i="1"/>
  <c r="J8" i="1" a="1"/>
  <c r="J8" i="1"/>
  <c r="J7" i="1" a="1"/>
  <c r="J7" i="1"/>
  <c r="J6" i="1" a="1"/>
  <c r="J6" i="1" s="1"/>
  <c r="J5" i="1" a="1"/>
  <c r="J5" i="1"/>
  <c r="J4" i="1" a="1"/>
  <c r="J4" i="1" s="1"/>
  <c r="J3" i="1" a="1"/>
  <c r="J3" i="1" s="1"/>
  <c r="J2" i="1" a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<sst xmlns="http://schemas.openxmlformats.org/spreadsheetml/2006/main" count="34" uniqueCount="34">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</sst>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8-43CD-8294-331AC4CA7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84.699999999999989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74.199999999999989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4-4A1A-BCD3-C6F4397FB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4305488"/>
        <c:axId val="1614306320"/>
      </c:barChart>
      <c:catAx>
        <c:axId val="161430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4306320"/>
        <c:crosses val="autoZero"/>
        <c:auto val="1"/>
        <c:lblAlgn val="ctr"/>
        <c:lblOffset val="100"/>
        <c:noMultiLvlLbl val="0"/>
      </c:catAx>
      <c:valAx>
        <c:axId val="161430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43054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1028700</xdr:colOff>
      <xdr:row>18</xdr:row>
      <xdr:rowOff>28575</xdr:rowOff>
    </xdr:from>
    <xdr:to>
      <xdr:col>18</xdr:col>
      <xdr:colOff>336550</xdr:colOff>
      <xdr:row>30</xdr:row>
      <xdr:rowOff>180975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E12630C-5C58-42E5-9D47-44E2241DB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236362</xdr:colOff>
      <xdr:row>24</xdr:row>
      <xdr:rowOff>138289</xdr:rowOff>
    </xdr:from>
    <xdr:to>
      <xdr:col>11</xdr:col>
      <xdr:colOff>88195</xdr:colOff>
      <xdr:row>37</xdr:row>
      <xdr:rowOff>38100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1F7F78C-3829-4E90-B6CC-792396CA5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90" zoomScaleNormal="90" workbookViewId="0">
      <selection activeCell="F25" sqref="F25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cm="1">
        <f t="array" ref="J2">SUM((C2:G2)/10,I2*0.5)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cm="1">
        <f t="array" ref="J3">SUM((C3:G3)/10,I3*0.5)</f>
        <v>90</v>
      </c>
      <c r="K3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cm="1">
        <f t="array" ref="J4">SUM((C4:G4)/10,I4*0.5)</f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cm="1">
        <f t="array" ref="J5">SUM((C5:G5)/10,I5*0.5)</f>
        <v>80.8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cm="1">
        <f t="array" ref="J6">SUM((C6:G6)/10,I6*0.5)</f>
        <v>84.699999999999989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cm="1">
        <f t="array" ref="J7">SUM((C7:G7)/10,I7*0.5)</f>
        <v>80.8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cm="1">
        <f t="array" ref="J8">SUM((C8:G8)/10,I8*0.5)</f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cm="1">
        <f t="array" ref="J9">SUM((C9:G9)/10,I9*0.5)</f>
        <v>74.199999999999989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cm="1">
        <f t="array" ref="J10">SUM((C10:G10)/10,I10*0.5)</f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cm="1">
        <f t="array" ref="J11">SUM((C11:G11)/10,I11*0.5)</f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cm="1">
        <f t="array" ref="J12">SUM((C12:G12)/10,I12*0.5)</f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cm="1">
        <f t="array" ref="J13">SUM((C13:G13)/10,I13*0.5)</f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cm="1">
        <f t="array" ref="J14">SUM((C14:G14)/10,I14*0.5)</f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cm="1">
        <f t="array" ref="J15">SUM((C15:G15)/10,I15*0.5)</f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COUNTIF(L3:L16,"fail")</f>
        <v>2</v>
      </c>
    </row>
    <row r="24" spans="3:13">
      <c r="J24" s="4" t="s">
        <v>30</v>
      </c>
    </row>
  </sheetData>
  <phoneticPr fontId="2" type="noConversion"/>
  <conditionalFormatting sqref="L2:L15">
    <cfRule type="cellIs" dxfId="2" priority="2" operator="equal">
      <formula>"fail"</formula>
    </cfRule>
    <cfRule type="cellIs" dxfId="3" priority="1" operator="equal">
      <formula>"pass"</formula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Shin Hong</cp:lastModifiedBy>
  <dcterms:created xsi:type="dcterms:W3CDTF">2023-10-19T05:27:10Z</dcterms:created>
  <dcterms:modified xsi:type="dcterms:W3CDTF">2023-10-27T13:42:52Z</dcterms:modified>
</cp:coreProperties>
</file>