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60" windowHeight="12630"/>
  </bookViews>
  <sheets>
    <sheet name="sprd_fee_ratio_summary2" sheetId="1" r:id="rId1"/>
  </sheets>
  <calcPr calcId="144525"/>
</workbook>
</file>

<file path=xl/sharedStrings.xml><?xml version="1.0" encoding="utf-8"?>
<sst xmlns="http://schemas.openxmlformats.org/spreadsheetml/2006/main" count="28">
  <si>
    <t>contract</t>
  </si>
  <si>
    <t>month</t>
  </si>
  <si>
    <t>feetype</t>
  </si>
  <si>
    <t>fee</t>
  </si>
  <si>
    <t>sprd</t>
  </si>
  <si>
    <t>mean_fee per hand</t>
  </si>
  <si>
    <t>sprd_fee_ratio</t>
  </si>
  <si>
    <t>CFFEX</t>
  </si>
  <si>
    <t>IC</t>
  </si>
  <si>
    <t>ratio</t>
  </si>
  <si>
    <t>IF</t>
  </si>
  <si>
    <t>IH</t>
  </si>
  <si>
    <t>SHFE</t>
  </si>
  <si>
    <t>cu</t>
  </si>
  <si>
    <t>al</t>
  </si>
  <si>
    <t>vol</t>
  </si>
  <si>
    <t>zn</t>
  </si>
  <si>
    <t>pb</t>
  </si>
  <si>
    <t>ni</t>
  </si>
  <si>
    <t>sn</t>
  </si>
  <si>
    <t>au</t>
  </si>
  <si>
    <t>ag</t>
  </si>
  <si>
    <t>rb</t>
  </si>
  <si>
    <t>hc</t>
  </si>
  <si>
    <t>fu</t>
  </si>
  <si>
    <t>bu</t>
  </si>
  <si>
    <t>ru</t>
  </si>
  <si>
    <t>sp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</si>
</sst>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0" borderId="7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1" fillId="19" borderId="4" applyNumberFormat="0" applyAlignment="0" applyProtection="0">
      <alignment vertical="center"/>
    </xf>
    <xf numFmtId="0" fontId="13" fillId="19" borderId="2" applyNumberFormat="0" applyAlignment="0" applyProtection="0">
      <alignment vertical="center"/>
    </xf>
    <xf numFmtId="0" fontId="15" fillId="26" borderId="5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37"/>
  <sheetViews>
    <sheetView tabSelected="1" workbookViewId="0">
      <selection activeCell="D19" sqref="D19"/>
    </sheetView>
  </sheetViews>
  <sheetFormatPr defaultColWidth="9" defaultRowHeight="13.5" outlineLevelCol="7"/>
  <cols>
    <col min="7" max="7" width="19.375" customWidth="1"/>
    <col min="8" max="8" width="16.625" customWidth="1"/>
  </cols>
  <sheetData>
    <row r="2" spans="2:8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1:8">
      <c r="A3" t="s">
        <v>7</v>
      </c>
      <c r="B3" t="s">
        <v>8</v>
      </c>
      <c r="C3">
        <v>0</v>
      </c>
      <c r="D3" t="s">
        <v>9</v>
      </c>
      <c r="E3">
        <v>0.23</v>
      </c>
      <c r="F3" s="1">
        <v>0.720443340088758</v>
      </c>
      <c r="G3" s="1">
        <v>22.1192363336369</v>
      </c>
      <c r="H3" s="1">
        <v>6.51417914454101</v>
      </c>
    </row>
    <row r="4" spans="2:8">
      <c r="B4" t="s">
        <v>8</v>
      </c>
      <c r="C4">
        <v>1</v>
      </c>
      <c r="D4" t="s">
        <v>9</v>
      </c>
      <c r="E4">
        <v>0.23</v>
      </c>
      <c r="F4" s="1">
        <v>1.54935331435074</v>
      </c>
      <c r="G4" s="1">
        <v>21.6381250057192</v>
      </c>
      <c r="H4" s="1">
        <v>14.3205875180148</v>
      </c>
    </row>
    <row r="5" spans="2:8">
      <c r="B5" t="s">
        <v>10</v>
      </c>
      <c r="C5">
        <v>0</v>
      </c>
      <c r="D5" t="s">
        <v>9</v>
      </c>
      <c r="E5">
        <v>0.23</v>
      </c>
      <c r="F5" s="1">
        <v>0.447300380316969</v>
      </c>
      <c r="G5" s="1">
        <v>25.6229478023473</v>
      </c>
      <c r="H5" s="1">
        <v>5.23710679700942</v>
      </c>
    </row>
    <row r="6" spans="2:8">
      <c r="B6" t="s">
        <v>10</v>
      </c>
      <c r="C6">
        <v>1</v>
      </c>
      <c r="D6" t="s">
        <v>9</v>
      </c>
      <c r="E6">
        <v>0.23</v>
      </c>
      <c r="F6" s="1">
        <v>0.869404029790446</v>
      </c>
      <c r="G6" s="1">
        <v>25.4672043008206</v>
      </c>
      <c r="H6" s="1">
        <v>10.2414542977035</v>
      </c>
    </row>
    <row r="7" spans="2:8">
      <c r="B7" t="s">
        <v>11</v>
      </c>
      <c r="C7">
        <v>0</v>
      </c>
      <c r="D7" t="s">
        <v>9</v>
      </c>
      <c r="E7">
        <v>0.23</v>
      </c>
      <c r="F7" s="1">
        <v>0.482317004878145</v>
      </c>
      <c r="G7" s="1">
        <v>19.4495637275965</v>
      </c>
      <c r="H7" s="1">
        <v>7.43950370764044</v>
      </c>
    </row>
    <row r="8" spans="2:8">
      <c r="B8" t="s">
        <v>11</v>
      </c>
      <c r="C8">
        <v>1</v>
      </c>
      <c r="D8" t="s">
        <v>9</v>
      </c>
      <c r="E8">
        <v>0.23</v>
      </c>
      <c r="F8" s="1">
        <v>0.929125216133117</v>
      </c>
      <c r="G8" s="1">
        <v>19.39197393293</v>
      </c>
      <c r="H8" s="1">
        <v>14.3738623929667</v>
      </c>
    </row>
    <row r="9" spans="6:8">
      <c r="F9" s="1"/>
      <c r="G9" s="1"/>
      <c r="H9" s="1"/>
    </row>
    <row r="10" spans="1:8">
      <c r="A10" t="s">
        <v>12</v>
      </c>
      <c r="B10" t="s">
        <v>13</v>
      </c>
      <c r="C10">
        <v>0</v>
      </c>
      <c r="D10" t="s">
        <v>9</v>
      </c>
      <c r="E10">
        <v>0.25</v>
      </c>
      <c r="F10" s="1">
        <v>10.5444089196726</v>
      </c>
      <c r="G10" s="1">
        <v>5.84270658049182</v>
      </c>
      <c r="H10" s="1">
        <v>9.02356534117193</v>
      </c>
    </row>
    <row r="11" spans="2:8">
      <c r="B11" t="s">
        <v>13</v>
      </c>
      <c r="C11">
        <v>1</v>
      </c>
      <c r="D11" t="s">
        <v>9</v>
      </c>
      <c r="E11">
        <v>0.25</v>
      </c>
      <c r="F11" s="1">
        <v>11.4713718564139</v>
      </c>
      <c r="G11" s="1">
        <v>5.83547346136608</v>
      </c>
      <c r="H11" s="1">
        <v>9.82899839435525</v>
      </c>
    </row>
    <row r="12" spans="2:8">
      <c r="B12" t="s">
        <v>14</v>
      </c>
      <c r="C12">
        <v>0</v>
      </c>
      <c r="D12" t="s">
        <v>15</v>
      </c>
      <c r="E12">
        <v>1.5</v>
      </c>
      <c r="F12" s="1">
        <v>5.1185622781505</v>
      </c>
      <c r="G12" s="1">
        <v>1.5</v>
      </c>
      <c r="H12" s="1">
        <v>17.0618742605016</v>
      </c>
    </row>
    <row r="13" spans="2:8">
      <c r="B13" t="s">
        <v>14</v>
      </c>
      <c r="C13">
        <v>1</v>
      </c>
      <c r="D13" t="s">
        <v>15</v>
      </c>
      <c r="E13">
        <v>1.5</v>
      </c>
      <c r="F13" s="1">
        <v>5.3657344395573</v>
      </c>
      <c r="G13" s="1">
        <v>1.5</v>
      </c>
      <c r="H13" s="1">
        <v>17.885781465191</v>
      </c>
    </row>
    <row r="14" spans="2:8">
      <c r="B14" t="s">
        <v>16</v>
      </c>
      <c r="C14">
        <v>0</v>
      </c>
      <c r="D14" t="s">
        <v>15</v>
      </c>
      <c r="E14">
        <v>1.5</v>
      </c>
      <c r="F14" s="1">
        <v>5.2964900720087</v>
      </c>
      <c r="G14" s="1">
        <v>1.5</v>
      </c>
      <c r="H14" s="1">
        <v>17.6549669066956</v>
      </c>
    </row>
    <row r="15" spans="2:8">
      <c r="B15" t="s">
        <v>16</v>
      </c>
      <c r="C15">
        <v>1</v>
      </c>
      <c r="D15" t="s">
        <v>15</v>
      </c>
      <c r="E15">
        <v>1.5</v>
      </c>
      <c r="F15" s="1">
        <v>5.90375248967628</v>
      </c>
      <c r="G15" s="1">
        <v>1.5</v>
      </c>
      <c r="H15" s="1">
        <v>19.6791749655876</v>
      </c>
    </row>
    <row r="16" spans="2:8">
      <c r="B16" t="s">
        <v>17</v>
      </c>
      <c r="C16">
        <v>0</v>
      </c>
      <c r="D16" t="s">
        <v>9</v>
      </c>
      <c r="E16">
        <v>0.2</v>
      </c>
      <c r="F16" s="1">
        <v>5.99619788757426</v>
      </c>
      <c r="G16" s="1">
        <v>1.63218632921606</v>
      </c>
      <c r="H16" s="1">
        <v>18.3686071260449</v>
      </c>
    </row>
    <row r="17" spans="2:8">
      <c r="B17" t="s">
        <v>17</v>
      </c>
      <c r="C17">
        <v>1</v>
      </c>
      <c r="D17" t="s">
        <v>9</v>
      </c>
      <c r="E17">
        <v>0.2</v>
      </c>
      <c r="F17" s="1">
        <v>7.05126212873805</v>
      </c>
      <c r="G17" s="1">
        <v>1.63064751921638</v>
      </c>
      <c r="H17" s="1">
        <v>21.6210494470521</v>
      </c>
    </row>
    <row r="18" spans="2:8">
      <c r="B18" t="s">
        <v>18</v>
      </c>
      <c r="C18">
        <v>0</v>
      </c>
      <c r="D18" t="s">
        <v>15</v>
      </c>
      <c r="E18">
        <v>0.5</v>
      </c>
      <c r="F18" s="1">
        <v>14.0970480237895</v>
      </c>
      <c r="G18" s="1">
        <v>0.5</v>
      </c>
      <c r="H18" s="1">
        <v>28.1940960475791</v>
      </c>
    </row>
    <row r="19" spans="2:8">
      <c r="B19" t="s">
        <v>18</v>
      </c>
      <c r="C19">
        <v>1</v>
      </c>
      <c r="D19" t="s">
        <v>15</v>
      </c>
      <c r="E19">
        <v>0.5</v>
      </c>
      <c r="F19" s="1">
        <v>20.6336669746542</v>
      </c>
      <c r="G19" s="1">
        <v>0.5</v>
      </c>
      <c r="H19" s="1">
        <v>41.2673339493085</v>
      </c>
    </row>
    <row r="20" spans="2:8">
      <c r="B20" t="s">
        <v>19</v>
      </c>
      <c r="C20">
        <v>0</v>
      </c>
      <c r="D20" t="s">
        <v>15</v>
      </c>
      <c r="E20">
        <v>1.5</v>
      </c>
      <c r="F20" s="1">
        <v>38.6676825405888</v>
      </c>
      <c r="G20" s="1">
        <v>1.5</v>
      </c>
      <c r="H20" s="1">
        <v>25.7784550270592</v>
      </c>
    </row>
    <row r="21" spans="2:8">
      <c r="B21" t="s">
        <v>19</v>
      </c>
      <c r="C21">
        <v>1</v>
      </c>
      <c r="D21" t="s">
        <v>15</v>
      </c>
      <c r="E21">
        <v>1.5</v>
      </c>
      <c r="F21" s="1">
        <v>129.106175783773</v>
      </c>
      <c r="G21" s="1">
        <v>1.5</v>
      </c>
      <c r="H21" s="1">
        <v>86.0707838558486</v>
      </c>
    </row>
    <row r="22" spans="2:8">
      <c r="B22" t="s">
        <v>20</v>
      </c>
      <c r="C22">
        <v>0</v>
      </c>
      <c r="D22" t="s">
        <v>15</v>
      </c>
      <c r="E22">
        <v>5</v>
      </c>
      <c r="F22" s="1">
        <v>0.0531594858296959</v>
      </c>
      <c r="G22" s="1">
        <v>5</v>
      </c>
      <c r="H22" s="1">
        <v>10.6318971659391</v>
      </c>
    </row>
    <row r="23" spans="2:8">
      <c r="B23" t="s">
        <v>20</v>
      </c>
      <c r="C23">
        <v>1</v>
      </c>
      <c r="D23" t="s">
        <v>15</v>
      </c>
      <c r="E23">
        <v>5</v>
      </c>
      <c r="F23" s="1">
        <v>0.124423565267185</v>
      </c>
      <c r="G23" s="1">
        <v>5</v>
      </c>
      <c r="H23" s="1">
        <v>24.884713053437</v>
      </c>
    </row>
    <row r="24" spans="2:8">
      <c r="B24" t="s">
        <v>21</v>
      </c>
      <c r="C24">
        <v>0</v>
      </c>
      <c r="D24" t="s">
        <v>9</v>
      </c>
      <c r="E24">
        <v>0.5</v>
      </c>
      <c r="F24" s="1">
        <v>1.03469803781623</v>
      </c>
      <c r="G24" s="1">
        <v>2.90236487628855</v>
      </c>
      <c r="H24" s="1">
        <v>5.34752563126746</v>
      </c>
    </row>
    <row r="25" spans="2:8">
      <c r="B25" t="s">
        <v>21</v>
      </c>
      <c r="C25">
        <v>1</v>
      </c>
      <c r="D25" t="s">
        <v>9</v>
      </c>
      <c r="E25">
        <v>0.5</v>
      </c>
      <c r="F25" s="1">
        <v>1.54796294565431</v>
      </c>
      <c r="G25" s="1">
        <v>2.99326031287918</v>
      </c>
      <c r="H25" s="1">
        <v>7.75724185594812</v>
      </c>
    </row>
    <row r="26" spans="2:8">
      <c r="B26" t="s">
        <v>22</v>
      </c>
      <c r="C26">
        <v>0</v>
      </c>
      <c r="D26" t="s">
        <v>9</v>
      </c>
      <c r="E26">
        <v>1</v>
      </c>
      <c r="F26" s="1">
        <v>1.01821129691318</v>
      </c>
      <c r="G26" s="1">
        <v>3.84746554479707</v>
      </c>
      <c r="H26" s="1">
        <v>2.6464468233903</v>
      </c>
    </row>
    <row r="27" spans="2:8">
      <c r="B27" t="s">
        <v>22</v>
      </c>
      <c r="C27">
        <v>1</v>
      </c>
      <c r="D27" t="s">
        <v>9</v>
      </c>
      <c r="E27">
        <v>1</v>
      </c>
      <c r="F27" s="1">
        <v>1.17123613460665</v>
      </c>
      <c r="G27" s="1">
        <v>3.59366255109405</v>
      </c>
      <c r="H27" s="1">
        <v>3.25917116021392</v>
      </c>
    </row>
    <row r="28" spans="2:8">
      <c r="B28" t="s">
        <v>23</v>
      </c>
      <c r="C28">
        <v>0</v>
      </c>
      <c r="D28" t="s">
        <v>9</v>
      </c>
      <c r="E28">
        <v>1</v>
      </c>
      <c r="F28" s="1">
        <v>1.10509884944373</v>
      </c>
      <c r="G28" s="1">
        <v>3.74656189692037</v>
      </c>
      <c r="H28" s="1">
        <v>2.94963457123747</v>
      </c>
    </row>
    <row r="29" spans="2:8">
      <c r="B29" t="s">
        <v>23</v>
      </c>
      <c r="C29">
        <v>1</v>
      </c>
      <c r="D29" t="s">
        <v>9</v>
      </c>
      <c r="E29">
        <v>1</v>
      </c>
      <c r="F29" s="1">
        <v>1.59086417681782</v>
      </c>
      <c r="G29" s="1">
        <v>3.57302541447244</v>
      </c>
      <c r="H29" s="1">
        <v>4.452428942638</v>
      </c>
    </row>
    <row r="30" spans="2:8">
      <c r="B30" t="s">
        <v>24</v>
      </c>
      <c r="C30">
        <v>0</v>
      </c>
      <c r="D30" t="s">
        <v>9</v>
      </c>
      <c r="E30">
        <v>0.25</v>
      </c>
      <c r="F30" s="1">
        <v>1.02360297719755</v>
      </c>
      <c r="G30" s="1">
        <v>0.630006738056356</v>
      </c>
      <c r="H30" s="1">
        <v>16.2474925324686</v>
      </c>
    </row>
    <row r="31" spans="2:8">
      <c r="B31" t="s">
        <v>24</v>
      </c>
      <c r="C31">
        <v>1</v>
      </c>
      <c r="D31" t="s">
        <v>9</v>
      </c>
      <c r="E31">
        <v>0.25</v>
      </c>
      <c r="F31" s="1">
        <v>1.10699531173619</v>
      </c>
      <c r="G31" s="1">
        <v>0.671797949443185</v>
      </c>
      <c r="H31" s="1">
        <v>16.4780989976781</v>
      </c>
    </row>
    <row r="32" spans="2:8">
      <c r="B32" t="s">
        <v>25</v>
      </c>
      <c r="C32">
        <v>0</v>
      </c>
      <c r="D32" t="s">
        <v>9</v>
      </c>
      <c r="E32">
        <v>1</v>
      </c>
      <c r="F32" s="1">
        <v>2.01648838426417</v>
      </c>
      <c r="G32" s="1">
        <v>3.17731077946828</v>
      </c>
      <c r="H32" s="1">
        <v>6.34652548719715</v>
      </c>
    </row>
    <row r="33" spans="2:8">
      <c r="B33" t="s">
        <v>25</v>
      </c>
      <c r="C33">
        <v>1</v>
      </c>
      <c r="D33" t="s">
        <v>9</v>
      </c>
      <c r="E33">
        <v>1</v>
      </c>
      <c r="F33" s="1">
        <v>2.91422954813113</v>
      </c>
      <c r="G33" s="1">
        <v>3.2112832184732</v>
      </c>
      <c r="H33" s="1">
        <v>9.07496894502096</v>
      </c>
    </row>
    <row r="34" spans="2:8">
      <c r="B34" t="s">
        <v>26</v>
      </c>
      <c r="C34">
        <v>0</v>
      </c>
      <c r="D34" t="s">
        <v>9</v>
      </c>
      <c r="E34">
        <v>0.45</v>
      </c>
      <c r="F34" s="1">
        <v>5.08779064875326</v>
      </c>
      <c r="G34" s="1">
        <v>5.14533560909702</v>
      </c>
      <c r="H34" s="1">
        <v>9.88816091948982</v>
      </c>
    </row>
    <row r="35" spans="2:8">
      <c r="B35" t="s">
        <v>26</v>
      </c>
      <c r="C35">
        <v>1</v>
      </c>
      <c r="D35" t="s">
        <v>9</v>
      </c>
      <c r="E35">
        <v>0.45</v>
      </c>
      <c r="F35" s="1">
        <v>6.12971787528</v>
      </c>
      <c r="G35" s="1">
        <v>5.3799932168191</v>
      </c>
      <c r="H35" s="1">
        <v>11.3935420143599</v>
      </c>
    </row>
    <row r="36" spans="2:8">
      <c r="B36" t="s">
        <v>27</v>
      </c>
      <c r="C36">
        <v>0</v>
      </c>
      <c r="D36" t="s">
        <v>9</v>
      </c>
      <c r="E36">
        <v>0.25</v>
      </c>
      <c r="F36" s="1">
        <v>2.11021600975213</v>
      </c>
      <c r="G36" s="1">
        <v>1.16024137797511</v>
      </c>
      <c r="H36" s="1">
        <v>18.1877327408797</v>
      </c>
    </row>
    <row r="37" spans="2:8">
      <c r="B37" t="s">
        <v>27</v>
      </c>
      <c r="C37">
        <v>1</v>
      </c>
      <c r="D37" t="s">
        <v>9</v>
      </c>
      <c r="E37">
        <v>0.25</v>
      </c>
      <c r="F37" s="1">
        <v>2.74608196550386</v>
      </c>
      <c r="G37" s="1">
        <v>1.16578214762481</v>
      </c>
      <c r="H37" s="1">
        <v>23.5557043921009</v>
      </c>
    </row>
  </sheetData>
  <conditionalFormatting sqref="H3:H37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">
      <colorScale>
        <cfvo type="min"/>
        <cfvo type="max"/>
        <color rgb="FFFFEF9C"/>
        <color rgb="FF63BE7B"/>
      </colorScale>
    </cfRule>
  </conditionalFormatting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sprd_fee_ratio_summary2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dxz</cp:lastModifiedBy>
  <dcterms:created xsi:type="dcterms:W3CDTF">2019-08-21T02:12:51Z</dcterms:created>
  <dcterms:modified xsi:type="dcterms:W3CDTF">2019-08-21T05:25:37Z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