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234.93</v>
      </c>
      <c r="E2" s="4" t="n">
        <v>320.09</v>
      </c>
      <c r="F2" s="2" t="n">
        <v>33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218.5</v>
      </c>
      <c r="E5" s="7" t="n">
        <v>290.5</v>
      </c>
      <c r="F5" s="5" t="n">
        <v>31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213.09</v>
      </c>
      <c r="E6" s="4" t="n">
        <v>285.09</v>
      </c>
      <c r="F6" s="2" t="n">
        <v>32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231.73</v>
      </c>
      <c r="E7" s="7" t="n">
        <v>298.4</v>
      </c>
      <c r="F7" s="5" t="n">
        <v>33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200.6</v>
      </c>
      <c r="E9" s="7" t="n">
        <v>271.6</v>
      </c>
      <c r="F9" s="5" t="n">
        <v>31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198.17</v>
      </c>
      <c r="E10" s="4" t="n">
        <v>267.5</v>
      </c>
      <c r="F10" s="2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 ht="20" customHeight="1">
      <c r="A35" s="8" t="inlineStr">
        <is>
          <t>2026-10-26</t>
        </is>
      </c>
      <c r="B35" s="8" t="inlineStr">
        <is>
          <t>Monday</t>
        </is>
      </c>
      <c r="C35" s="8" t="inlineStr">
        <is>
          <t>OFF</t>
        </is>
      </c>
      <c r="D35" s="8" t="inlineStr">
        <is>
          <t>OFF</t>
        </is>
      </c>
      <c r="E35" s="8" t="inlineStr">
        <is>
          <t>9h 00m</t>
        </is>
      </c>
      <c r="F35" s="9" t="n">
        <v>9</v>
      </c>
      <c r="G35" s="8" t="inlineStr">
        <is>
          <t>Paid Standby</t>
        </is>
      </c>
      <c r="H35" s="10" t="inlineStr">
        <is>
          <t>🏢 Company Paid Standby (Flight Cancelled - Station Standby)</t>
        </is>
      </c>
    </row>
    <row r="36" ht="20" customHeight="1">
      <c r="A36" s="8" t="inlineStr">
        <is>
          <t>2026-10-27</t>
        </is>
      </c>
      <c r="B36" s="8" t="inlineStr">
        <is>
          <t>Tuesday</t>
        </is>
      </c>
      <c r="C36" s="8" t="inlineStr">
        <is>
          <t>OFF</t>
        </is>
      </c>
      <c r="D36" s="8" t="inlineStr">
        <is>
          <t>OFF</t>
        </is>
      </c>
      <c r="E36" s="8" t="inlineStr">
        <is>
          <t>0h 00m</t>
        </is>
      </c>
      <c r="F36" s="9" t="n">
        <v>0</v>
      </c>
      <c r="G36" s="8" t="inlineStr">
        <is>
          <t>Day Off</t>
        </is>
      </c>
      <c r="H36" s="10" t="inlineStr">
        <is>
          <t>🌴 Scheduled Rest Day (Off Duty)</t>
        </is>
      </c>
    </row>
    <row r="37" ht="20" customHeight="1">
      <c r="A37" s="5" t="inlineStr">
        <is>
          <t>2026-10-28</t>
        </is>
      </c>
      <c r="B37" s="5" t="inlineStr">
        <is>
          <t>Wednesday</t>
        </is>
      </c>
      <c r="C37" s="5" t="inlineStr">
        <is>
          <t>08:20 AM</t>
        </is>
      </c>
      <c r="D37" s="5" t="inlineStr">
        <is>
          <t>03:35 PM</t>
        </is>
      </c>
      <c r="E37" s="5" t="inlineStr">
        <is>
          <t>7h 15m</t>
        </is>
      </c>
      <c r="F37" s="7" t="n">
        <v>7.25</v>
      </c>
      <c r="G37" s="5" t="inlineStr">
        <is>
          <t>Official Duty</t>
        </is>
      </c>
      <c r="H37" s="6" t="inlineStr">
        <is>
          <t>✈️ Live Daily Ground Duty (Logged in 08:20 AM / Logged out 03:35 PM)</t>
        </is>
      </c>
    </row>
    <row r="39">
      <c r="A39" s="11" t="inlineStr">
        <is>
          <t>Total Logged Hours</t>
        </is>
      </c>
      <c r="F39" s="12">
        <f>SUM(F2:F37)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07:00 AM</t>
        </is>
      </c>
      <c r="D10" s="8" t="inlineStr">
        <is>
          <t>04:00 PM</t>
        </is>
      </c>
      <c r="E10" s="8" t="inlineStr">
        <is>
          <t>9h 00m</t>
        </is>
      </c>
      <c r="F10" s="9" t="n">
        <v>9</v>
      </c>
      <c r="G10" s="8" t="inlineStr">
        <is>
          <t>Paid Standby</t>
        </is>
      </c>
      <c r="H10" s="10" t="inlineStr">
        <is>
          <t>🏢 Paid Administrative Standby (Damascus Airport Pass Delay - Company Paid)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07:00 AM</t>
        </is>
      </c>
      <c r="D13" s="8" t="inlineStr">
        <is>
          <t>04:00 PM</t>
        </is>
      </c>
      <c r="E13" s="8" t="inlineStr">
        <is>
          <t>9h 00m</t>
        </is>
      </c>
      <c r="F13" s="9" t="n">
        <v>9</v>
      </c>
      <c r="G13" s="8" t="inlineStr">
        <is>
          <t>Paid Standby</t>
        </is>
      </c>
      <c r="H13" s="10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07:00 AM</t>
        </is>
      </c>
      <c r="D20" s="8" t="inlineStr">
        <is>
          <t>04:00 PM</t>
        </is>
      </c>
      <c r="E20" s="8" t="inlineStr">
        <is>
          <t>9h 00m</t>
        </is>
      </c>
      <c r="F20" s="9" t="n">
        <v>9</v>
      </c>
      <c r="G20" s="8" t="inlineStr">
        <is>
          <t>Paid Standby</t>
        </is>
      </c>
      <c r="H20" s="10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07:00 AM</t>
        </is>
      </c>
      <c r="D10" s="8" t="inlineStr">
        <is>
          <t>04:00 PM</t>
        </is>
      </c>
      <c r="E10" s="8" t="inlineStr">
        <is>
          <t>9h 00m</t>
        </is>
      </c>
      <c r="F10" s="9" t="n">
        <v>9</v>
      </c>
      <c r="G10" s="8" t="inlineStr">
        <is>
          <t>Paid Standby</t>
        </is>
      </c>
      <c r="H10" s="10" t="inlineStr">
        <is>
          <t>🏢 Paid Administrative Standby (Damascus Airport Pass Delay - Company Paid)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07:00 AM</t>
        </is>
      </c>
      <c r="D13" s="8" t="inlineStr">
        <is>
          <t>04:30 PM</t>
        </is>
      </c>
      <c r="E13" s="8" t="inlineStr">
        <is>
          <t>9h 30m</t>
        </is>
      </c>
      <c r="F13" s="9" t="n">
        <v>9.5</v>
      </c>
      <c r="G13" s="8" t="inlineStr">
        <is>
          <t>Paid Standby</t>
        </is>
      </c>
      <c r="H13" s="10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07:00 AM</t>
        </is>
      </c>
      <c r="D20" s="8" t="inlineStr">
        <is>
          <t>04:30 PM</t>
        </is>
      </c>
      <c r="E20" s="8" t="inlineStr">
        <is>
          <t>9h 30m</t>
        </is>
      </c>
      <c r="F20" s="9" t="n">
        <v>9.5</v>
      </c>
      <c r="G20" s="8" t="inlineStr">
        <is>
          <t>Paid Standby</t>
        </is>
      </c>
      <c r="H20" s="10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9h 00m</t>
        </is>
      </c>
      <c r="F34" s="9" t="n">
        <v>9</v>
      </c>
      <c r="G34" s="8" t="inlineStr">
        <is>
          <t>Paid Standby</t>
        </is>
      </c>
      <c r="H34" s="10" t="inlineStr">
        <is>
          <t>🏢 Company Paid Standby (Flight Cancelled - Station Standby)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07:00 AM</t>
        </is>
      </c>
      <c r="D35" s="5" t="inlineStr">
        <is>
          <t>07:06 PM</t>
        </is>
      </c>
      <c r="E35" s="5" t="inlineStr">
        <is>
          <t>12h 06m</t>
        </is>
      </c>
      <c r="F35" s="7" t="n">
        <v>12.1</v>
      </c>
      <c r="G35" s="5" t="inlineStr">
        <is>
          <t>Extended Shift</t>
        </is>
      </c>
      <c r="H35" s="6" t="inlineStr">
        <is>
          <t>⚡ Live Extended Station Duty (07:00 AM – 07:06 PM / 12h 06m)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4" ht="20" customHeight="1">
      <c r="A34" s="2" t="inlineStr">
        <is>
          <t>2026-10-26</t>
        </is>
      </c>
      <c r="B34" s="2" t="inlineStr">
        <is>
          <t>Monday</t>
        </is>
      </c>
      <c r="C34" s="2" t="inlineStr">
        <is>
          <t>05:30 AM</t>
        </is>
      </c>
      <c r="D34" s="2" t="inlineStr">
        <is>
          <t>07:00 PM</t>
        </is>
      </c>
      <c r="E34" s="2" t="inlineStr">
        <is>
          <t>13h 30m</t>
        </is>
      </c>
      <c r="F34" s="4" t="n">
        <v>13.5</v>
      </c>
      <c r="G34" s="2" t="inlineStr">
        <is>
          <t>Extended Shift</t>
        </is>
      </c>
      <c r="H34" s="3" t="inlineStr">
        <is>
          <t>⚡ Live Extended Station Duty (05:30 AM – 07:00 PM / 13h 30m)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08:00 AM</t>
        </is>
      </c>
      <c r="D35" s="5" t="inlineStr">
        <is>
          <t>04:30 PM</t>
        </is>
      </c>
      <c r="E35" s="5" t="inlineStr">
        <is>
          <t>8h 30m</t>
        </is>
      </c>
      <c r="F35" s="7" t="n">
        <v>8.5</v>
      </c>
      <c r="G35" s="5" t="inlineStr">
        <is>
          <t>Official Duty</t>
        </is>
      </c>
      <c r="H35" s="6" t="inlineStr">
        <is>
          <t>✈️ Live Morning Airport Ground Duty (08:00 AM – 04:30 PM)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07:00 AM</t>
        </is>
      </c>
      <c r="D11" s="8" t="inlineStr">
        <is>
          <t>04:00 PM</t>
        </is>
      </c>
      <c r="E11" s="8" t="inlineStr">
        <is>
          <t>9h 00m</t>
        </is>
      </c>
      <c r="F11" s="9" t="n">
        <v>9</v>
      </c>
      <c r="G11" s="8" t="inlineStr">
        <is>
          <t>Paid Standby</t>
        </is>
      </c>
      <c r="H11" s="10" t="inlineStr">
        <is>
          <t>🏢 Paid Administrative Standby (Damascus Airport Pass Delay - Company Paid)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07:00 AM</t>
        </is>
      </c>
      <c r="D12" s="8" t="inlineStr">
        <is>
          <t>04:00 PM</t>
        </is>
      </c>
      <c r="E12" s="8" t="inlineStr">
        <is>
          <t>9h 00m</t>
        </is>
      </c>
      <c r="F12" s="9" t="n">
        <v>9</v>
      </c>
      <c r="G12" s="8" t="inlineStr">
        <is>
          <t>Paid Standby</t>
        </is>
      </c>
      <c r="H12" s="10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07:00 AM</t>
        </is>
      </c>
      <c r="D20" s="8" t="inlineStr">
        <is>
          <t>04:00 PM</t>
        </is>
      </c>
      <c r="E20" s="8" t="inlineStr">
        <is>
          <t>9h 00m</t>
        </is>
      </c>
      <c r="F20" s="9" t="n">
        <v>9</v>
      </c>
      <c r="G20" s="8" t="inlineStr">
        <is>
          <t>Paid Standby</t>
        </is>
      </c>
      <c r="H20" s="10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4" ht="20" customHeight="1">
      <c r="A34" s="8" t="inlineStr">
        <is>
          <t>2026-10-26</t>
        </is>
      </c>
      <c r="B34" s="8" t="inlineStr">
        <is>
          <t>Monday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9h 00m</t>
        </is>
      </c>
      <c r="F34" s="9" t="n">
        <v>9</v>
      </c>
      <c r="G34" s="8" t="inlineStr">
        <is>
          <t>Paid Standby</t>
        </is>
      </c>
      <c r="H34" s="10" t="inlineStr">
        <is>
          <t>🏢 Company Paid Standby (Flight Cancelled - Station Standby)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2026-10-28T13:25:46Z</dcterms:modified>
</cp:coreProperties>
</file>