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  <sheet name="Talal" sheetId="11" state="visible" r:id="rId11"/>
    <sheet name="Tarek Orfhl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2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  <col width="16" customWidth="1" min="7" max="7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  <c r="G1" s="1" t="inlineStr">
        <is>
          <t>Status</t>
        </is>
      </c>
    </row>
    <row r="2" ht="20" customHeight="1">
      <c r="A2" s="2" t="n">
        <v>1</v>
      </c>
      <c r="B2" s="3" t="inlineStr">
        <is>
          <t>Rasheed Akel</t>
        </is>
      </c>
      <c r="C2" s="4" t="n">
        <v>77</v>
      </c>
      <c r="D2" s="4" t="n">
        <v>196.17</v>
      </c>
      <c r="E2" s="4" t="n">
        <v>273.17</v>
      </c>
      <c r="F2" s="2" t="n">
        <v>29</v>
      </c>
      <c r="G2" s="2" t="inlineStr">
        <is>
          <t>Active</t>
        </is>
      </c>
    </row>
    <row r="3" ht="20" customHeight="1">
      <c r="A3" s="5" t="n">
        <v>2</v>
      </c>
      <c r="B3" s="6" t="inlineStr">
        <is>
          <t>Mohammad Almohammad</t>
        </is>
      </c>
      <c r="C3" s="7" t="n">
        <v>85.16</v>
      </c>
      <c r="D3" s="7" t="n">
        <v>178.17</v>
      </c>
      <c r="E3" s="7" t="n">
        <v>263.3299999999999</v>
      </c>
      <c r="F3" s="5" t="n">
        <v>28</v>
      </c>
      <c r="G3" s="5" t="inlineStr">
        <is>
          <t>Active</t>
        </is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177</v>
      </c>
      <c r="E4" s="4" t="n">
        <v>252.08</v>
      </c>
      <c r="F4" s="2" t="n">
        <v>27</v>
      </c>
      <c r="G4" s="2" t="inlineStr">
        <is>
          <t>Active</t>
        </is>
      </c>
    </row>
    <row r="5" ht="20" customHeight="1">
      <c r="A5" s="5" t="n">
        <v>4</v>
      </c>
      <c r="B5" s="6" t="inlineStr">
        <is>
          <t>Joudi Alghorani</t>
        </is>
      </c>
      <c r="C5" s="7" t="n">
        <v>74.75</v>
      </c>
      <c r="D5" s="7" t="n">
        <v>173.6</v>
      </c>
      <c r="E5" s="7" t="n">
        <v>248.35</v>
      </c>
      <c r="F5" s="5" t="n">
        <v>28</v>
      </c>
      <c r="G5" s="5" t="inlineStr">
        <is>
          <t>Active</t>
        </is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175.25</v>
      </c>
      <c r="E6" s="4" t="n">
        <v>247.25</v>
      </c>
      <c r="F6" s="2" t="n">
        <v>28</v>
      </c>
      <c r="G6" s="2" t="inlineStr">
        <is>
          <t>Active</t>
        </is>
      </c>
    </row>
    <row r="7" ht="20" customHeight="1">
      <c r="A7" s="5" t="n">
        <v>6</v>
      </c>
      <c r="B7" s="6" t="inlineStr">
        <is>
          <t>Osama Alkabbani</t>
        </is>
      </c>
      <c r="C7" s="7" t="n">
        <v>72</v>
      </c>
      <c r="D7" s="7" t="n">
        <v>174</v>
      </c>
      <c r="E7" s="7" t="n">
        <v>246</v>
      </c>
      <c r="F7" s="5" t="n">
        <v>27</v>
      </c>
      <c r="G7" s="5" t="inlineStr">
        <is>
          <t>Active</t>
        </is>
      </c>
    </row>
    <row r="8" ht="20" customHeight="1">
      <c r="A8" s="2" t="n">
        <v>7</v>
      </c>
      <c r="B8" s="3" t="inlineStr">
        <is>
          <t>Khaled</t>
        </is>
      </c>
      <c r="C8" s="4" t="n">
        <v>71</v>
      </c>
      <c r="D8" s="4" t="n">
        <v>172.68</v>
      </c>
      <c r="E8" s="4" t="n">
        <v>243.68</v>
      </c>
      <c r="F8" s="2" t="n">
        <v>28</v>
      </c>
      <c r="G8" s="2" t="inlineStr">
        <is>
          <t>Active</t>
        </is>
      </c>
    </row>
    <row r="9" ht="20" customHeight="1">
      <c r="A9" s="5" t="n">
        <v>8</v>
      </c>
      <c r="B9" s="6" t="inlineStr">
        <is>
          <t>Omar Elnemr</t>
        </is>
      </c>
      <c r="C9" s="7" t="n">
        <v>66.67</v>
      </c>
      <c r="D9" s="7" t="n">
        <v>207.64</v>
      </c>
      <c r="E9" s="7" t="n">
        <v>274.31</v>
      </c>
      <c r="F9" s="5" t="n">
        <v>30</v>
      </c>
      <c r="G9" s="5" t="inlineStr">
        <is>
          <t>Active</t>
        </is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169.67</v>
      </c>
      <c r="E10" s="4" t="n">
        <v>239</v>
      </c>
      <c r="F10" s="2" t="n">
        <v>27</v>
      </c>
      <c r="G10" s="2" t="inlineStr">
        <is>
          <t>Active</t>
        </is>
      </c>
    </row>
    <row r="11" ht="20" customHeight="1">
      <c r="A11" s="8" t="n">
        <v>10</v>
      </c>
      <c r="B11" s="9" t="inlineStr">
        <is>
          <t>Tarek Orfhly</t>
        </is>
      </c>
      <c r="C11" s="10" t="n">
        <v>54.5</v>
      </c>
      <c r="D11" s="10" t="n">
        <v>0</v>
      </c>
      <c r="E11" s="10" t="n">
        <v>54.5</v>
      </c>
      <c r="F11" s="8" t="n">
        <v>6</v>
      </c>
      <c r="G11" s="8" t="inlineStr">
        <is>
          <t>Inactive</t>
        </is>
      </c>
    </row>
    <row r="12" ht="20" customHeight="1">
      <c r="A12" s="8" t="n">
        <v>11</v>
      </c>
      <c r="B12" s="9" t="inlineStr">
        <is>
          <t>Talal</t>
        </is>
      </c>
      <c r="C12" s="10" t="n">
        <v>44.5</v>
      </c>
      <c r="D12" s="10" t="n">
        <v>0</v>
      </c>
      <c r="E12" s="10" t="n">
        <v>44.5</v>
      </c>
      <c r="F12" s="8" t="n">
        <v>4</v>
      </c>
      <c r="G12" s="8" t="inlineStr">
        <is>
          <t>Inactive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03:00 PM</t>
        </is>
      </c>
      <c r="E33" s="5" t="inlineStr">
        <is>
          <t>7h 36m</t>
        </is>
      </c>
      <c r="F33" s="7" t="n">
        <v>7.6</v>
      </c>
      <c r="G33" s="5" t="inlineStr">
        <is>
          <t>Official Duty</t>
        </is>
      </c>
      <c r="H33" s="6" t="inlineStr">
        <is>
          <t>✈️ Live Daily Ground Duty (Logged in 07:24 AM / Logged out 03:00 PM)</t>
        </is>
      </c>
    </row>
    <row r="34">
      <c r="A34" s="14" t="n"/>
      <c r="F34" s="15" t="n"/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Day Off</t>
        </is>
      </c>
      <c r="H18" s="9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10" t="n">
        <v>0</v>
      </c>
      <c r="G29" s="8" t="inlineStr">
        <is>
          <t>Day Off</t>
        </is>
      </c>
      <c r="H29" s="9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8" t="inlineStr">
        <is>
          <t>2026-09-23</t>
        </is>
      </c>
      <c r="B2" s="8" t="inlineStr">
        <is>
          <t>Wednesday</t>
        </is>
      </c>
      <c r="C2" s="8" t="inlineStr">
        <is>
          <t>OFF</t>
        </is>
      </c>
      <c r="D2" s="8" t="inlineStr">
        <is>
          <t>OFF</t>
        </is>
      </c>
      <c r="E2" s="8" t="inlineStr">
        <is>
          <t>0h 00m</t>
        </is>
      </c>
      <c r="F2" s="10" t="n">
        <v>0</v>
      </c>
      <c r="G2" s="8" t="inlineStr">
        <is>
          <t>Day Off</t>
        </is>
      </c>
      <c r="H2" s="9" t="inlineStr">
        <is>
          <t>🌴 Off / Not scheduled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OFF</t>
        </is>
      </c>
      <c r="D3" s="8" t="inlineStr">
        <is>
          <t>OFF</t>
        </is>
      </c>
      <c r="E3" s="8" t="inlineStr">
        <is>
          <t>0h 00m</t>
        </is>
      </c>
      <c r="F3" s="10" t="n">
        <v>0</v>
      </c>
      <c r="G3" s="8" t="inlineStr">
        <is>
          <t>Day Off</t>
        </is>
      </c>
      <c r="H3" s="9" t="inlineStr">
        <is>
          <t>🌴 Off / Not scheduled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Off / Not scheduled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03:00 AM</t>
        </is>
      </c>
      <c r="D6" s="2" t="inlineStr">
        <is>
          <t>04:00 PM</t>
        </is>
      </c>
      <c r="E6" s="2" t="inlineStr">
        <is>
          <t>13h 00m</t>
        </is>
      </c>
      <c r="F6" s="4" t="n">
        <v>13</v>
      </c>
      <c r="G6" s="2" t="inlineStr">
        <is>
          <t>Dawn Shift</t>
        </is>
      </c>
      <c r="H6" s="3" t="inlineStr">
        <is>
          <t>✈️ Early dawn flight departure handling (13h 00m)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Scheduled weekly day off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flight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flight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2026-10-22T05:38:24Z</dcterms:created>
  <dcterms:modified xsi:type="dcterms:W3CDTF">2026-10-24T13:20:03Z</dcterms:modified>
</cp:coreProperties>
</file>