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28" activeTab="2"/>
  </bookViews>
  <sheets>
    <sheet name="Timeline" sheetId="1" r:id="rId1"/>
    <sheet name="JDK" sheetId="10" r:id="rId2"/>
    <sheet name="GC" sheetId="11" r:id="rId3"/>
    <sheet name="Iterable" sheetId="9" r:id="rId4"/>
    <sheet name="Spring" sheetId="2" r:id="rId5"/>
    <sheet name="Persist" sheetId="3" r:id="rId6"/>
    <sheet name="DB" sheetId="4" r:id="rId7"/>
    <sheet name="MySQL" sheetId="8" r:id="rId8"/>
    <sheet name="Component" sheetId="5" r:id="rId9"/>
    <sheet name="MQ" sheetId="6" r:id="rId10"/>
    <sheet name="RocketMQ" sheetId="7" r:id="rId11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2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123456</author>
  </authors>
  <commentLis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9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<sst xmlns="http://schemas.openxmlformats.org/spreadsheetml/2006/main" count="325" uniqueCount="276">
  <si>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</si>
  <si>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</si>
  <si>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</si>
  <si>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</si>
  <si>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</si>
  <si>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</si>
  <si>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</si>
  <si>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</si>
  <si>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</si>
  <si>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</si>
  <si>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</si>
  <si>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</si>
  <si>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</si>
  <si>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</si>
  <si>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</si>
  <si>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</si>
  <si>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</si>
  <si>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</si>
  <si>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</si>
  <si>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</si>
  <si>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</si>
  <si>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</si>
  <si>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</si>
  <si>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</si>
  <si>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</si>
  <si>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</si>
  <si>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</si>
  <si>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</si>
  <si>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</si>
  <si>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</si>
  <si>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</si>
  <si>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</si>
  <si>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</si>
  <si>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</si>
  <si>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</si>
  <si>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</si>
  <si>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</si>
  <si>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</si>
  <si>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</si>
  <si>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</si>
  <si>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</si>
  <si>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</si>
  <si>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</si>
  <si>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</si>
  <si>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</si>
  <si>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</si>
  <si>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</si>
  <si>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</si>
  <si>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</si>
  <si>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</si>
  <si>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</si>
  <si>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</si>
  <si>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rt.jar</t>
  </si>
  <si>
    <t>Package</t>
  </si>
  <si>
    <t>Version</t>
  </si>
  <si>
    <t>Class</t>
  </si>
  <si>
    <t>java.applet</t>
  </si>
  <si>
    <t>JDK0</t>
  </si>
  <si>
    <t>Applet</t>
  </si>
  <si>
    <t>java.awt</t>
  </si>
  <si>
    <t>Button\Canvas\Checkbox</t>
  </si>
  <si>
    <t>java.beans</t>
  </si>
  <si>
    <t>JDKx</t>
  </si>
  <si>
    <t>Beans\PropertyEditor\WeakIdentityMap(JDKx)\</t>
  </si>
  <si>
    <t>Encoder\XMLEncoder\XMLDecoder\Statement\Expression(JDK4)\</t>
  </si>
  <si>
    <t>Transient(JDK7)</t>
  </si>
  <si>
    <t>java.io</t>
  </si>
  <si>
    <t>InputStream\OutputStream(JDK0)\</t>
  </si>
  <si>
    <t>Reader\Writer(JDK1)</t>
  </si>
  <si>
    <t>java.lang</t>
  </si>
  <si>
    <t>Class\Double\Integer\Throwable\Runnable\Thread\ThreadGroup(JDK0)\</t>
  </si>
  <si>
    <t>ThreadLocal\Comparable(JDK2)\</t>
  </si>
  <si>
    <t>@FunctionalInterface(JDK8)</t>
  </si>
  <si>
    <t>java.lang.annotation</t>
  </si>
  <si>
    <t>JDK5</t>
  </si>
  <si>
    <t>Annotation\Retention\Target\Inherited</t>
  </si>
  <si>
    <t>java.lang.ref</t>
  </si>
  <si>
    <t>JDK2</t>
  </si>
  <si>
    <t>Reference\SoftReference\WeakReference\FinalReference\Finalizer</t>
  </si>
  <si>
    <t>java.math</t>
  </si>
  <si>
    <t>BigDecimal\BigInteger</t>
  </si>
  <si>
    <t>java.net</t>
  </si>
  <si>
    <t>Socket\ServerSocket\URL(JDK0)\URI(JDK4)</t>
  </si>
  <si>
    <t>java.nio</t>
  </si>
  <si>
    <t>JDK4</t>
  </si>
  <si>
    <t>Buffer\MappedByteBuffer\Channel\FileChannel\SocketChannel\ServerSocketChannel(JDK4)</t>
  </si>
  <si>
    <t>java.nio.file</t>
  </si>
  <si>
    <t>JDK7</t>
  </si>
  <si>
    <t>Path\Paths\Files(JDK7)</t>
  </si>
  <si>
    <t>java.rmi</t>
  </si>
  <si>
    <t>Naming(JDK0)\Remote(JDK1)</t>
  </si>
  <si>
    <t>java.security</t>
  </si>
  <si>
    <t>Security\Signature\Permission\MessageDigest</t>
  </si>
  <si>
    <t>java.sql</t>
  </si>
  <si>
    <t>Driver\DriverManager\Connection\Statement\ResultSet</t>
  </si>
  <si>
    <t>java.text</t>
  </si>
  <si>
    <t>DateFormat\SimpleDateFormat\DecimalFormat</t>
  </si>
  <si>
    <t>java.time</t>
  </si>
  <si>
    <t>JDK8</t>
  </si>
  <si>
    <t>LocalDate\LocalTime\LocalDateTime\DateTimeFormatter(JDK8)</t>
  </si>
  <si>
    <t>java.util</t>
  </si>
  <si>
    <t>Enumeration\Vector\Stack\Dictionary\Hashtable\Date(JDK0)</t>
  </si>
  <si>
    <t>Iterator\ListIterator\Collection\Map\ArrayList\Arrays\HashMap\Collections\Comparator(JDK2)</t>
  </si>
  <si>
    <t>Timer\TimerTask(JDK3)</t>
  </si>
  <si>
    <t>PriorityQueue\UUID(JDK5)</t>
  </si>
  <si>
    <t>Objects(JDK7)</t>
  </si>
  <si>
    <t>Base64\Optional(JDK8)</t>
  </si>
  <si>
    <t>java.util.concurrent</t>
  </si>
  <si>
    <t>AtomicInteger\Lock\ReadWriteLock\
BlockingQueue\ConcurrentHashMap\
CountDownLatch\CyclicBarrier\Semaphore\Exchanger\
Executor\ExecutorService\AbstractExecutorService\ThreadPoolExecutor\Executors\
Callable\Future\FutureTask(JDK5)\</t>
  </si>
  <si>
    <t>Phaser\Fork\Join(JDK7)</t>
  </si>
  <si>
    <t>java.util.function</t>
  </si>
  <si>
    <t>Predicate\Consumer\Function\Supplier</t>
  </si>
  <si>
    <t>java.util.jar</t>
  </si>
  <si>
    <t>Attributes</t>
  </si>
  <si>
    <t>java.util.loggin</t>
  </si>
  <si>
    <t>Logger\Level\LogManager\Logging(JDK4)</t>
  </si>
  <si>
    <t>java.util.regex</t>
  </si>
  <si>
    <t>Pattern\Matcher(JDK4)\MatchResult(JDK5)\ASCII</t>
  </si>
  <si>
    <t>java.util.spi</t>
  </si>
  <si>
    <t>CalendarDataProvider</t>
  </si>
  <si>
    <t>java.util.stream</t>
  </si>
  <si>
    <t>Stream\Streams\Collector\Collectors</t>
  </si>
  <si>
    <t>java.util.zip</t>
  </si>
  <si>
    <t>CheckedInputStream\CheckedOutputStream\GZIPInputStream\GZIPOutputStream\
ZipFile\ZipInputStream\ZipOutputStream\
Checksum\CRC32\</t>
  </si>
  <si>
    <t>javax.accessibility</t>
  </si>
  <si>
    <t>javax.activation</t>
  </si>
  <si>
    <t>javax.activity</t>
  </si>
  <si>
    <t>javax.transaction</t>
  </si>
  <si>
    <t>javax.transaction.xa</t>
  </si>
  <si>
    <t>Xid\XAResource\XAException</t>
  </si>
  <si>
    <t>javax.xml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</si>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</sst>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7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45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4" applyNumberFormat="0" applyFill="0" applyAlignment="0" applyProtection="0">
      <alignment vertical="center"/>
    </xf>
    <xf numFmtId="0" fontId="21" fillId="0" borderId="4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4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17" borderId="46" applyNumberFormat="0" applyAlignment="0" applyProtection="0">
      <alignment vertical="center"/>
    </xf>
    <xf numFmtId="0" fontId="14" fillId="17" borderId="42" applyNumberFormat="0" applyAlignment="0" applyProtection="0">
      <alignment vertical="center"/>
    </xf>
    <xf numFmtId="0" fontId="7" fillId="6" borderId="40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2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9" xfId="0" applyFont="1" applyFill="1" applyBorder="1" applyAlignment="1">
      <alignment horizontal="left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3" borderId="35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0" fillId="3" borderId="37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30" xfId="0" applyFont="1" applyFill="1" applyBorder="1" applyAlignment="1">
      <alignment vertical="center" wrapText="1"/>
    </xf>
    <xf numFmtId="0" fontId="0" fillId="3" borderId="20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31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 wrapText="1"/>
    </xf>
    <xf numFmtId="0" fontId="0" fillId="3" borderId="32" xfId="0" applyFont="1" applyFill="1" applyBorder="1" applyAlignment="1">
      <alignment horizontal="left" vertical="center" wrapText="1"/>
    </xf>
    <xf numFmtId="0" fontId="0" fillId="3" borderId="25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3" borderId="38" xfId="0" applyFont="1" applyFill="1" applyBorder="1" applyAlignment="1">
      <alignment horizontal="left" vertical="center" wrapText="1"/>
    </xf>
    <xf numFmtId="0" fontId="0" fillId="3" borderId="39" xfId="0" applyFont="1" applyFill="1" applyBorder="1" applyAlignment="1">
      <alignment horizontal="left" vertical="center" wrapText="1"/>
    </xf>
    <xf numFmtId="0" fontId="0" fillId="3" borderId="24" xfId="0" applyFont="1" applyFill="1" applyBorder="1" applyAlignment="1">
      <alignment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27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3" borderId="20" xfId="0" applyFont="1" applyFill="1" applyBorder="1" applyAlignment="1">
      <alignment vertical="center" wrapText="1"/>
    </xf>
    <xf numFmtId="0" fontId="0" fillId="3" borderId="21" xfId="0" applyFont="1" applyFill="1" applyBorder="1" applyAlignment="1">
      <alignment vertical="center" wrapText="1"/>
    </xf>
    <xf numFmtId="0" fontId="0" fillId="3" borderId="31" xfId="0" applyFont="1" applyFill="1" applyBorder="1" applyAlignment="1">
      <alignment vertical="center" wrapText="1"/>
    </xf>
    <xf numFmtId="0" fontId="0" fillId="0" borderId="24" xfId="0" applyFont="1" applyFill="1" applyBorder="1" applyAlignment="1">
      <alignment vertical="center" wrapText="1"/>
    </xf>
    <xf numFmtId="0" fontId="0" fillId="0" borderId="25" xfId="0" applyFont="1" applyFill="1" applyBorder="1" applyAlignment="1">
      <alignment vertical="center" wrapText="1"/>
    </xf>
    <xf numFmtId="0" fontId="0" fillId="0" borderId="26" xfId="0" applyFont="1" applyFill="1" applyBorder="1" applyAlignment="1">
      <alignment vertical="center" wrapText="1"/>
    </xf>
    <xf numFmtId="0" fontId="0" fillId="3" borderId="24" xfId="0" applyFont="1" applyFill="1" applyBorder="1" applyAlignment="1">
      <alignment vertical="center" wrapText="1"/>
    </xf>
    <xf numFmtId="0" fontId="0" fillId="3" borderId="25" xfId="0" applyFont="1" applyFill="1" applyBorder="1" applyAlignment="1">
      <alignment vertical="center" wrapText="1"/>
    </xf>
    <xf numFmtId="0" fontId="0" fillId="3" borderId="26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vertical="center" wrapText="1"/>
    </xf>
    <xf numFmtId="0" fontId="0" fillId="3" borderId="29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2" fillId="3" borderId="37" xfId="0" applyFont="1" applyFill="1" applyBorder="1" applyAlignment="1">
      <alignment horizontal="left" vertical="center" wrapText="1"/>
    </xf>
    <xf numFmtId="57" fontId="0" fillId="3" borderId="20" xfId="0" applyNumberFormat="1" applyFont="1" applyFill="1" applyBorder="1" applyAlignment="1">
      <alignment horizontal="left" vertical="center" wrapText="1"/>
    </xf>
    <xf numFmtId="57" fontId="0" fillId="0" borderId="24" xfId="0" applyNumberFormat="1" applyFont="1" applyFill="1" applyBorder="1" applyAlignment="1">
      <alignment horizontal="left" vertical="center" wrapText="1"/>
    </xf>
    <xf numFmtId="57" fontId="0" fillId="3" borderId="24" xfId="0" applyNumberFormat="1" applyFont="1" applyFill="1" applyBorder="1" applyAlignment="1">
      <alignment horizontal="left" vertical="center" wrapText="1"/>
    </xf>
    <xf numFmtId="57" fontId="0" fillId="0" borderId="32" xfId="0" applyNumberFormat="1" applyFont="1" applyFill="1" applyBorder="1" applyAlignment="1">
      <alignment horizontal="left" vertical="center" wrapText="1"/>
    </xf>
    <xf numFmtId="57" fontId="0" fillId="3" borderId="27" xfId="0" applyNumberFormat="1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57" fontId="1" fillId="2" borderId="1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57" fontId="1" fillId="2" borderId="12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180975</xdr:colOff>
      <xdr:row>35</xdr:row>
      <xdr:rowOff>31750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39475" y="425450"/>
          <a:ext cx="3609975" cy="893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6067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1"/>
  <sheetViews>
    <sheetView workbookViewId="0">
      <selection activeCell="D4" sqref="D4"/>
    </sheetView>
  </sheetViews>
  <sheetFormatPr defaultColWidth="12.75" defaultRowHeight="13.5"/>
  <cols>
    <col min="1" max="1" width="4.625" style="106" customWidth="1"/>
    <col min="2" max="2" width="11.375" style="106" customWidth="1"/>
    <col min="3" max="3" width="23.875" style="106" customWidth="1"/>
    <col min="4" max="4" width="76.125" style="106" customWidth="1"/>
    <col min="5" max="5" width="26" style="106" customWidth="1"/>
    <col min="6" max="6" width="59" style="106" customWidth="1"/>
    <col min="7" max="16384" width="12.75" style="106" customWidth="1"/>
  </cols>
  <sheetData>
    <row r="1" spans="2:3">
      <c r="B1" s="106" t="s">
        <v>0</v>
      </c>
      <c r="C1" s="106" t="s">
        <v>1</v>
      </c>
    </row>
    <row r="3" spans="2:6">
      <c r="B3" s="70"/>
      <c r="C3" s="107" t="s">
        <v>2</v>
      </c>
      <c r="D3" s="107" t="s">
        <v>3</v>
      </c>
      <c r="E3" s="107" t="s">
        <v>4</v>
      </c>
      <c r="F3" s="108" t="s">
        <v>5</v>
      </c>
    </row>
    <row r="4" ht="40.5" spans="2:6">
      <c r="B4" s="109">
        <v>33329</v>
      </c>
      <c r="C4" s="53" t="s">
        <v>6</v>
      </c>
      <c r="D4" s="53"/>
      <c r="E4" s="53"/>
      <c r="F4" s="66"/>
    </row>
    <row r="5" ht="40.5" spans="2:6">
      <c r="B5" s="110">
        <v>34820</v>
      </c>
      <c r="C5" s="57" t="s">
        <v>7</v>
      </c>
      <c r="D5" s="57"/>
      <c r="E5" s="57"/>
      <c r="F5" s="58"/>
    </row>
    <row r="6" ht="27" spans="2:6">
      <c r="B6" s="111">
        <v>35065</v>
      </c>
      <c r="C6" s="60" t="s">
        <v>8</v>
      </c>
      <c r="D6" s="60" t="s">
        <v>9</v>
      </c>
      <c r="E6" s="60"/>
      <c r="F6" s="61"/>
    </row>
    <row r="7" spans="2:6">
      <c r="B7" s="110">
        <v>35462</v>
      </c>
      <c r="C7" s="57" t="s">
        <v>10</v>
      </c>
      <c r="D7" s="57" t="s">
        <v>11</v>
      </c>
      <c r="E7" s="57"/>
      <c r="F7" s="58"/>
    </row>
    <row r="8" ht="54" spans="2:6">
      <c r="B8" s="111">
        <v>36130</v>
      </c>
      <c r="C8" s="60" t="s">
        <v>12</v>
      </c>
      <c r="D8" s="60" t="s">
        <v>13</v>
      </c>
      <c r="E8" s="60"/>
      <c r="F8" s="61"/>
    </row>
    <row r="9" ht="27" spans="2:6">
      <c r="B9" s="110">
        <v>36647</v>
      </c>
      <c r="C9" s="57" t="s">
        <v>14</v>
      </c>
      <c r="D9" s="57" t="s">
        <v>15</v>
      </c>
      <c r="E9" s="57"/>
      <c r="F9" s="58"/>
    </row>
    <row r="10" ht="40.5" spans="2:6">
      <c r="B10" s="111">
        <v>37288</v>
      </c>
      <c r="C10" s="60" t="s">
        <v>16</v>
      </c>
      <c r="D10" s="60" t="s">
        <v>17</v>
      </c>
      <c r="E10" s="60" t="s">
        <v>18</v>
      </c>
      <c r="F10" s="61"/>
    </row>
    <row r="11" ht="40.5" spans="2:6">
      <c r="B11" s="110"/>
      <c r="C11" s="57"/>
      <c r="D11" s="57"/>
      <c r="E11" s="57" t="s">
        <v>19</v>
      </c>
      <c r="F11" s="58" t="s">
        <v>20</v>
      </c>
    </row>
    <row r="12" ht="94.5" spans="2:6">
      <c r="B12" s="111">
        <v>38231</v>
      </c>
      <c r="C12" s="60" t="s">
        <v>21</v>
      </c>
      <c r="D12" s="60" t="s">
        <v>22</v>
      </c>
      <c r="E12" s="60"/>
      <c r="F12" s="61"/>
    </row>
    <row r="13" ht="54" spans="2:6">
      <c r="B13" s="110"/>
      <c r="C13" s="57"/>
      <c r="D13" s="57"/>
      <c r="E13" s="57" t="s">
        <v>23</v>
      </c>
      <c r="F13" s="58" t="s">
        <v>24</v>
      </c>
    </row>
    <row r="14" ht="40.5" spans="2:9">
      <c r="B14" s="111">
        <v>39052</v>
      </c>
      <c r="C14" s="60" t="s">
        <v>25</v>
      </c>
      <c r="D14" s="60" t="s">
        <v>26</v>
      </c>
      <c r="E14" s="60"/>
      <c r="F14" s="61"/>
      <c r="H14" s="46"/>
      <c r="I14" s="46"/>
    </row>
    <row r="15" spans="2:9">
      <c r="B15" s="56"/>
      <c r="C15" s="57"/>
      <c r="D15" s="57"/>
      <c r="E15" s="57" t="s">
        <v>27</v>
      </c>
      <c r="F15" s="58" t="s">
        <v>28</v>
      </c>
      <c r="H15" s="46"/>
      <c r="I15" s="46"/>
    </row>
    <row r="16" ht="40.5" spans="2:9">
      <c r="B16" s="59"/>
      <c r="C16" s="60"/>
      <c r="D16" s="60"/>
      <c r="E16" s="60" t="s">
        <v>29</v>
      </c>
      <c r="F16" s="61" t="s">
        <v>30</v>
      </c>
      <c r="H16" s="46"/>
      <c r="I16" s="46"/>
    </row>
    <row r="17" ht="54" spans="2:9">
      <c r="B17" s="110">
        <v>40725</v>
      </c>
      <c r="C17" s="57" t="s">
        <v>31</v>
      </c>
      <c r="D17" s="57" t="s">
        <v>32</v>
      </c>
      <c r="E17" s="57"/>
      <c r="F17" s="58"/>
      <c r="H17" s="46"/>
      <c r="I17" s="46"/>
    </row>
    <row r="18" ht="108" spans="2:9">
      <c r="B18" s="111">
        <v>41699</v>
      </c>
      <c r="C18" s="60" t="s">
        <v>33</v>
      </c>
      <c r="D18" s="60" t="s">
        <v>34</v>
      </c>
      <c r="E18" s="60"/>
      <c r="F18" s="61"/>
      <c r="H18" s="46"/>
      <c r="I18" s="46"/>
    </row>
    <row r="19" ht="40.5" spans="2:6">
      <c r="B19" s="110"/>
      <c r="C19" s="57"/>
      <c r="D19" s="57"/>
      <c r="E19" s="57" t="s">
        <v>35</v>
      </c>
      <c r="F19" s="58" t="s">
        <v>36</v>
      </c>
    </row>
    <row r="20" spans="2:6">
      <c r="B20" s="111">
        <v>42979</v>
      </c>
      <c r="C20" s="60" t="s">
        <v>37</v>
      </c>
      <c r="D20" s="60"/>
      <c r="E20" s="60" t="s">
        <v>38</v>
      </c>
      <c r="F20" s="61"/>
    </row>
    <row r="21" spans="2:6">
      <c r="B21" s="110">
        <v>43160</v>
      </c>
      <c r="C21" s="57" t="s">
        <v>39</v>
      </c>
      <c r="D21" s="57" t="s">
        <v>40</v>
      </c>
      <c r="E21" s="57"/>
      <c r="F21" s="58"/>
    </row>
    <row r="22" spans="2:6">
      <c r="B22" s="111">
        <v>43344</v>
      </c>
      <c r="C22" s="60" t="s">
        <v>41</v>
      </c>
      <c r="D22" s="60"/>
      <c r="E22" s="60"/>
      <c r="F22" s="61"/>
    </row>
    <row r="23" spans="2:6">
      <c r="B23" s="110">
        <v>43525</v>
      </c>
      <c r="C23" s="57" t="s">
        <v>42</v>
      </c>
      <c r="D23" s="57"/>
      <c r="E23" s="57"/>
      <c r="F23" s="58"/>
    </row>
    <row r="24" spans="2:6">
      <c r="B24" s="111">
        <v>43709</v>
      </c>
      <c r="C24" s="60" t="s">
        <v>43</v>
      </c>
      <c r="D24" s="60"/>
      <c r="E24" s="60"/>
      <c r="F24" s="61"/>
    </row>
    <row r="25" spans="2:6">
      <c r="B25" s="110">
        <v>43891</v>
      </c>
      <c r="C25" s="57" t="s">
        <v>44</v>
      </c>
      <c r="D25" s="68"/>
      <c r="E25" s="68"/>
      <c r="F25" s="69"/>
    </row>
    <row r="26" spans="2:6">
      <c r="B26" s="111">
        <v>44075</v>
      </c>
      <c r="C26" s="60" t="s">
        <v>45</v>
      </c>
      <c r="D26" s="60"/>
      <c r="E26" s="60"/>
      <c r="F26" s="61"/>
    </row>
    <row r="27" spans="2:6">
      <c r="B27" s="112"/>
      <c r="C27" s="68"/>
      <c r="D27" s="68"/>
      <c r="E27" s="68"/>
      <c r="F27" s="69"/>
    </row>
    <row r="28" spans="2:6">
      <c r="B28" s="59"/>
      <c r="C28" s="60"/>
      <c r="D28" s="60"/>
      <c r="E28" s="60"/>
      <c r="F28" s="61"/>
    </row>
    <row r="29" spans="2:6">
      <c r="B29" s="112"/>
      <c r="C29" s="68"/>
      <c r="D29" s="68"/>
      <c r="E29" s="68"/>
      <c r="F29" s="69"/>
    </row>
    <row r="30" spans="2:6">
      <c r="B30" s="113"/>
      <c r="C30" s="63"/>
      <c r="D30" s="63"/>
      <c r="E30" s="63"/>
      <c r="F30" s="64"/>
    </row>
    <row r="50" spans="2:4">
      <c r="B50" s="114"/>
      <c r="C50" s="115" t="s">
        <v>2</v>
      </c>
      <c r="D50" s="116" t="s">
        <v>4</v>
      </c>
    </row>
    <row r="51" ht="24" spans="2:4">
      <c r="B51" s="117">
        <v>33329</v>
      </c>
      <c r="C51" s="118" t="s">
        <v>6</v>
      </c>
      <c r="D51" s="119"/>
    </row>
    <row r="52" ht="24" spans="2:4">
      <c r="B52" s="117">
        <v>34820</v>
      </c>
      <c r="C52" s="118" t="s">
        <v>46</v>
      </c>
      <c r="D52" s="119"/>
    </row>
    <row r="53" spans="2:4">
      <c r="B53" s="117">
        <v>35065</v>
      </c>
      <c r="C53" s="118" t="s">
        <v>8</v>
      </c>
      <c r="D53" s="119"/>
    </row>
    <row r="54" spans="2:4">
      <c r="B54" s="117">
        <v>35462</v>
      </c>
      <c r="C54" s="118" t="s">
        <v>10</v>
      </c>
      <c r="D54" s="119"/>
    </row>
    <row r="55" spans="2:4">
      <c r="B55" s="117">
        <v>36130</v>
      </c>
      <c r="C55" s="118" t="s">
        <v>12</v>
      </c>
      <c r="D55" s="119"/>
    </row>
    <row r="56" spans="2:4">
      <c r="B56" s="117">
        <v>36647</v>
      </c>
      <c r="C56" s="118" t="s">
        <v>14</v>
      </c>
      <c r="D56" s="119"/>
    </row>
    <row r="57" spans="2:4">
      <c r="B57" s="117">
        <v>37288</v>
      </c>
      <c r="C57" s="118" t="s">
        <v>16</v>
      </c>
      <c r="D57" s="119" t="s">
        <v>18</v>
      </c>
    </row>
    <row r="58" spans="2:4">
      <c r="B58" s="117"/>
      <c r="C58" s="118"/>
      <c r="D58" s="119" t="s">
        <v>47</v>
      </c>
    </row>
    <row r="59" spans="2:4">
      <c r="B59" s="117">
        <v>38231</v>
      </c>
      <c r="C59" s="118" t="s">
        <v>21</v>
      </c>
      <c r="D59" s="119"/>
    </row>
    <row r="60" spans="2:4">
      <c r="B60" s="117"/>
      <c r="C60" s="118"/>
      <c r="D60" s="119" t="s">
        <v>48</v>
      </c>
    </row>
    <row r="61" spans="2:4">
      <c r="B61" s="117">
        <v>39052</v>
      </c>
      <c r="C61" s="118" t="s">
        <v>25</v>
      </c>
      <c r="D61" s="119"/>
    </row>
    <row r="62" spans="2:4">
      <c r="B62" s="120"/>
      <c r="C62" s="118"/>
      <c r="D62" s="119" t="s">
        <v>49</v>
      </c>
    </row>
    <row r="63" spans="2:4">
      <c r="B63" s="120"/>
      <c r="C63" s="118"/>
      <c r="D63" s="119" t="s">
        <v>50</v>
      </c>
    </row>
    <row r="64" spans="2:4">
      <c r="B64" s="117">
        <v>40725</v>
      </c>
      <c r="C64" s="118" t="s">
        <v>31</v>
      </c>
      <c r="D64" s="119"/>
    </row>
    <row r="65" spans="2:4">
      <c r="B65" s="117">
        <v>41699</v>
      </c>
      <c r="C65" s="118" t="s">
        <v>33</v>
      </c>
      <c r="D65" s="119"/>
    </row>
    <row r="66" spans="2:4">
      <c r="B66" s="117"/>
      <c r="C66" s="46"/>
      <c r="D66" s="119" t="s">
        <v>51</v>
      </c>
    </row>
    <row r="67" spans="2:4">
      <c r="B67" s="117">
        <v>42979</v>
      </c>
      <c r="C67" s="118" t="s">
        <v>37</v>
      </c>
      <c r="D67" s="119" t="s">
        <v>38</v>
      </c>
    </row>
    <row r="68" spans="2:4">
      <c r="B68" s="117">
        <v>43160</v>
      </c>
      <c r="C68" s="118" t="s">
        <v>39</v>
      </c>
      <c r="D68" s="119"/>
    </row>
    <row r="69" spans="2:4">
      <c r="B69" s="117">
        <v>43344</v>
      </c>
      <c r="C69" s="118" t="s">
        <v>41</v>
      </c>
      <c r="D69" s="119"/>
    </row>
    <row r="70" spans="2:4">
      <c r="B70" s="117">
        <v>43525</v>
      </c>
      <c r="C70" s="118" t="s">
        <v>42</v>
      </c>
      <c r="D70" s="119"/>
    </row>
    <row r="71" spans="2:4">
      <c r="B71" s="121">
        <v>43709</v>
      </c>
      <c r="C71" s="122" t="s">
        <v>43</v>
      </c>
      <c r="D71" s="123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{2ea6f11f-a9fd-437c-bb20-2ea24684b050}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{24368fd2-8151-4e33-8274-d74a1883b4fc}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{e2cf707a-d663-49d6-826c-54cbe8685fcb}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{569d7997-2163-44ce-9ae7-ae545c0bd189}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{a6f81d96-33a4-4c6f-9bc2-4c71a656ff43}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{8cf91182-ba23-4df7-9aab-1c3015a5fd02}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{bc3a4252-98fa-49fa-a1bb-c64f6322c267}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{24f772e7-8ad2-40b1-8069-af8ec5cf101b}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a6f11f-a9fd-437c-bb20-2ea24684b0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24368fd2-8151-4e33-8274-d74a1883b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e2cf707a-d663-49d6-826c-54cbe8685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569d7997-2163-44ce-9ae7-ae545c0bd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a6f81d96-33a4-4c6f-9bc2-4c71a656f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8cf91182-ba23-4df7-9aab-1c3015a5fd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bc3a4252-98fa-49fa-a1bb-c64f6322c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24f772e7-8ad2-40b1-8069-af8ec5cf1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F19" sqref="F19"/>
    </sheetView>
  </sheetViews>
  <sheetFormatPr defaultColWidth="9" defaultRowHeight="13.5" outlineLevelRow="6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1" ht="14.25"/>
    <row r="2" spans="2:6">
      <c r="B2" s="1" t="s">
        <v>255</v>
      </c>
      <c r="C2" s="2" t="s">
        <v>256</v>
      </c>
      <c r="D2" s="2" t="s">
        <v>257</v>
      </c>
      <c r="E2" s="3"/>
      <c r="F2" s="4"/>
    </row>
    <row r="3" spans="2:6">
      <c r="B3" s="5" t="s">
        <v>258</v>
      </c>
      <c r="C3" s="6" t="s">
        <v>259</v>
      </c>
      <c r="D3" s="7" t="s">
        <v>260</v>
      </c>
      <c r="E3" s="8"/>
      <c r="F3" s="9"/>
    </row>
    <row r="4" spans="2:6">
      <c r="B4" s="5" t="s">
        <v>261</v>
      </c>
      <c r="C4" s="6" t="s">
        <v>262</v>
      </c>
      <c r="D4" s="7"/>
      <c r="E4" s="8"/>
      <c r="F4" s="9"/>
    </row>
    <row r="5" spans="2:6">
      <c r="B5" s="5" t="s">
        <v>263</v>
      </c>
      <c r="C5" s="6" t="s">
        <v>264</v>
      </c>
      <c r="D5" s="7" t="s">
        <v>265</v>
      </c>
      <c r="E5" s="10" t="s">
        <v>266</v>
      </c>
      <c r="F5" s="11" t="s">
        <v>267</v>
      </c>
    </row>
    <row r="6" spans="2:6">
      <c r="B6" s="5" t="s">
        <v>268</v>
      </c>
      <c r="C6" s="6" t="s">
        <v>266</v>
      </c>
      <c r="D6" s="7" t="s">
        <v>269</v>
      </c>
      <c r="E6" s="10" t="s">
        <v>270</v>
      </c>
      <c r="F6" s="11" t="s">
        <v>271</v>
      </c>
    </row>
    <row r="7" ht="14.25" spans="2:6">
      <c r="B7" s="12" t="s">
        <v>272</v>
      </c>
      <c r="C7" s="13" t="s">
        <v>273</v>
      </c>
      <c r="D7" s="14"/>
      <c r="E7" s="15" t="s">
        <v>274</v>
      </c>
      <c r="F7" s="16" t="s">
        <v>275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6"/>
  <sheetViews>
    <sheetView topLeftCell="A28" workbookViewId="0">
      <selection activeCell="A1" sqref="$A1:$XFD1048576"/>
    </sheetView>
  </sheetViews>
  <sheetFormatPr defaultColWidth="9" defaultRowHeight="13.5" outlineLevelCol="3"/>
  <cols>
    <col min="1" max="1" width="4.625" style="46" customWidth="1"/>
    <col min="2" max="2" width="22.625" style="46" customWidth="1"/>
    <col min="3" max="3" width="9.25" style="46" customWidth="1"/>
    <col min="4" max="4" width="103.75" style="46" customWidth="1"/>
    <col min="5" max="5" width="4.625" style="46" customWidth="1"/>
    <col min="6" max="16384" width="9" style="46"/>
  </cols>
  <sheetData>
    <row r="2" ht="20" customHeight="1" spans="2:2">
      <c r="B2" s="46" t="s">
        <v>52</v>
      </c>
    </row>
    <row r="3" ht="20" customHeight="1" spans="2:4">
      <c r="B3" s="73" t="s">
        <v>53</v>
      </c>
      <c r="C3" s="74" t="s">
        <v>54</v>
      </c>
      <c r="D3" s="75" t="s">
        <v>55</v>
      </c>
    </row>
    <row r="4" ht="20" customHeight="1" spans="2:4">
      <c r="B4" s="76" t="s">
        <v>56</v>
      </c>
      <c r="C4" s="77" t="s">
        <v>57</v>
      </c>
      <c r="D4" s="78" t="s">
        <v>58</v>
      </c>
    </row>
    <row r="5" ht="20" customHeight="1" spans="2:4">
      <c r="B5" s="79" t="s">
        <v>59</v>
      </c>
      <c r="C5" s="80" t="s">
        <v>57</v>
      </c>
      <c r="D5" s="81" t="s">
        <v>60</v>
      </c>
    </row>
    <row r="6" ht="20" customHeight="1" spans="2:4">
      <c r="B6" s="82" t="s">
        <v>61</v>
      </c>
      <c r="C6" s="83" t="s">
        <v>62</v>
      </c>
      <c r="D6" s="84" t="s">
        <v>63</v>
      </c>
    </row>
    <row r="7" ht="20" customHeight="1" spans="2:4">
      <c r="B7" s="85"/>
      <c r="C7" s="83"/>
      <c r="D7" s="84" t="s">
        <v>64</v>
      </c>
    </row>
    <row r="8" ht="20" customHeight="1" spans="2:4">
      <c r="B8" s="86"/>
      <c r="C8" s="83"/>
      <c r="D8" s="84" t="s">
        <v>65</v>
      </c>
    </row>
    <row r="9" ht="20" customHeight="1" spans="2:4">
      <c r="B9" s="79" t="s">
        <v>66</v>
      </c>
      <c r="C9" s="80" t="s">
        <v>62</v>
      </c>
      <c r="D9" s="81" t="s">
        <v>67</v>
      </c>
    </row>
    <row r="10" ht="20" customHeight="1" spans="2:4">
      <c r="B10" s="79"/>
      <c r="C10" s="80"/>
      <c r="D10" s="81" t="s">
        <v>68</v>
      </c>
    </row>
    <row r="11" ht="20" customHeight="1" spans="2:4">
      <c r="B11" s="87" t="s">
        <v>69</v>
      </c>
      <c r="C11" s="83" t="s">
        <v>62</v>
      </c>
      <c r="D11" s="84" t="s">
        <v>70</v>
      </c>
    </row>
    <row r="12" ht="20" customHeight="1" spans="2:4">
      <c r="B12" s="87"/>
      <c r="C12" s="83"/>
      <c r="D12" s="84" t="s">
        <v>71</v>
      </c>
    </row>
    <row r="13" ht="20" customHeight="1" spans="2:4">
      <c r="B13" s="87"/>
      <c r="C13" s="83"/>
      <c r="D13" s="84" t="s">
        <v>72</v>
      </c>
    </row>
    <row r="14" ht="20" customHeight="1" spans="2:4">
      <c r="B14" s="79" t="s">
        <v>73</v>
      </c>
      <c r="C14" s="80" t="s">
        <v>74</v>
      </c>
      <c r="D14" s="81" t="s">
        <v>75</v>
      </c>
    </row>
    <row r="15" ht="20" customHeight="1" spans="2:4">
      <c r="B15" s="79" t="s">
        <v>76</v>
      </c>
      <c r="C15" s="80" t="s">
        <v>77</v>
      </c>
      <c r="D15" s="81" t="s">
        <v>78</v>
      </c>
    </row>
    <row r="16" ht="20" customHeight="1" spans="2:4">
      <c r="B16" s="87" t="s">
        <v>79</v>
      </c>
      <c r="C16" s="83" t="s">
        <v>62</v>
      </c>
      <c r="D16" s="84" t="s">
        <v>80</v>
      </c>
    </row>
    <row r="17" ht="20" customHeight="1" spans="2:4">
      <c r="B17" s="79" t="s">
        <v>81</v>
      </c>
      <c r="C17" s="80" t="s">
        <v>62</v>
      </c>
      <c r="D17" s="81" t="s">
        <v>82</v>
      </c>
    </row>
    <row r="18" ht="20" customHeight="1" spans="2:4">
      <c r="B18" s="87" t="s">
        <v>83</v>
      </c>
      <c r="C18" s="83" t="s">
        <v>84</v>
      </c>
      <c r="D18" s="84" t="s">
        <v>85</v>
      </c>
    </row>
    <row r="19" ht="20" customHeight="1" spans="2:4">
      <c r="B19" s="79" t="s">
        <v>86</v>
      </c>
      <c r="C19" s="80" t="s">
        <v>87</v>
      </c>
      <c r="D19" s="81" t="s">
        <v>88</v>
      </c>
    </row>
    <row r="20" ht="20" customHeight="1" spans="2:4">
      <c r="B20" s="87" t="s">
        <v>89</v>
      </c>
      <c r="C20" s="83" t="s">
        <v>62</v>
      </c>
      <c r="D20" s="84" t="s">
        <v>90</v>
      </c>
    </row>
    <row r="21" ht="20" customHeight="1" spans="2:4">
      <c r="B21" s="79" t="s">
        <v>91</v>
      </c>
      <c r="C21" s="80" t="s">
        <v>62</v>
      </c>
      <c r="D21" s="81" t="s">
        <v>92</v>
      </c>
    </row>
    <row r="22" ht="20" customHeight="1" spans="2:4">
      <c r="B22" s="87" t="s">
        <v>93</v>
      </c>
      <c r="C22" s="83" t="s">
        <v>62</v>
      </c>
      <c r="D22" s="84" t="s">
        <v>94</v>
      </c>
    </row>
    <row r="23" ht="20" customHeight="1" spans="2:4">
      <c r="B23" s="79" t="s">
        <v>95</v>
      </c>
      <c r="C23" s="80" t="s">
        <v>62</v>
      </c>
      <c r="D23" s="81" t="s">
        <v>96</v>
      </c>
    </row>
    <row r="24" ht="20" customHeight="1" spans="2:4">
      <c r="B24" s="87" t="s">
        <v>97</v>
      </c>
      <c r="C24" s="83" t="s">
        <v>98</v>
      </c>
      <c r="D24" s="84" t="s">
        <v>99</v>
      </c>
    </row>
    <row r="25" ht="20" customHeight="1" spans="2:4">
      <c r="B25" s="67" t="s">
        <v>100</v>
      </c>
      <c r="C25" s="80" t="s">
        <v>62</v>
      </c>
      <c r="D25" s="81" t="s">
        <v>101</v>
      </c>
    </row>
    <row r="26" ht="20" customHeight="1" spans="2:4">
      <c r="B26" s="88"/>
      <c r="C26" s="80"/>
      <c r="D26" s="81" t="s">
        <v>102</v>
      </c>
    </row>
    <row r="27" ht="20" customHeight="1" spans="2:4">
      <c r="B27" s="88"/>
      <c r="C27" s="80"/>
      <c r="D27" s="81" t="s">
        <v>103</v>
      </c>
    </row>
    <row r="28" ht="20" customHeight="1" spans="2:4">
      <c r="B28" s="88"/>
      <c r="C28" s="80"/>
      <c r="D28" s="81" t="s">
        <v>104</v>
      </c>
    </row>
    <row r="29" ht="20" customHeight="1" spans="2:4">
      <c r="B29" s="88"/>
      <c r="C29" s="80"/>
      <c r="D29" s="81" t="s">
        <v>105</v>
      </c>
    </row>
    <row r="30" ht="20" customHeight="1" spans="2:4">
      <c r="B30" s="89"/>
      <c r="C30" s="80"/>
      <c r="D30" s="81" t="s">
        <v>106</v>
      </c>
    </row>
    <row r="31" ht="67.5" spans="2:4">
      <c r="B31" s="87" t="s">
        <v>107</v>
      </c>
      <c r="C31" s="83" t="s">
        <v>74</v>
      </c>
      <c r="D31" s="84" t="s">
        <v>108</v>
      </c>
    </row>
    <row r="32" spans="2:4">
      <c r="B32" s="87"/>
      <c r="C32" s="83"/>
      <c r="D32" s="84" t="s">
        <v>109</v>
      </c>
    </row>
    <row r="33" ht="20" customHeight="1" spans="2:4">
      <c r="B33" s="79" t="s">
        <v>110</v>
      </c>
      <c r="C33" s="80" t="s">
        <v>98</v>
      </c>
      <c r="D33" s="81" t="s">
        <v>111</v>
      </c>
    </row>
    <row r="34" ht="20" customHeight="1" spans="2:4">
      <c r="B34" s="87" t="s">
        <v>112</v>
      </c>
      <c r="C34" s="83" t="s">
        <v>77</v>
      </c>
      <c r="D34" s="84" t="s">
        <v>113</v>
      </c>
    </row>
    <row r="35" ht="20" customHeight="1" spans="2:4">
      <c r="B35" s="79" t="s">
        <v>114</v>
      </c>
      <c r="C35" s="80" t="s">
        <v>84</v>
      </c>
      <c r="D35" s="81" t="s">
        <v>115</v>
      </c>
    </row>
    <row r="36" ht="20" customHeight="1" spans="2:4">
      <c r="B36" s="87" t="s">
        <v>116</v>
      </c>
      <c r="C36" s="83" t="s">
        <v>84</v>
      </c>
      <c r="D36" s="84" t="s">
        <v>117</v>
      </c>
    </row>
    <row r="37" ht="20" customHeight="1" spans="2:4">
      <c r="B37" s="79" t="s">
        <v>118</v>
      </c>
      <c r="C37" s="80" t="s">
        <v>98</v>
      </c>
      <c r="D37" s="81" t="s">
        <v>119</v>
      </c>
    </row>
    <row r="38" ht="20" customHeight="1" spans="2:4">
      <c r="B38" s="87" t="s">
        <v>120</v>
      </c>
      <c r="C38" s="83" t="s">
        <v>98</v>
      </c>
      <c r="D38" s="84" t="s">
        <v>121</v>
      </c>
    </row>
    <row r="39" ht="41.25" spans="2:4">
      <c r="B39" s="90" t="s">
        <v>122</v>
      </c>
      <c r="C39" s="91" t="s">
        <v>62</v>
      </c>
      <c r="D39" s="92" t="s">
        <v>123</v>
      </c>
    </row>
    <row r="41" spans="2:4">
      <c r="B41" s="93" t="s">
        <v>124</v>
      </c>
      <c r="C41" s="74"/>
      <c r="D41" s="75"/>
    </row>
    <row r="42" spans="2:4">
      <c r="B42" s="94" t="s">
        <v>125</v>
      </c>
      <c r="C42" s="95"/>
      <c r="D42" s="96"/>
    </row>
    <row r="43" spans="2:4">
      <c r="B43" s="97" t="s">
        <v>126</v>
      </c>
      <c r="C43" s="98"/>
      <c r="D43" s="99"/>
    </row>
    <row r="44" spans="2:4">
      <c r="B44" s="100" t="s">
        <v>127</v>
      </c>
      <c r="C44" s="101"/>
      <c r="D44" s="102"/>
    </row>
    <row r="45" spans="2:4">
      <c r="B45" s="97" t="s">
        <v>128</v>
      </c>
      <c r="C45" s="98" t="s">
        <v>62</v>
      </c>
      <c r="D45" s="99" t="s">
        <v>129</v>
      </c>
    </row>
    <row r="46" spans="2:4">
      <c r="B46" s="103" t="s">
        <v>130</v>
      </c>
      <c r="C46" s="104"/>
      <c r="D46" s="105"/>
    </row>
  </sheetData>
  <mergeCells count="2">
    <mergeCell ref="B6:B8"/>
    <mergeCell ref="B25:B30"/>
  </mergeCell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tabSelected="1" topLeftCell="A19" workbookViewId="0">
      <selection activeCell="C2" sqref="C2"/>
    </sheetView>
  </sheetViews>
  <sheetFormatPr defaultColWidth="9" defaultRowHeight="45" customHeight="1" outlineLevelCol="6"/>
  <cols>
    <col min="1" max="1" width="4.625" style="46" customWidth="1"/>
    <col min="2" max="2" width="25.625" style="46" customWidth="1"/>
    <col min="3" max="3" width="52.25" style="46" customWidth="1"/>
    <col min="4" max="4" width="37.625" style="46" customWidth="1"/>
    <col min="5" max="7" width="14" style="46" customWidth="1"/>
    <col min="8" max="16384" width="9" style="46"/>
  </cols>
  <sheetData>
    <row r="1" ht="13.5" spans="2:2">
      <c r="B1" s="46" t="s">
        <v>131</v>
      </c>
    </row>
    <row r="2" ht="14.25"/>
    <row r="3" ht="14.25" spans="2:7">
      <c r="B3" s="47" t="s">
        <v>132</v>
      </c>
      <c r="C3" s="48" t="s">
        <v>133</v>
      </c>
      <c r="D3" s="49" t="s">
        <v>134</v>
      </c>
      <c r="E3" s="49" t="s">
        <v>135</v>
      </c>
      <c r="F3" s="50"/>
      <c r="G3" s="51"/>
    </row>
    <row r="4" customHeight="1" spans="2:7">
      <c r="B4" s="52" t="s">
        <v>136</v>
      </c>
      <c r="C4" s="53" t="s">
        <v>137</v>
      </c>
      <c r="D4" s="53"/>
      <c r="E4" s="54" t="s">
        <v>138</v>
      </c>
      <c r="F4" s="54"/>
      <c r="G4" s="55"/>
    </row>
    <row r="5" customHeight="1" spans="2:7">
      <c r="B5" s="56" t="s">
        <v>139</v>
      </c>
      <c r="C5" s="57" t="s">
        <v>140</v>
      </c>
      <c r="D5" s="57" t="s">
        <v>141</v>
      </c>
      <c r="E5" s="57" t="s">
        <v>142</v>
      </c>
      <c r="F5" s="57"/>
      <c r="G5" s="58"/>
    </row>
    <row r="6" customHeight="1" spans="2:7">
      <c r="B6" s="59" t="s">
        <v>143</v>
      </c>
      <c r="C6" s="60"/>
      <c r="D6" s="60"/>
      <c r="E6" s="60" t="s">
        <v>138</v>
      </c>
      <c r="F6" s="60"/>
      <c r="G6" s="61"/>
    </row>
    <row r="7" customHeight="1" spans="2:7">
      <c r="B7" s="56" t="s">
        <v>144</v>
      </c>
      <c r="C7" s="57" t="s">
        <v>145</v>
      </c>
      <c r="D7" s="57"/>
      <c r="E7" s="57"/>
      <c r="F7" s="57"/>
      <c r="G7" s="58"/>
    </row>
    <row r="8" ht="14.25" spans="2:7">
      <c r="B8" s="62"/>
      <c r="C8" s="63"/>
      <c r="D8" s="63"/>
      <c r="E8" s="63"/>
      <c r="F8" s="63"/>
      <c r="G8" s="64"/>
    </row>
    <row r="9" ht="13.5"/>
    <row r="10" ht="13.5"/>
    <row r="11" ht="13.5"/>
    <row r="12" ht="14.25"/>
    <row r="13" ht="14.25" spans="2:7">
      <c r="B13" s="47" t="s">
        <v>146</v>
      </c>
      <c r="C13" s="48" t="s">
        <v>147</v>
      </c>
      <c r="D13" s="48"/>
      <c r="E13" s="48" t="s">
        <v>148</v>
      </c>
      <c r="F13" s="48" t="s">
        <v>135</v>
      </c>
      <c r="G13" s="65" t="s">
        <v>149</v>
      </c>
    </row>
    <row r="14" customHeight="1" spans="2:7">
      <c r="B14" s="52" t="s">
        <v>150</v>
      </c>
      <c r="C14" s="53" t="s">
        <v>151</v>
      </c>
      <c r="D14" s="53"/>
      <c r="E14" s="53" t="s">
        <v>152</v>
      </c>
      <c r="F14" s="53" t="s">
        <v>153</v>
      </c>
      <c r="G14" s="66"/>
    </row>
    <row r="15" customHeight="1" spans="2:7">
      <c r="B15" s="56" t="s">
        <v>154</v>
      </c>
      <c r="C15" s="57" t="s">
        <v>155</v>
      </c>
      <c r="D15" s="57"/>
      <c r="E15" s="57" t="s">
        <v>156</v>
      </c>
      <c r="F15" s="57" t="s">
        <v>153</v>
      </c>
      <c r="G15" s="58"/>
    </row>
    <row r="16" ht="68" customHeight="1" spans="2:7">
      <c r="B16" s="59" t="s">
        <v>157</v>
      </c>
      <c r="C16" s="60" t="s">
        <v>158</v>
      </c>
      <c r="D16" s="60"/>
      <c r="E16" s="60"/>
      <c r="F16" s="60" t="s">
        <v>153</v>
      </c>
      <c r="G16" s="61" t="s">
        <v>159</v>
      </c>
    </row>
    <row r="17" customHeight="1" spans="2:7">
      <c r="B17" s="56" t="s">
        <v>160</v>
      </c>
      <c r="C17" s="57" t="s">
        <v>161</v>
      </c>
      <c r="D17" s="57"/>
      <c r="E17" s="57" t="s">
        <v>162</v>
      </c>
      <c r="F17" s="57" t="s">
        <v>163</v>
      </c>
      <c r="G17" s="58" t="s">
        <v>164</v>
      </c>
    </row>
    <row r="18" customHeight="1" spans="2:7">
      <c r="B18" s="59" t="s">
        <v>165</v>
      </c>
      <c r="C18" s="60" t="s">
        <v>166</v>
      </c>
      <c r="D18" s="60"/>
      <c r="E18" s="60"/>
      <c r="F18" s="60" t="s">
        <v>163</v>
      </c>
      <c r="G18" s="61" t="s">
        <v>164</v>
      </c>
    </row>
    <row r="19" ht="78" customHeight="1" spans="2:7">
      <c r="B19" s="56" t="s">
        <v>167</v>
      </c>
      <c r="C19" s="57" t="s">
        <v>168</v>
      </c>
      <c r="D19" s="57"/>
      <c r="E19" s="57"/>
      <c r="F19" s="57" t="s">
        <v>163</v>
      </c>
      <c r="G19" s="58" t="s">
        <v>169</v>
      </c>
    </row>
    <row r="20" customHeight="1" spans="2:7">
      <c r="B20" s="59" t="s">
        <v>170</v>
      </c>
      <c r="C20" s="60" t="s">
        <v>171</v>
      </c>
      <c r="D20" s="60"/>
      <c r="E20" s="60" t="s">
        <v>156</v>
      </c>
      <c r="F20" s="60" t="s">
        <v>172</v>
      </c>
      <c r="G20" s="61"/>
    </row>
    <row r="21" spans="2:7">
      <c r="B21" s="67"/>
      <c r="C21" s="68"/>
      <c r="D21" s="68"/>
      <c r="E21" s="68"/>
      <c r="F21" s="68"/>
      <c r="G21" s="69"/>
    </row>
    <row r="22" customHeight="1" spans="2:7">
      <c r="B22" s="70" t="s">
        <v>173</v>
      </c>
      <c r="C22" s="71" t="s">
        <v>174</v>
      </c>
      <c r="D22" s="71"/>
      <c r="E22" s="71"/>
      <c r="F22" s="71"/>
      <c r="G22" s="72"/>
    </row>
    <row r="23" spans="2:7">
      <c r="B23" s="67" t="s">
        <v>175</v>
      </c>
      <c r="C23" s="57"/>
      <c r="D23" s="57"/>
      <c r="E23" s="68"/>
      <c r="F23" s="68"/>
      <c r="G23" s="69"/>
    </row>
    <row r="24" ht="14.25" spans="2:7">
      <c r="B24" s="62"/>
      <c r="C24" s="63"/>
      <c r="D24" s="63"/>
      <c r="E24" s="63"/>
      <c r="F24" s="63"/>
      <c r="G24" s="64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"/>
  <sheetViews>
    <sheetView workbookViewId="0">
      <selection activeCell="B9" sqref="B9"/>
    </sheetView>
  </sheetViews>
  <sheetFormatPr defaultColWidth="9" defaultRowHeight="13.5" outlineLevelRow="3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3" spans="2:10">
      <c r="B3" t="s">
        <v>176</v>
      </c>
      <c r="C3" t="s">
        <v>177</v>
      </c>
      <c r="D3" t="s">
        <v>178</v>
      </c>
      <c r="E3" t="s">
        <v>179</v>
      </c>
      <c r="F3" t="s">
        <v>180</v>
      </c>
      <c r="G3" t="s">
        <v>181</v>
      </c>
      <c r="H3" t="s">
        <v>182</v>
      </c>
      <c r="I3" t="s">
        <v>183</v>
      </c>
      <c r="J3" t="s">
        <v>184</v>
      </c>
    </row>
    <row r="4" spans="2:7">
      <c r="B4" t="s">
        <v>185</v>
      </c>
      <c r="C4" t="s">
        <v>186</v>
      </c>
      <c r="D4" t="s">
        <v>187</v>
      </c>
      <c r="F4" t="s">
        <v>188</v>
      </c>
      <c r="G4" t="s">
        <v>189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5"/>
  <sheetViews>
    <sheetView workbookViewId="0">
      <selection activeCell="A1" sqref="A1"/>
    </sheetView>
  </sheetViews>
  <sheetFormatPr defaultColWidth="9" defaultRowHeight="13.5" outlineLevelRow="4" outlineLevelCol="2"/>
  <cols>
    <col min="1" max="1" width="4.375" customWidth="1"/>
    <col min="2" max="2" width="18.25" customWidth="1"/>
    <col min="3" max="3" width="48.25" customWidth="1"/>
  </cols>
  <sheetData>
    <row r="1" ht="14.25"/>
    <row r="2" ht="14.25" spans="2:3">
      <c r="B2" s="40" t="s">
        <v>4</v>
      </c>
      <c r="C2" s="41" t="s">
        <v>190</v>
      </c>
    </row>
    <row r="3" ht="14.25" spans="2:3">
      <c r="B3" s="42" t="s">
        <v>191</v>
      </c>
      <c r="C3" s="43" t="s">
        <v>192</v>
      </c>
    </row>
    <row r="4" ht="14.25" spans="2:3">
      <c r="B4" s="42" t="s">
        <v>193</v>
      </c>
      <c r="C4" s="43" t="s">
        <v>194</v>
      </c>
    </row>
    <row r="5" ht="15" spans="2:3">
      <c r="B5" s="44" t="s">
        <v>195</v>
      </c>
      <c r="C5" s="45" t="s">
        <v>196</v>
      </c>
    </row>
  </sheetData>
  <hyperlinks>
    <hyperlink ref="C2" r:id="rId1" display="https://spring.io/" tooltip="https://spring.io/"/>
    <hyperlink ref="C3" r:id="rId2" display="https://spring.io/projects/spring-framework" tooltip="https://spring.io/projects/spring-framework"/>
    <hyperlink ref="C4" r:id="rId3" display="https://spring.io/projects/spring-boot" tooltip="https://spring.io/projects/spring-boot"/>
    <hyperlink ref="C5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A1" sqref="A1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1" ht="14.25"/>
    <row r="2" ht="14.25" spans="2:6">
      <c r="B2" s="27" t="s">
        <v>197</v>
      </c>
      <c r="C2" s="28" t="s">
        <v>198</v>
      </c>
      <c r="D2" s="28" t="s">
        <v>199</v>
      </c>
      <c r="E2" s="28" t="s">
        <v>200</v>
      </c>
      <c r="F2" s="29" t="s">
        <v>201</v>
      </c>
    </row>
    <row r="3" ht="81" spans="2:6">
      <c r="B3" s="30" t="s">
        <v>202</v>
      </c>
      <c r="C3" s="20" t="s">
        <v>203</v>
      </c>
      <c r="D3" s="31" t="s">
        <v>52</v>
      </c>
      <c r="E3" s="32" t="s">
        <v>204</v>
      </c>
      <c r="F3" s="9"/>
    </row>
    <row r="4" ht="14.25" spans="2:6">
      <c r="B4" s="33"/>
      <c r="C4" s="22"/>
      <c r="D4" s="22"/>
      <c r="E4" s="22"/>
      <c r="F4" s="34"/>
    </row>
    <row r="5" ht="81" spans="2:6">
      <c r="B5" s="35" t="s">
        <v>205</v>
      </c>
      <c r="C5" s="36" t="s">
        <v>206</v>
      </c>
      <c r="D5" s="37" t="s">
        <v>207</v>
      </c>
      <c r="E5" s="36" t="s">
        <v>208</v>
      </c>
      <c r="F5" s="38" t="s">
        <v>209</v>
      </c>
    </row>
    <row r="6" ht="14.25" spans="2:6">
      <c r="B6" s="33"/>
      <c r="C6" s="22"/>
      <c r="D6" s="22"/>
      <c r="E6" s="22"/>
      <c r="F6" s="34"/>
    </row>
    <row r="7" ht="81" spans="2:6">
      <c r="B7" s="35" t="s">
        <v>210</v>
      </c>
      <c r="C7" s="36" t="s">
        <v>211</v>
      </c>
      <c r="D7" s="37" t="s">
        <v>212</v>
      </c>
      <c r="E7" s="36" t="s">
        <v>213</v>
      </c>
      <c r="F7" s="39"/>
    </row>
    <row r="8" ht="14.25" spans="2:6">
      <c r="B8" s="33"/>
      <c r="C8" s="22"/>
      <c r="D8" s="22"/>
      <c r="E8" s="22"/>
      <c r="F8" s="34"/>
    </row>
    <row r="9" ht="94.5" spans="2:6">
      <c r="B9" s="35" t="s">
        <v>214</v>
      </c>
      <c r="C9" s="36" t="s">
        <v>215</v>
      </c>
      <c r="D9" s="37" t="s">
        <v>216</v>
      </c>
      <c r="E9" s="36" t="s">
        <v>217</v>
      </c>
      <c r="F9" s="39"/>
    </row>
    <row r="10" ht="14.25" spans="2:6">
      <c r="B10" s="33"/>
      <c r="C10" s="22"/>
      <c r="D10" s="22"/>
      <c r="E10" s="22"/>
      <c r="F10" s="34"/>
    </row>
    <row r="11" ht="40.5" spans="2:6">
      <c r="B11" s="35" t="s">
        <v>218</v>
      </c>
      <c r="C11" s="36" t="s">
        <v>219</v>
      </c>
      <c r="D11" s="37" t="s">
        <v>220</v>
      </c>
      <c r="E11" s="37"/>
      <c r="F11" s="39"/>
    </row>
    <row r="12" ht="14.25" spans="2:6">
      <c r="B12" s="33"/>
      <c r="C12" s="22"/>
      <c r="D12" s="22"/>
      <c r="E12" s="22"/>
      <c r="F12" s="34"/>
    </row>
    <row r="13" ht="67.5" spans="2:6">
      <c r="B13" s="35" t="s">
        <v>221</v>
      </c>
      <c r="C13" s="36" t="s">
        <v>222</v>
      </c>
      <c r="D13" s="37" t="s">
        <v>223</v>
      </c>
      <c r="E13" s="37"/>
      <c r="F13" s="39"/>
    </row>
    <row r="14" ht="14.25" spans="2:6">
      <c r="B14" s="33"/>
      <c r="C14" s="22"/>
      <c r="D14" s="22"/>
      <c r="E14" s="22"/>
      <c r="F14" s="34"/>
    </row>
    <row r="15" spans="2:6">
      <c r="B15" s="30" t="s">
        <v>224</v>
      </c>
      <c r="D15" s="31"/>
      <c r="E15" s="31"/>
      <c r="F15" s="9"/>
    </row>
    <row r="16" spans="2:6">
      <c r="B16" s="30"/>
      <c r="D16" s="31"/>
      <c r="E16" s="31"/>
      <c r="F16" s="9"/>
    </row>
    <row r="17" spans="2:6">
      <c r="B17" s="30"/>
      <c r="D17" s="31"/>
      <c r="E17" s="31"/>
      <c r="F17" s="9"/>
    </row>
    <row r="18" spans="2:6">
      <c r="B18" s="30"/>
      <c r="D18" s="31"/>
      <c r="E18" s="31"/>
      <c r="F18" s="9"/>
    </row>
    <row r="19" ht="14.25" spans="2:6">
      <c r="B19" s="33"/>
      <c r="C19" s="22"/>
      <c r="D19" s="22"/>
      <c r="E19" s="22"/>
      <c r="F19" s="34"/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"/>
  <sheetViews>
    <sheetView workbookViewId="0">
      <selection activeCell="D19" sqref="D19"/>
    </sheetView>
  </sheetViews>
  <sheetFormatPr defaultColWidth="9" defaultRowHeight="13.5" outlineLevelRow="5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1" ht="14.25"/>
    <row r="2" ht="14.25" spans="2:9">
      <c r="B2" s="17"/>
      <c r="C2" s="18" t="s">
        <v>225</v>
      </c>
      <c r="D2" s="18" t="s">
        <v>226</v>
      </c>
      <c r="E2" s="18" t="s">
        <v>227</v>
      </c>
      <c r="F2" s="18" t="s">
        <v>228</v>
      </c>
      <c r="G2" s="18" t="s">
        <v>229</v>
      </c>
      <c r="H2" s="18" t="s">
        <v>230</v>
      </c>
      <c r="I2" s="24" t="s">
        <v>231</v>
      </c>
    </row>
    <row r="3" ht="27" spans="2:9">
      <c r="B3" s="19" t="s">
        <v>232</v>
      </c>
      <c r="C3" t="s">
        <v>233</v>
      </c>
      <c r="D3" t="s">
        <v>234</v>
      </c>
      <c r="E3" s="20" t="s">
        <v>235</v>
      </c>
      <c r="H3" s="20" t="s">
        <v>236</v>
      </c>
      <c r="I3" s="25"/>
    </row>
    <row r="4" ht="81" spans="2:9">
      <c r="B4" s="19" t="s">
        <v>237</v>
      </c>
      <c r="D4" s="124" t="s">
        <v>238</v>
      </c>
      <c r="E4" s="20" t="s">
        <v>239</v>
      </c>
      <c r="F4" s="20" t="s">
        <v>240</v>
      </c>
      <c r="G4" s="20" t="s">
        <v>241</v>
      </c>
      <c r="H4" s="20" t="s">
        <v>242</v>
      </c>
      <c r="I4" s="25"/>
    </row>
    <row r="5" ht="54" spans="2:9">
      <c r="B5" s="19" t="s">
        <v>243</v>
      </c>
      <c r="D5" s="124" t="s">
        <v>244</v>
      </c>
      <c r="E5" s="20" t="s">
        <v>245</v>
      </c>
      <c r="F5" s="20" t="s">
        <v>246</v>
      </c>
      <c r="H5" s="20" t="s">
        <v>247</v>
      </c>
      <c r="I5" s="25"/>
    </row>
    <row r="6" ht="68.25" spans="2:9">
      <c r="B6" s="21" t="s">
        <v>248</v>
      </c>
      <c r="C6" s="22" t="s">
        <v>249</v>
      </c>
      <c r="D6" s="125" t="s">
        <v>250</v>
      </c>
      <c r="E6" s="23" t="s">
        <v>251</v>
      </c>
      <c r="F6" s="23" t="s">
        <v>252</v>
      </c>
      <c r="G6" s="22"/>
      <c r="H6" s="23" t="s">
        <v>253</v>
      </c>
      <c r="I6" s="26" t="s">
        <v>254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Timeline</vt:lpstr>
      <vt:lpstr>JDK</vt:lpstr>
      <vt:lpstr>GC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123456</cp:lastModifiedBy>
  <dcterms:created xsi:type="dcterms:W3CDTF">2019-08-23T02:11:00Z</dcterms:created>
  <dcterms:modified xsi:type="dcterms:W3CDTF">2020-11-09T12:39:10Z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