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eke.wu\AppData\Local\Temp\Mxt201\RemoteFiles\1574466_2_1\"/>
    </mc:Choice>
  </mc:AlternateContent>
  <xr:revisionPtr revIDLastSave="0" documentId="13_ncr:1_{8C1D573C-2F2E-4ECF-83FC-E6E0ECC7ED9D}" xr6:coauthVersionLast="47" xr6:coauthVersionMax="47" xr10:uidLastSave="{00000000-0000-0000-0000-000000000000}"/>
  <bookViews>
    <workbookView xWindow="-28920" yWindow="-120" windowWidth="29040" windowHeight="15840" tabRatio="593" xr2:uid="{00000000-000D-0000-FFFF-FFFF00000000}"/>
  </bookViews>
  <sheets>
    <sheet name="BGM" sheetId="17" r:id="rId1"/>
    <sheet name="TCAM" sheetId="18" r:id="rId2"/>
    <sheet name="debug" sheetId="14" r:id="rId3"/>
  </sheets>
  <definedNames>
    <definedName name="_xlnm._FilterDatabase" localSheetId="0" hidden="1">BGM!$A$1:$E$1</definedName>
    <definedName name="_xlnm._FilterDatabase" localSheetId="2" hidden="1">debug!$A$1:$E$1</definedName>
    <definedName name="_xlnm._FilterDatabase" localSheetId="1" hidden="1">TCAM!$A$1:$E$1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<sst xmlns="http://schemas.openxmlformats.org/spreadsheetml/2006/main" count="86" uniqueCount="57">
  <si>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CaseID</t>
    <phoneticPr fontId="1" type="noConversion"/>
  </si>
  <si>
    <t>CaseName</t>
    <phoneticPr fontId="1" type="noConversion"/>
  </si>
  <si>
    <t>Pre-Conditions</t>
    <phoneticPr fontId="1" type="noConversion"/>
  </si>
  <si>
    <t>Action</t>
    <phoneticPr fontId="1" type="noConversion"/>
  </si>
  <si>
    <t>CheckExpectResult</t>
    <phoneticPr fontId="1" type="noConversion"/>
  </si>
  <si>
    <t>service_resquest:{functionName:GetFragranceInfo;params:{};check_info:{'out':{'level':2,'channel':1,'ratio':[100,0,0,0,0]}};operation:request_and_check}</t>
    <phoneticPr fontId="1" type="noConversion"/>
  </si>
  <si>
    <t>service_resquest:{functionName:SetFastDefrostMode;params:{'on': True};operation:method}</t>
    <phoneticPr fontId="1" type="noConversion"/>
  </si>
  <si>
    <t>联动_OFF_打开前除霜除雾_香氛</t>
    <phoneticPr fontId="1" type="noConversion"/>
  </si>
  <si>
    <t>service_resquest:{functionName:Off/params:{'zoneId':0}/operation:method};
service_resquest:{functionName:On/params:{'zoneId':2}/operation:method};
service_resquest:{functionName:SetWindSpeed/params:{'zoneId':1,'speed':3}/operation:method};
service_resquest:{functionName:SetFragranceType/params:{'fragrance':[{'channel':1,'ratio':100}]}/operation:method};
service_resquest:{functionName:SetFragranceLevel/params:{'level': 2}/operation:method};
service_resquest:{functionName:Off/params:{'zoneId':0}/operation:method}</t>
    <phoneticPr fontId="1" type="noConversion"/>
  </si>
  <si>
    <t>Service Name</t>
    <phoneticPr fontId="1" type="noConversion"/>
  </si>
  <si>
    <t>Interface Name</t>
    <phoneticPr fontId="1" type="noConversion"/>
  </si>
  <si>
    <t>Skeleton
服务端</t>
    <phoneticPr fontId="1" type="noConversion"/>
  </si>
  <si>
    <t>ConStsForAVP(bool sts)</t>
    <phoneticPr fontId="1" type="noConversion"/>
  </si>
  <si>
    <t>BlueToothService</t>
    <phoneticPr fontId="1" type="noConversion"/>
  </si>
  <si>
    <t>蓝牙设备的连接状态</t>
    <phoneticPr fontId="1" type="noConversion"/>
  </si>
  <si>
    <t>ClimateControlService</t>
    <phoneticPr fontId="1" type="noConversion"/>
  </si>
  <si>
    <t>CycleMode</t>
    <phoneticPr fontId="1" type="noConversion"/>
  </si>
  <si>
    <t>ON</t>
    <phoneticPr fontId="1" type="noConversion"/>
  </si>
  <si>
    <t>UsageMode:Convenience;CarMode:Normal;
signal:connectivitycanfd:0x198:BLEConStsForAVP:0</t>
    <phoneticPr fontId="1" type="noConversion"/>
  </si>
  <si>
    <t>signal:connectivitycanfd:0x198:BLEConStsForAVP:1</t>
    <phoneticPr fontId="1" type="noConversion"/>
  </si>
  <si>
    <t xml:space="preserve">通知蓝牙移动设备状态 </t>
    <phoneticPr fontId="1" type="noConversion"/>
  </si>
  <si>
    <t>MobDevSts</t>
    <phoneticPr fontId="1" type="noConversion"/>
  </si>
  <si>
    <t>通知充电盖异常</t>
    <phoneticPr fontId="1" type="noConversion"/>
  </si>
  <si>
    <t>ChargeLidService</t>
    <phoneticPr fontId="1" type="noConversion"/>
  </si>
  <si>
    <t>ChargeLidWarnSts</t>
    <phoneticPr fontId="1" type="noConversion"/>
  </si>
  <si>
    <t>充电口盖故障状态通知</t>
    <phoneticPr fontId="1" type="noConversion"/>
  </si>
  <si>
    <t>ChargeLidFault</t>
    <phoneticPr fontId="1" type="noConversion"/>
  </si>
  <si>
    <t>通知内外循环模式</t>
    <phoneticPr fontId="1" type="noConversion"/>
  </si>
  <si>
    <t>打开空调</t>
    <phoneticPr fontId="1" type="noConversion"/>
  </si>
  <si>
    <t>关闭空调</t>
    <phoneticPr fontId="1" type="noConversion"/>
  </si>
  <si>
    <t>OFF</t>
    <phoneticPr fontId="1" type="noConversion"/>
  </si>
  <si>
    <t>ClimateSystemStatus</t>
    <phoneticPr fontId="1" type="noConversion"/>
  </si>
  <si>
    <t>OutletStatus</t>
    <phoneticPr fontId="1" type="noConversion"/>
  </si>
  <si>
    <t>NotifyACDefrostSts</t>
    <phoneticPr fontId="1" type="noConversion"/>
  </si>
  <si>
    <t>PM25</t>
    <phoneticPr fontId="1" type="noConversion"/>
  </si>
  <si>
    <t>NotifyAQSInfo</t>
    <phoneticPr fontId="1" type="noConversion"/>
  </si>
  <si>
    <t>FragranceInfo</t>
    <phoneticPr fontId="1" type="noConversion"/>
  </si>
  <si>
    <t>Temperature</t>
    <phoneticPr fontId="1" type="noConversion"/>
  </si>
  <si>
    <t>NotifyAmbientTempRawData</t>
    <phoneticPr fontId="1" type="noConversion"/>
  </si>
  <si>
    <t>UsageMode:Convenience;CarMode:Normal;
signal:connectivitycanfd:0x198:BLEMobDevSts:0</t>
    <phoneticPr fontId="1" type="noConversion"/>
  </si>
  <si>
    <t>signal:connectivitycanfd:0x198:BLEMobDevSts:1</t>
    <phoneticPr fontId="1" type="noConversion"/>
  </si>
  <si>
    <t>signal:cem_lin2:0x38:ChrgLidManvgDCorAcDcBlkFb:1</t>
    <phoneticPr fontId="1" type="noConversion"/>
  </si>
  <si>
    <t>UsageMode:Convenience;
signal:cem_lin1:0x38:ChrgLidManvgDCorAcDcOverTrvlFb:1</t>
    <phoneticPr fontId="1" type="noConversion"/>
  </si>
  <si>
    <t>partner&amp;BlueToothService&amp;MobDevSts&amp;event&amp;{}&amp;{'sts':1}</t>
    <phoneticPr fontId="1" type="noConversion"/>
  </si>
  <si>
    <t xml:space="preserve">
partner&amp;BlueToothService&amp;ConStsForAVP&amp;event&amp;{}&amp;{'sts':True}</t>
    <phoneticPr fontId="1" type="noConversion"/>
  </si>
  <si>
    <t>partner&amp;ChargeLidService&amp;ChargeLidWarnSts&amp;event&amp;{}&amp;{'warnsts':[1, 2]}</t>
    <phoneticPr fontId="1" type="noConversion"/>
  </si>
  <si>
    <t>signal:cem_lin2:0x38:ChrgLidManvgDCorAcDcOverTFb:1</t>
    <phoneticPr fontId="1" type="noConversion"/>
  </si>
  <si>
    <t>CCP_578:04;</t>
    <phoneticPr fontId="1" type="noConversion"/>
  </si>
  <si>
    <t>partner&amp;ChargeLidService&amp;ChargeLidFault&amp;event&amp;{}&amp;{'faults':[{'fault': 1, 'faultMsg': ''}]}</t>
    <phoneticPr fontId="1" type="noConversion"/>
  </si>
  <si>
    <t>partner&amp;ClimateControlService&amp;Off&amp;method&amp;{'zoneId':0}&amp;{}
partner&amp;ClimateControlService&amp;SetClimateAuto&amp;method&amp;{'zoneId':0, 'on': True}&amp;{}</t>
    <phoneticPr fontId="1" type="noConversion"/>
  </si>
  <si>
    <t xml:space="preserve">
partner&amp;ClimateControlService&amp;SetCycleMode&amp;method&amp;{'mode':3}&amp;{}</t>
    <phoneticPr fontId="1" type="noConversion"/>
  </si>
  <si>
    <t>partner&amp;ClimateControlService&amp;CycleMode&amp;event&amp;{}&amp;{'mode':3}</t>
    <phoneticPr fontId="1" type="noConversion"/>
  </si>
  <si>
    <t>partner&amp;ClimateControlService&amp;Off&amp;method&amp;{'zoneId':0}&amp;{}</t>
    <phoneticPr fontId="1" type="noConversion"/>
  </si>
  <si>
    <t>partner&amp;ClimateControlService&amp;On&amp;method&amp;{'zoneId':2}&amp;{}</t>
    <phoneticPr fontId="1" type="noConversion"/>
  </si>
  <si>
    <t>partner&amp;ClimateControlService&amp;Off&amp;method&amp;{'zoneId':2}&amp;{}</t>
    <phoneticPr fontId="1" type="noConversion"/>
  </si>
  <si>
    <t>partner&amp;ClimateControlService&amp;GetClimateSystemStatus&amp;method&amp;{}&amp;{'out':{'firstRowPowerStatus':True,'secondRowPowerStatus':False}}</t>
    <phoneticPr fontId="1" type="noConversion"/>
  </si>
  <si>
    <t>partner&amp;ClimateControlService&amp;GetClimateSystemStatus&amp;method&amp;{}&amp;{'out':{'firstRowPowerStatus':True,'secondRowPowerStatus':True}}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</si>
</sst>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</cellXfs>
  <cellStyles count="2">
    <cellStyle name="常规" xfId="0" builtinId="0"/>
    <cellStyle name="常规 2" xfId="1" xr:uid="{9B585C97-D7F8-44F9-9419-CEB47338156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C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BD4E-2ACA-4EFB-AB60-2639025D741E}">
  <dimension ref="A1:H16"/>
  <sheetViews>
    <sheetView tabSelected="1" topLeftCell="C1" zoomScale="130" zoomScaleNormal="130" workbookViewId="0">
      <selection activeCell="E16" sqref="E16"/>
    </sheetView>
  </sheetViews>
  <sheetFormatPr defaultRowHeight="10.5" x14ac:dyDescent="0.3"/>
  <cols>
    <col min="1" max="1" width="11.33203125" style="5" customWidth="1"/>
    <col min="2" max="2" width="29" style="5" customWidth="1"/>
    <col min="3" max="3" width="50.33203125" style="5" customWidth="1"/>
    <col min="4" max="4" width="67.08203125" style="5" customWidth="1"/>
    <col min="5" max="5" width="71.58203125" style="5" customWidth="1"/>
    <col min="6" max="6" width="13.4140625" style="5" customWidth="1"/>
    <col min="7" max="7" width="16.4140625" style="5" customWidth="1"/>
    <col min="8" max="8" width="23.4140625" style="5" customWidth="1"/>
    <col min="9" max="16384" width="8.6640625" style="5"/>
  </cols>
  <sheetData>
    <row r="1" spans="1:8" ht="2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9</v>
      </c>
      <c r="G1" s="5" t="s">
        <v>10</v>
      </c>
      <c r="H1" s="7" t="s">
        <v>11</v>
      </c>
    </row>
    <row r="2" spans="1:8" ht="21" x14ac:dyDescent="0.3">
      <c r="A2" s="6">
        <v>1</v>
      </c>
      <c r="B2" s="6" t="s">
        <v>14</v>
      </c>
      <c r="C2" s="4" t="s">
        <v>18</v>
      </c>
      <c r="D2" s="4" t="s">
        <v>19</v>
      </c>
      <c r="E2" s="4" t="s">
        <v>44</v>
      </c>
      <c r="F2" s="4" t="s">
        <v>13</v>
      </c>
      <c r="G2" s="4" t="s">
        <v>12</v>
      </c>
    </row>
    <row r="3" spans="1:8" ht="21" x14ac:dyDescent="0.3">
      <c r="A3" s="5">
        <v>2</v>
      </c>
      <c r="B3" s="5" t="s">
        <v>20</v>
      </c>
      <c r="C3" s="7" t="s">
        <v>39</v>
      </c>
      <c r="D3" s="5" t="s">
        <v>40</v>
      </c>
      <c r="E3" s="4" t="s">
        <v>43</v>
      </c>
      <c r="F3" s="4" t="s">
        <v>13</v>
      </c>
      <c r="G3" s="4" t="s">
        <v>21</v>
      </c>
    </row>
    <row r="4" spans="1:8" ht="21" x14ac:dyDescent="0.3">
      <c r="A4" s="5">
        <v>3</v>
      </c>
      <c r="B4" s="5" t="s">
        <v>22</v>
      </c>
      <c r="C4" s="7" t="s">
        <v>42</v>
      </c>
      <c r="D4" s="5" t="s">
        <v>41</v>
      </c>
      <c r="E4" s="7" t="s">
        <v>45</v>
      </c>
      <c r="F4" s="4" t="s">
        <v>23</v>
      </c>
      <c r="G4" s="4" t="s">
        <v>24</v>
      </c>
    </row>
    <row r="5" spans="1:8" x14ac:dyDescent="0.3">
      <c r="A5" s="5">
        <v>4</v>
      </c>
      <c r="B5" s="5" t="s">
        <v>25</v>
      </c>
      <c r="C5" s="7" t="s">
        <v>47</v>
      </c>
      <c r="D5" s="5" t="s">
        <v>46</v>
      </c>
      <c r="E5" s="5" t="s">
        <v>48</v>
      </c>
      <c r="F5" s="4" t="s">
        <v>23</v>
      </c>
      <c r="G5" s="4" t="s">
        <v>26</v>
      </c>
    </row>
    <row r="6" spans="1:8" ht="21" x14ac:dyDescent="0.3">
      <c r="A6" s="5">
        <v>5</v>
      </c>
      <c r="B6" s="5" t="s">
        <v>27</v>
      </c>
      <c r="C6" s="7" t="s">
        <v>49</v>
      </c>
      <c r="D6" s="7" t="s">
        <v>50</v>
      </c>
      <c r="E6" s="7" t="s">
        <v>51</v>
      </c>
      <c r="F6" s="4" t="s">
        <v>15</v>
      </c>
      <c r="G6" s="4" t="s">
        <v>16</v>
      </c>
    </row>
    <row r="7" spans="1:8" ht="21" x14ac:dyDescent="0.3">
      <c r="A7" s="5">
        <v>6</v>
      </c>
      <c r="B7" s="5" t="s">
        <v>28</v>
      </c>
      <c r="C7" s="5" t="s">
        <v>52</v>
      </c>
      <c r="D7" s="5" t="s">
        <v>53</v>
      </c>
      <c r="E7" s="7" t="s">
        <v>56</v>
      </c>
      <c r="F7" s="4" t="s">
        <v>15</v>
      </c>
      <c r="G7" s="4" t="s">
        <v>17</v>
      </c>
    </row>
    <row r="8" spans="1:8" ht="21" x14ac:dyDescent="0.3">
      <c r="A8" s="5">
        <v>7</v>
      </c>
      <c r="B8" s="5" t="s">
        <v>29</v>
      </c>
      <c r="C8" s="7" t="s">
        <v>53</v>
      </c>
      <c r="D8" s="5" t="s">
        <v>54</v>
      </c>
      <c r="E8" s="7" t="s">
        <v>55</v>
      </c>
      <c r="F8" s="4" t="s">
        <v>15</v>
      </c>
      <c r="G8" s="4" t="s">
        <v>30</v>
      </c>
    </row>
    <row r="9" spans="1:8" x14ac:dyDescent="0.3">
      <c r="F9" s="4" t="s">
        <v>15</v>
      </c>
      <c r="G9" s="4" t="s">
        <v>31</v>
      </c>
    </row>
    <row r="10" spans="1:8" x14ac:dyDescent="0.3">
      <c r="F10" s="4" t="s">
        <v>15</v>
      </c>
      <c r="G10" s="4" t="s">
        <v>32</v>
      </c>
    </row>
    <row r="11" spans="1:8" x14ac:dyDescent="0.3">
      <c r="F11" s="4" t="s">
        <v>15</v>
      </c>
      <c r="G11" s="4" t="s">
        <v>33</v>
      </c>
    </row>
    <row r="12" spans="1:8" x14ac:dyDescent="0.3">
      <c r="F12" s="4" t="s">
        <v>15</v>
      </c>
      <c r="G12" s="4" t="s">
        <v>34</v>
      </c>
    </row>
    <row r="13" spans="1:8" x14ac:dyDescent="0.3">
      <c r="F13" s="4" t="s">
        <v>15</v>
      </c>
      <c r="G13" s="4" t="s">
        <v>35</v>
      </c>
    </row>
    <row r="14" spans="1:8" x14ac:dyDescent="0.3">
      <c r="F14" s="4" t="s">
        <v>15</v>
      </c>
      <c r="G14" s="4" t="s">
        <v>36</v>
      </c>
    </row>
    <row r="15" spans="1:8" x14ac:dyDescent="0.3">
      <c r="F15" s="4" t="s">
        <v>15</v>
      </c>
      <c r="G15" s="4" t="s">
        <v>37</v>
      </c>
    </row>
    <row r="16" spans="1:8" ht="21" x14ac:dyDescent="0.3">
      <c r="F16" s="4" t="s">
        <v>15</v>
      </c>
      <c r="G16" s="4" t="s">
        <v>38</v>
      </c>
    </row>
  </sheetData>
  <phoneticPr fontId="1" type="noConversion"/>
  <conditionalFormatting sqref="A1">
    <cfRule type="cellIs" dxfId="8" priority="1" operator="equal">
      <formula>1784513.5</formula>
    </cfRule>
    <cfRule type="duplicateValues" dxfId="7" priority="2"/>
    <cfRule type="duplicateValues" dxfId="6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DE5B-7EE8-4E75-9BF9-2749F756DF74}">
  <dimension ref="A1:H2"/>
  <sheetViews>
    <sheetView topLeftCell="D1" zoomScale="130" zoomScaleNormal="130" workbookViewId="0">
      <selection activeCell="F20" sqref="F20"/>
    </sheetView>
  </sheetViews>
  <sheetFormatPr defaultRowHeight="10.5" x14ac:dyDescent="0.3"/>
  <cols>
    <col min="1" max="1" width="11.33203125" style="5" customWidth="1"/>
    <col min="2" max="2" width="29" style="5" customWidth="1"/>
    <col min="3" max="3" width="58.5" style="5" customWidth="1"/>
    <col min="4" max="4" width="50.1640625" style="5" customWidth="1"/>
    <col min="5" max="5" width="33.1640625" style="5" customWidth="1"/>
    <col min="6" max="6" width="13.4140625" style="5" customWidth="1"/>
    <col min="7" max="7" width="16.4140625" style="5" customWidth="1"/>
    <col min="8" max="8" width="23.4140625" style="5" customWidth="1"/>
    <col min="9" max="16384" width="8.6640625" style="5"/>
  </cols>
  <sheetData>
    <row r="1" spans="1:8" ht="2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9</v>
      </c>
      <c r="G1" s="5" t="s">
        <v>10</v>
      </c>
      <c r="H1" s="7" t="s">
        <v>11</v>
      </c>
    </row>
    <row r="2" spans="1:8" ht="73.5" x14ac:dyDescent="0.3">
      <c r="A2" s="6">
        <v>109165</v>
      </c>
      <c r="B2" s="6" t="s">
        <v>7</v>
      </c>
      <c r="C2" s="4" t="s">
        <v>8</v>
      </c>
      <c r="D2" s="4" t="s">
        <v>6</v>
      </c>
      <c r="E2" s="4" t="s">
        <v>5</v>
      </c>
    </row>
  </sheetData>
  <phoneticPr fontId="1" type="noConversion"/>
  <conditionalFormatting sqref="A1">
    <cfRule type="cellIs" dxfId="5" priority="1" operator="equal">
      <formula>1784513.5</formula>
    </cfRule>
    <cfRule type="duplicateValues" dxfId="4" priority="2"/>
    <cfRule type="duplicateValues" dxfId="3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57B-9974-46F1-80D0-BEA059339CDF}">
  <dimension ref="A1:H2"/>
  <sheetViews>
    <sheetView topLeftCell="D1" zoomScale="130" zoomScaleNormal="130" workbookViewId="0">
      <selection activeCell="E11" sqref="E11:E13"/>
    </sheetView>
  </sheetViews>
  <sheetFormatPr defaultRowHeight="10.5" x14ac:dyDescent="0.3"/>
  <cols>
    <col min="1" max="1" width="11.33203125" style="5" customWidth="1"/>
    <col min="2" max="2" width="29" style="5" customWidth="1"/>
    <col min="3" max="3" width="58.5" style="5" customWidth="1"/>
    <col min="4" max="4" width="50.1640625" style="5" customWidth="1"/>
    <col min="5" max="5" width="33.1640625" style="5" customWidth="1"/>
    <col min="6" max="6" width="13.4140625" style="5" customWidth="1"/>
    <col min="7" max="7" width="16.4140625" style="5" customWidth="1"/>
    <col min="8" max="8" width="23.4140625" style="5" customWidth="1"/>
    <col min="9" max="16384" width="8.6640625" style="5"/>
  </cols>
  <sheetData>
    <row r="1" spans="1:8" ht="2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9</v>
      </c>
      <c r="G1" s="5" t="s">
        <v>10</v>
      </c>
      <c r="H1" s="7" t="s">
        <v>11</v>
      </c>
    </row>
    <row r="2" spans="1:8" x14ac:dyDescent="0.3">
      <c r="A2" s="6"/>
      <c r="B2" s="6"/>
      <c r="C2" s="4"/>
      <c r="D2" s="4"/>
      <c r="E2" s="4"/>
    </row>
  </sheetData>
  <phoneticPr fontId="1" type="noConversion"/>
  <conditionalFormatting sqref="A1">
    <cfRule type="cellIs" dxfId="2" priority="1" operator="equal">
      <formula>1784513.5</formula>
    </cfRule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BGM</vt:lpstr>
      <vt:lpstr>TCAM</vt:lpstr>
      <vt:lpstr>debug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集度</dc:creator>
  <cp:lastModifiedBy>吴柯柯 Keke</cp:lastModifiedBy>
  <dcterms:created xsi:type="dcterms:W3CDTF">2015-06-05T18:19:34Z</dcterms:created>
  <dcterms:modified xsi:type="dcterms:W3CDTF">2023-08-31T05:06:39Z</dcterms:modified>
</cp:coreProperties>
</file>