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keke.wu\AppData\Local\Temp\Mxt201\RemoteFiles\263832_13_2\"/>
    </mc:Choice>
  </mc:AlternateContent>
  <xr:revisionPtr revIDLastSave="0" documentId="13_ncr:1_{01FD7424-CB39-42B3-8050-D408EF98B058}" xr6:coauthVersionLast="47" xr6:coauthVersionMax="47" xr10:uidLastSave="{00000000-0000-0000-0000-000000000000}"/>
  <bookViews>
    <workbookView xWindow="-28920" yWindow="-120" windowWidth="29040" windowHeight="15840" tabRatio="291" xr2:uid="{00000000-000D-0000-FFFF-FFFF00000000}"/>
  </bookViews>
  <sheets>
    <sheet name="BGM" sheetId="17" r:id="rId1"/>
    <sheet name="TCAM" sheetId="18" r:id="rId2"/>
    <sheet name="debug" sheetId="14" r:id="rId3"/>
  </sheets>
  <definedNames>
    <definedName name="_xlnm._FilterDatabase" localSheetId="0" hidden="1">BGM!$A$1:$E$1</definedName>
    <definedName name="_xlnm._FilterDatabase" localSheetId="2" hidden="1">debug!$A$1:$E$1</definedName>
    <definedName name="_xlnm._FilterDatabase" localSheetId="1" hidden="1">TCAM!$A$1:$E$1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<sst xmlns="http://schemas.openxmlformats.org/spreadsheetml/2006/main" count="114" uniqueCount="82">
  <si>
    <t>CaseID</t>
    <phoneticPr fontId="1" type="noConversion"/>
  </si>
  <si>
    <t>CaseName</t>
    <phoneticPr fontId="1" type="noConversion"/>
  </si>
  <si>
    <t>Pre-Conditions</t>
    <phoneticPr fontId="1" type="noConversion"/>
  </si>
  <si>
    <t>Action</t>
    <phoneticPr fontId="1" type="noConversion"/>
  </si>
  <si>
    <t>CheckExpectResult</t>
    <phoneticPr fontId="1" type="noConversion"/>
  </si>
  <si>
    <t>Service Name</t>
    <phoneticPr fontId="1" type="noConversion"/>
  </si>
  <si>
    <t>Interface Name</t>
    <phoneticPr fontId="1" type="noConversion"/>
  </si>
  <si>
    <t>Skeleton
服务端</t>
    <phoneticPr fontId="1" type="noConversion"/>
  </si>
  <si>
    <t>ConStsForAVP(bool sts)</t>
    <phoneticPr fontId="1" type="noConversion"/>
  </si>
  <si>
    <t>BlueToothService</t>
    <phoneticPr fontId="1" type="noConversion"/>
  </si>
  <si>
    <t>蓝牙设备的连接状态</t>
    <phoneticPr fontId="1" type="noConversion"/>
  </si>
  <si>
    <t>ClimateControlService</t>
    <phoneticPr fontId="1" type="noConversion"/>
  </si>
  <si>
    <t>CycleMode</t>
    <phoneticPr fontId="1" type="noConversion"/>
  </si>
  <si>
    <t>ON</t>
    <phoneticPr fontId="1" type="noConversion"/>
  </si>
  <si>
    <t>signal:connectivitycanfd:0x198:BLEConStsForAVP:1</t>
    <phoneticPr fontId="1" type="noConversion"/>
  </si>
  <si>
    <t xml:space="preserve">通知蓝牙移动设备状态 </t>
    <phoneticPr fontId="1" type="noConversion"/>
  </si>
  <si>
    <t>MobDevSts</t>
    <phoneticPr fontId="1" type="noConversion"/>
  </si>
  <si>
    <t>通知充电盖异常</t>
    <phoneticPr fontId="1" type="noConversion"/>
  </si>
  <si>
    <t>ChargeLidService</t>
    <phoneticPr fontId="1" type="noConversion"/>
  </si>
  <si>
    <t>ChargeLidWarnSts</t>
    <phoneticPr fontId="1" type="noConversion"/>
  </si>
  <si>
    <t>充电口盖故障状态通知</t>
    <phoneticPr fontId="1" type="noConversion"/>
  </si>
  <si>
    <t>ChargeLidFault</t>
    <phoneticPr fontId="1" type="noConversion"/>
  </si>
  <si>
    <t>通知内外循环模式</t>
    <phoneticPr fontId="1" type="noConversion"/>
  </si>
  <si>
    <t>打开空调</t>
    <phoneticPr fontId="1" type="noConversion"/>
  </si>
  <si>
    <t>关闭空调</t>
    <phoneticPr fontId="1" type="noConversion"/>
  </si>
  <si>
    <t>OFF</t>
    <phoneticPr fontId="1" type="noConversion"/>
  </si>
  <si>
    <t>signal:connectivitycanfd:0x198:BLEMobDevSts:1</t>
    <phoneticPr fontId="1" type="noConversion"/>
  </si>
  <si>
    <t>signal:cem_lin2:0x38:ChrgLidManvgDCorAcDcBlkFb:1</t>
    <phoneticPr fontId="1" type="noConversion"/>
  </si>
  <si>
    <t>partner&amp;BlueToothService&amp;MobDevSts&amp;event&amp;{}&amp;{'sts':1}</t>
    <phoneticPr fontId="1" type="noConversion"/>
  </si>
  <si>
    <t xml:space="preserve">
partner&amp;BlueToothService&amp;ConStsForAVP&amp;event&amp;{}&amp;{'sts':True}</t>
    <phoneticPr fontId="1" type="noConversion"/>
  </si>
  <si>
    <t>partner&amp;ChargeLidService&amp;ChargeLidWarnSts&amp;event&amp;{}&amp;{'warnsts':[1, 2]}</t>
    <phoneticPr fontId="1" type="noConversion"/>
  </si>
  <si>
    <t>signal:cem_lin2:0x38:ChrgLidManvgDCorAcDcOverTFb:1</t>
    <phoneticPr fontId="1" type="noConversion"/>
  </si>
  <si>
    <t>CCP_578:04;</t>
    <phoneticPr fontId="1" type="noConversion"/>
  </si>
  <si>
    <t>partner&amp;ChargeLidService&amp;ChargeLidFault&amp;event&amp;{}&amp;{'faults':[{'fault': 1, 'faultMsg': ''}]}</t>
    <phoneticPr fontId="1" type="noConversion"/>
  </si>
  <si>
    <t>partner&amp;ClimateControlService&amp;CycleMode&amp;event&amp;{}&amp;{'mode':3}</t>
    <phoneticPr fontId="1" type="noConversion"/>
  </si>
  <si>
    <t>partner&amp;ClimateControlService&amp;GetClimateSystemStatus&amp;method&amp;{}&amp;{'out':{'firstRowPowerStatus':True,'secondRowPowerStatus':False}}</t>
    <phoneticPr fontId="1" type="noConversion"/>
  </si>
  <si>
    <t>partner&amp;ClimateControlService&amp;GetClimateSystemStatus&amp;method&amp;{}&amp;{'out':{'firstRowPowerStatus':True,'secondRowPowerStatus':True}}</t>
    <phoneticPr fontId="1" type="noConversion"/>
  </si>
  <si>
    <t>ClimateSystemStatus</t>
    <phoneticPr fontId="1" type="noConversion"/>
  </si>
  <si>
    <t xml:space="preserve">通知空调系统状态 </t>
    <phoneticPr fontId="1" type="noConversion"/>
  </si>
  <si>
    <t>partner&amp;ClimateControlService&amp;ClimateSystemStatus&amp;event&amp;{}&amp;{"status":{"windSpeedFirRow":3,"windSpeedSecRow":3}}</t>
    <phoneticPr fontId="1" type="noConversion"/>
  </si>
  <si>
    <t>OutletStatus</t>
    <phoneticPr fontId="1" type="noConversion"/>
  </si>
  <si>
    <t xml:space="preserve">通知电动出风口系统状态 </t>
    <phoneticPr fontId="1" type="noConversion"/>
  </si>
  <si>
    <t>NotifyACDefrostSts</t>
    <phoneticPr fontId="1" type="noConversion"/>
  </si>
  <si>
    <t>通知除霜状态</t>
    <phoneticPr fontId="1" type="noConversion"/>
  </si>
  <si>
    <t>PM25</t>
    <phoneticPr fontId="1" type="noConversion"/>
  </si>
  <si>
    <t xml:space="preserve">通知PM25信息 </t>
    <phoneticPr fontId="1" type="noConversion"/>
  </si>
  <si>
    <t>NotifyAQSInfo</t>
    <phoneticPr fontId="1" type="noConversion"/>
  </si>
  <si>
    <t xml:space="preserve">通知AQS信息 </t>
    <phoneticPr fontId="1" type="noConversion"/>
  </si>
  <si>
    <t>signal:bodycan:0x4A0:OutdAirQlyOutdAirQly:3</t>
    <phoneticPr fontId="1" type="noConversion"/>
  </si>
  <si>
    <t>partner&amp;ClimateControlService&amp;NotifyAQSInfo&amp;event&amp;{}&amp;{"info":{"level":3}}</t>
    <phoneticPr fontId="1" type="noConversion"/>
  </si>
  <si>
    <t>FragranceInfo</t>
    <phoneticPr fontId="1" type="noConversion"/>
  </si>
  <si>
    <t xml:space="preserve">通知香氛信息 </t>
    <phoneticPr fontId="1" type="noConversion"/>
  </si>
  <si>
    <t>partner&amp;ClimateControlService&amp;FragranceInfo&amp;event&amp;{}&amp;{"info":{"level":3}}</t>
    <phoneticPr fontId="1" type="noConversion"/>
  </si>
  <si>
    <t>Temperature</t>
    <phoneticPr fontId="1" type="noConversion"/>
  </si>
  <si>
    <t xml:space="preserve">通知舱内温度 </t>
    <phoneticPr fontId="1" type="noConversion"/>
  </si>
  <si>
    <t>signal:bodycan:0x121:CmptmtTFrntCmptmtTFrnt:0
signal:bodycan:0x121:CmptmtTFrntQf:0</t>
    <phoneticPr fontId="1" type="noConversion"/>
  </si>
  <si>
    <t>signal:bodycan:0x121:CmptmtTFrntCmptmtTFrnt:125
signal:bodycan:0x121:CmptmtTFrntQf:2</t>
    <phoneticPr fontId="1" type="noConversion"/>
  </si>
  <si>
    <t>NotifyAmbientTempRawData</t>
    <phoneticPr fontId="1" type="noConversion"/>
  </si>
  <si>
    <t xml:space="preserve">通知环境温度 </t>
    <phoneticPr fontId="1" type="noConversion"/>
  </si>
  <si>
    <t>signal:bodycan:0x490:AmbTEstimdAmbTEstimd:-70
signal:bodycan:0x490:AmbTEstimdQf:1</t>
    <phoneticPr fontId="1" type="noConversion"/>
  </si>
  <si>
    <t>signal:bodycan:0x490:AmbTEstimdAmbTEstimd:0
signal:bodycan:0x490:AmbTEstimdQf:0</t>
    <phoneticPr fontId="1" type="noConversion"/>
  </si>
  <si>
    <t>UsageMode:Convenience
CarMode:Normal
signal:connectivitycanfd:0x198:BLEConStsForAVP:0</t>
    <phoneticPr fontId="1" type="noConversion"/>
  </si>
  <si>
    <t>UsageMode:Convenience
CarMode:Normal
signal:connectivitycanfd:0x198:BLEMobDevSts:0</t>
    <phoneticPr fontId="1" type="noConversion"/>
  </si>
  <si>
    <t>UsageMode:Convenience
signal:cem_lin2:0x38:ChrgLidManvgDCorAcDcOverTrvlFb:1</t>
    <phoneticPr fontId="1" type="noConversion"/>
  </si>
  <si>
    <t>partner&amp;ClimateControlService&amp;Off&amp;{'zoneId':0}
partner&amp;ClimateControlService&amp;SetClimateAuto&amp;{'zoneId':0, 'on': True}</t>
    <phoneticPr fontId="1" type="noConversion"/>
  </si>
  <si>
    <t>partner&amp;ClimateControlService&amp;SetCycleMode&amp;{'mode':3}</t>
    <phoneticPr fontId="1" type="noConversion"/>
  </si>
  <si>
    <t>partner&amp;ClimateControlService&amp;Off&amp;{'zoneId':0}</t>
    <phoneticPr fontId="1" type="noConversion"/>
  </si>
  <si>
    <t>partner&amp;ClimateControlService&amp;On&amp;{'zoneId':2}</t>
    <phoneticPr fontId="1" type="noConversion"/>
  </si>
  <si>
    <t>partner&amp;ClimateControlService&amp;Off&amp;{'zoneId':2}</t>
    <phoneticPr fontId="1" type="noConversion"/>
  </si>
  <si>
    <t>partner&amp;ClimateControlService&amp;Off&amp;{'zoneId':0}
partner&amp;ClimateControlService&amp;On&amp;{'zoneId':2}</t>
    <phoneticPr fontId="1" type="noConversion"/>
  </si>
  <si>
    <t>partner&amp;ClimateControlService&amp;SetFragranceLevel&amp;{"level": 1}</t>
    <phoneticPr fontId="1" type="noConversion"/>
  </si>
  <si>
    <t>partner&amp;ClimateControlService&amp;SetFragranceLevel&amp;{"level": 3}</t>
    <phoneticPr fontId="1" type="noConversion"/>
  </si>
  <si>
    <t>partner&amp;ClimateControlService&amp;SetAirVent&amp;{"zoneId": 8, "on": False}</t>
    <phoneticPr fontId="1" type="noConversion"/>
  </si>
  <si>
    <t>partner&amp;ClimateControlService&amp;SetAirVent&amp;{"zoneId": 8, "on": True}</t>
    <phoneticPr fontId="1" type="noConversion"/>
  </si>
  <si>
    <t>partner&amp;ClimateControlService&amp;SetFastDefrostMode&amp;{"on": True}</t>
    <phoneticPr fontId="1" type="noConversion"/>
  </si>
  <si>
    <t>partner&amp;ClimateControlService&amp;SetPM25&amp;{"on": True}</t>
    <phoneticPr fontId="1" type="noConversion"/>
  </si>
  <si>
    <t>partner&amp;ClimateControlService&amp;NotifyACDefrostSts&amp;event&amp;{}&amp;{"sts":{"defrostMax":True}}</t>
    <phoneticPr fontId="1" type="noConversion"/>
  </si>
  <si>
    <t>partner&amp;ClimateControlService&amp;PM25&amp;event&amp;{}&amp;{"info":{"isPM25On":True}}</t>
    <phoneticPr fontId="1" type="noConversion"/>
  </si>
  <si>
    <t>partner&amp;ClimateControlService&amp;NotifyAmbientTempRawData&amp;event&amp;{}&amp;{"data":{"temp":-70.0,"unit":0,"isValid":True}}</t>
    <phoneticPr fontId="1" type="noConversion"/>
  </si>
  <si>
    <t>partner&amp;ClimateControlService&amp;Temperature&amp;event&amp;{}&amp;{"info":{"zoneId":0,"value":125.0,"isValid":False}}</t>
    <phoneticPr fontId="1" type="noConversion"/>
  </si>
  <si>
    <t>partner&amp;ClimateControlService&amp;SetWindSpeed&amp;{'zoneId':1,'speed':3}</t>
    <phoneticPr fontId="1" type="noConversion"/>
  </si>
  <si>
    <t>partner&amp;ClimateControlService&amp;OutletStatus&amp;event&amp;{}&amp;{"status":{"driverVentStatus":{"isLeftOpen":True}}}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</si>
</sst>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</cellXfs>
  <cellStyles count="2">
    <cellStyle name="常规" xfId="0" builtinId="0"/>
    <cellStyle name="常规 2" xfId="1" xr:uid="{9B585C97-D7F8-44F9-9419-CEB47338156D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C0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BD4E-2ACA-4EFB-AB60-2639025D741E}">
  <dimension ref="A1:H16"/>
  <sheetViews>
    <sheetView tabSelected="1" topLeftCell="D2" zoomScale="130" zoomScaleNormal="130" workbookViewId="0">
      <selection activeCell="E13" sqref="E13"/>
    </sheetView>
  </sheetViews>
  <sheetFormatPr defaultRowHeight="10.5" x14ac:dyDescent="0.3"/>
  <cols>
    <col min="1" max="1" width="6.58203125" style="5" customWidth="1"/>
    <col min="2" max="2" width="17.58203125" style="5" customWidth="1"/>
    <col min="3" max="3" width="50.33203125" style="5" customWidth="1"/>
    <col min="4" max="4" width="47.83203125" style="5" customWidth="1"/>
    <col min="5" max="5" width="86.75" style="5" customWidth="1"/>
    <col min="6" max="6" width="18.33203125" style="5" customWidth="1"/>
    <col min="7" max="7" width="20.33203125" style="5" customWidth="1"/>
    <col min="8" max="8" width="23.4140625" style="5" customWidth="1"/>
    <col min="9" max="16384" width="8.6640625" style="5"/>
  </cols>
  <sheetData>
    <row r="1" spans="1:8" ht="21" x14ac:dyDescent="0.3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2" t="s">
        <v>7</v>
      </c>
    </row>
    <row r="2" spans="1:8" ht="31.5" x14ac:dyDescent="0.3">
      <c r="A2" s="6">
        <v>1</v>
      </c>
      <c r="B2" s="6" t="s">
        <v>10</v>
      </c>
      <c r="C2" s="4" t="s">
        <v>61</v>
      </c>
      <c r="D2" s="4" t="s">
        <v>14</v>
      </c>
      <c r="E2" s="4" t="s">
        <v>29</v>
      </c>
      <c r="F2" s="4" t="s">
        <v>9</v>
      </c>
      <c r="G2" s="4" t="s">
        <v>8</v>
      </c>
      <c r="H2" s="6"/>
    </row>
    <row r="3" spans="1:8" ht="31.5" x14ac:dyDescent="0.3">
      <c r="A3" s="6">
        <v>2</v>
      </c>
      <c r="B3" s="6" t="s">
        <v>15</v>
      </c>
      <c r="C3" s="4" t="s">
        <v>62</v>
      </c>
      <c r="D3" s="6" t="s">
        <v>26</v>
      </c>
      <c r="E3" s="4" t="s">
        <v>28</v>
      </c>
      <c r="F3" s="4" t="s">
        <v>9</v>
      </c>
      <c r="G3" s="4" t="s">
        <v>16</v>
      </c>
      <c r="H3" s="6"/>
    </row>
    <row r="4" spans="1:8" ht="21" x14ac:dyDescent="0.3">
      <c r="A4" s="6">
        <v>3</v>
      </c>
      <c r="B4" s="6" t="s">
        <v>17</v>
      </c>
      <c r="C4" s="4" t="s">
        <v>63</v>
      </c>
      <c r="D4" s="6" t="s">
        <v>27</v>
      </c>
      <c r="E4" s="4" t="s">
        <v>30</v>
      </c>
      <c r="F4" s="4" t="s">
        <v>18</v>
      </c>
      <c r="G4" s="4" t="s">
        <v>19</v>
      </c>
      <c r="H4" s="6"/>
    </row>
    <row r="5" spans="1:8" x14ac:dyDescent="0.3">
      <c r="A5" s="6">
        <v>4</v>
      </c>
      <c r="B5" s="6" t="s">
        <v>20</v>
      </c>
      <c r="C5" s="4" t="s">
        <v>32</v>
      </c>
      <c r="D5" s="6" t="s">
        <v>31</v>
      </c>
      <c r="E5" s="6" t="s">
        <v>33</v>
      </c>
      <c r="F5" s="4" t="s">
        <v>18</v>
      </c>
      <c r="G5" s="4" t="s">
        <v>21</v>
      </c>
      <c r="H5" s="6"/>
    </row>
    <row r="6" spans="1:8" ht="21" x14ac:dyDescent="0.3">
      <c r="A6" s="6">
        <v>5</v>
      </c>
      <c r="B6" s="6" t="s">
        <v>22</v>
      </c>
      <c r="C6" s="4" t="s">
        <v>64</v>
      </c>
      <c r="D6" s="4" t="s">
        <v>65</v>
      </c>
      <c r="E6" s="13" t="s">
        <v>34</v>
      </c>
      <c r="F6" s="4" t="s">
        <v>11</v>
      </c>
      <c r="G6" s="4" t="s">
        <v>12</v>
      </c>
      <c r="H6" s="6"/>
    </row>
    <row r="7" spans="1:8" ht="21" x14ac:dyDescent="0.3">
      <c r="A7" s="6">
        <v>6</v>
      </c>
      <c r="B7" s="6" t="s">
        <v>23</v>
      </c>
      <c r="C7" s="6" t="s">
        <v>66</v>
      </c>
      <c r="D7" s="6" t="s">
        <v>67</v>
      </c>
      <c r="E7" s="4" t="s">
        <v>36</v>
      </c>
      <c r="F7" s="4" t="s">
        <v>11</v>
      </c>
      <c r="G7" s="4" t="s">
        <v>13</v>
      </c>
      <c r="H7" s="6"/>
    </row>
    <row r="8" spans="1:8" ht="21" x14ac:dyDescent="0.3">
      <c r="A8" s="6">
        <v>7</v>
      </c>
      <c r="B8" s="6" t="s">
        <v>24</v>
      </c>
      <c r="C8" s="4" t="s">
        <v>67</v>
      </c>
      <c r="D8" s="6" t="s">
        <v>68</v>
      </c>
      <c r="E8" s="4" t="s">
        <v>35</v>
      </c>
      <c r="F8" s="4" t="s">
        <v>11</v>
      </c>
      <c r="G8" s="4" t="s">
        <v>25</v>
      </c>
      <c r="H8" s="6"/>
    </row>
    <row r="9" spans="1:8" ht="21" x14ac:dyDescent="0.3">
      <c r="A9" s="6">
        <v>8</v>
      </c>
      <c r="B9" s="6" t="s">
        <v>38</v>
      </c>
      <c r="C9" s="4" t="s">
        <v>69</v>
      </c>
      <c r="D9" s="6" t="s">
        <v>80</v>
      </c>
      <c r="E9" s="6" t="s">
        <v>39</v>
      </c>
      <c r="F9" s="4" t="s">
        <v>11</v>
      </c>
      <c r="G9" s="6" t="s">
        <v>37</v>
      </c>
      <c r="H9" s="6"/>
    </row>
    <row r="10" spans="1:8" x14ac:dyDescent="0.3">
      <c r="A10" s="6">
        <v>9</v>
      </c>
      <c r="B10" s="6" t="s">
        <v>41</v>
      </c>
      <c r="C10" s="6" t="s">
        <v>72</v>
      </c>
      <c r="D10" s="6" t="s">
        <v>73</v>
      </c>
      <c r="E10" s="6" t="s">
        <v>81</v>
      </c>
      <c r="F10" s="4" t="s">
        <v>11</v>
      </c>
      <c r="G10" s="6" t="s">
        <v>40</v>
      </c>
      <c r="H10" s="6"/>
    </row>
    <row r="11" spans="1:8" x14ac:dyDescent="0.3">
      <c r="A11" s="6">
        <v>10</v>
      </c>
      <c r="B11" s="6" t="s">
        <v>43</v>
      </c>
      <c r="C11" s="6" t="s">
        <v>66</v>
      </c>
      <c r="D11" s="6" t="s">
        <v>74</v>
      </c>
      <c r="E11" s="6" t="s">
        <v>76</v>
      </c>
      <c r="F11" s="4" t="s">
        <v>11</v>
      </c>
      <c r="G11" s="6" t="s">
        <v>42</v>
      </c>
      <c r="H11" s="6"/>
    </row>
    <row r="12" spans="1:8" ht="21" x14ac:dyDescent="0.3">
      <c r="A12" s="6">
        <v>11</v>
      </c>
      <c r="B12" s="6" t="s">
        <v>45</v>
      </c>
      <c r="C12" s="4" t="s">
        <v>69</v>
      </c>
      <c r="D12" s="6" t="s">
        <v>75</v>
      </c>
      <c r="E12" s="6" t="s">
        <v>77</v>
      </c>
      <c r="F12" s="4" t="s">
        <v>11</v>
      </c>
      <c r="G12" s="6" t="s">
        <v>44</v>
      </c>
      <c r="H12" s="6"/>
    </row>
    <row r="13" spans="1:8" ht="21" x14ac:dyDescent="0.3">
      <c r="A13" s="6">
        <v>12</v>
      </c>
      <c r="B13" s="6" t="s">
        <v>47</v>
      </c>
      <c r="C13" s="4" t="s">
        <v>69</v>
      </c>
      <c r="D13" s="6" t="s">
        <v>48</v>
      </c>
      <c r="E13" s="6" t="s">
        <v>49</v>
      </c>
      <c r="F13" s="4" t="s">
        <v>11</v>
      </c>
      <c r="G13" s="6" t="s">
        <v>46</v>
      </c>
      <c r="H13" s="6"/>
    </row>
    <row r="14" spans="1:8" x14ac:dyDescent="0.3">
      <c r="A14" s="6">
        <v>13</v>
      </c>
      <c r="B14" s="6" t="s">
        <v>51</v>
      </c>
      <c r="C14" s="6" t="s">
        <v>70</v>
      </c>
      <c r="D14" s="6" t="s">
        <v>71</v>
      </c>
      <c r="E14" s="6" t="s">
        <v>52</v>
      </c>
      <c r="F14" s="4" t="s">
        <v>11</v>
      </c>
      <c r="G14" s="6" t="s">
        <v>50</v>
      </c>
      <c r="H14" s="6"/>
    </row>
    <row r="15" spans="1:8" ht="21" x14ac:dyDescent="0.3">
      <c r="A15" s="6">
        <v>14</v>
      </c>
      <c r="B15" s="6" t="s">
        <v>54</v>
      </c>
      <c r="C15" s="4" t="s">
        <v>55</v>
      </c>
      <c r="D15" s="4" t="s">
        <v>56</v>
      </c>
      <c r="E15" s="6" t="s">
        <v>79</v>
      </c>
      <c r="F15" s="4" t="s">
        <v>11</v>
      </c>
      <c r="G15" s="6" t="s">
        <v>53</v>
      </c>
      <c r="H15" s="6"/>
    </row>
    <row r="16" spans="1:8" ht="21" x14ac:dyDescent="0.3">
      <c r="A16" s="6">
        <v>15</v>
      </c>
      <c r="B16" s="6" t="s">
        <v>58</v>
      </c>
      <c r="C16" s="4" t="s">
        <v>60</v>
      </c>
      <c r="D16" s="4" t="s">
        <v>59</v>
      </c>
      <c r="E16" s="6" t="s">
        <v>78</v>
      </c>
      <c r="F16" s="4" t="s">
        <v>11</v>
      </c>
      <c r="G16" s="6" t="s">
        <v>57</v>
      </c>
      <c r="H16" s="6"/>
    </row>
  </sheetData>
  <phoneticPr fontId="1" type="noConversion"/>
  <conditionalFormatting sqref="A1">
    <cfRule type="cellIs" dxfId="8" priority="1" operator="equal">
      <formula>1784513.5</formula>
    </cfRule>
    <cfRule type="duplicateValues" dxfId="7" priority="2"/>
    <cfRule type="duplicateValues" dxfId="6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DE5B-7EE8-4E75-9BF9-2749F756DF74}">
  <dimension ref="A1:H1"/>
  <sheetViews>
    <sheetView topLeftCell="D1" zoomScale="130" zoomScaleNormal="130" workbookViewId="0">
      <selection activeCell="D2" sqref="A2:XFD2"/>
    </sheetView>
  </sheetViews>
  <sheetFormatPr defaultRowHeight="10.5" x14ac:dyDescent="0.3"/>
  <cols>
    <col min="1" max="1" width="11.33203125" style="5" customWidth="1"/>
    <col min="2" max="2" width="29" style="5" customWidth="1"/>
    <col min="3" max="3" width="58.5" style="5" customWidth="1"/>
    <col min="4" max="4" width="50.1640625" style="5" customWidth="1"/>
    <col min="5" max="5" width="33.1640625" style="5" customWidth="1"/>
    <col min="6" max="6" width="13.4140625" style="5" customWidth="1"/>
    <col min="7" max="7" width="16.4140625" style="5" customWidth="1"/>
    <col min="8" max="8" width="23.4140625" style="5" customWidth="1"/>
    <col min="9" max="16384" width="8.6640625" style="5"/>
  </cols>
  <sheetData>
    <row r="1" spans="1:8" ht="2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7" t="s">
        <v>7</v>
      </c>
    </row>
  </sheetData>
  <phoneticPr fontId="1" type="noConversion"/>
  <conditionalFormatting sqref="A1">
    <cfRule type="cellIs" dxfId="5" priority="1" operator="equal">
      <formula>1784513.5</formula>
    </cfRule>
    <cfRule type="duplicateValues" dxfId="4" priority="2"/>
    <cfRule type="duplicateValues" dxfId="3" priority="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F57B-9974-46F1-80D0-BEA059339CDF}">
  <dimension ref="A1:H2"/>
  <sheetViews>
    <sheetView topLeftCell="D1" zoomScale="130" zoomScaleNormal="130" workbookViewId="0">
      <selection activeCell="E11" sqref="E11:E13"/>
    </sheetView>
  </sheetViews>
  <sheetFormatPr defaultRowHeight="10.5" x14ac:dyDescent="0.3"/>
  <cols>
    <col min="1" max="1" width="11.33203125" style="5" customWidth="1"/>
    <col min="2" max="2" width="29" style="5" customWidth="1"/>
    <col min="3" max="3" width="58.5" style="5" customWidth="1"/>
    <col min="4" max="4" width="50.1640625" style="5" customWidth="1"/>
    <col min="5" max="5" width="33.1640625" style="5" customWidth="1"/>
    <col min="6" max="6" width="13.4140625" style="5" customWidth="1"/>
    <col min="7" max="7" width="16.4140625" style="5" customWidth="1"/>
    <col min="8" max="8" width="23.4140625" style="5" customWidth="1"/>
    <col min="9" max="16384" width="8.6640625" style="5"/>
  </cols>
  <sheetData>
    <row r="1" spans="1:8" ht="2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7" t="s">
        <v>7</v>
      </c>
    </row>
    <row r="2" spans="1:8" x14ac:dyDescent="0.3">
      <c r="A2" s="6"/>
      <c r="B2" s="6"/>
      <c r="C2" s="4"/>
      <c r="D2" s="4"/>
      <c r="E2" s="4"/>
    </row>
  </sheetData>
  <phoneticPr fontId="1" type="noConversion"/>
  <conditionalFormatting sqref="A1">
    <cfRule type="cellIs" dxfId="2" priority="1" operator="equal">
      <formula>1784513.5</formula>
    </cfRule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BGM</vt:lpstr>
      <vt:lpstr>TCAM</vt:lpstr>
      <vt:lpstr>debug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集度</dc:creator>
  <cp:lastModifiedBy>吴柯柯 Keke</cp:lastModifiedBy>
  <dcterms:created xsi:type="dcterms:W3CDTF">2015-06-05T18:19:34Z</dcterms:created>
  <dcterms:modified xsi:type="dcterms:W3CDTF">2023-09-01T08:10:30Z</dcterms:modified>
</cp:coreProperties>
</file>