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直播端UI" sheetId="1" r:id="rId1"/>
    <sheet name="直播组件" sheetId="2" r:id="rId2"/>
  </sheets>
  <calcPr calcId="124519"/>
</workbook>
</file>

<file path=xl/calcChain.xml><?xml version="1.0" encoding="utf-8"?>
<calcChain xmlns="http://schemas.openxmlformats.org/spreadsheetml/2006/main">
  <c r="D63" i="1"/>
</calcChain>
</file>

<file path=xl/sharedStrings.xml><?xml version="1.0" encoding="utf-8"?>
<sst xmlns="http://schemas.openxmlformats.org/spreadsheetml/2006/main" count="112" uniqueCount="91">
  <si>
    <t>功能模块</t>
    <phoneticPr fontId="1" type="noConversion"/>
  </si>
  <si>
    <t>详细功能</t>
    <phoneticPr fontId="1" type="noConversion"/>
  </si>
  <si>
    <t>账号登录</t>
  </si>
  <si>
    <t>注册账号</t>
  </si>
  <si>
    <t>基本信息</t>
    <phoneticPr fontId="1" type="noConversion"/>
  </si>
  <si>
    <t>基本界面</t>
    <phoneticPr fontId="1" type="noConversion"/>
  </si>
  <si>
    <t>短信验证</t>
    <phoneticPr fontId="1" type="noConversion"/>
  </si>
  <si>
    <t>邮箱验证</t>
    <phoneticPr fontId="1" type="noConversion"/>
  </si>
  <si>
    <t>用户服务协议查看</t>
    <phoneticPr fontId="1" type="noConversion"/>
  </si>
  <si>
    <t>上传资质</t>
    <phoneticPr fontId="1" type="noConversion"/>
  </si>
  <si>
    <t>界面</t>
    <phoneticPr fontId="1" type="noConversion"/>
  </si>
  <si>
    <t>图片、文件上传</t>
    <phoneticPr fontId="1" type="noConversion"/>
  </si>
  <si>
    <t>注册成功</t>
    <phoneticPr fontId="1" type="noConversion"/>
  </si>
  <si>
    <t>首页</t>
    <phoneticPr fontId="1" type="noConversion"/>
  </si>
  <si>
    <t>信息聚合</t>
    <phoneticPr fontId="1" type="noConversion"/>
  </si>
  <si>
    <t>讲师基本信息</t>
    <phoneticPr fontId="1" type="noConversion"/>
  </si>
  <si>
    <t>课程信息</t>
    <phoneticPr fontId="1" type="noConversion"/>
  </si>
  <si>
    <t>消息通知</t>
    <phoneticPr fontId="1" type="noConversion"/>
  </si>
  <si>
    <t>讲师信息</t>
    <phoneticPr fontId="1" type="noConversion"/>
  </si>
  <si>
    <t>基本资料</t>
    <phoneticPr fontId="1" type="noConversion"/>
  </si>
  <si>
    <t>账号绑定</t>
    <phoneticPr fontId="1" type="noConversion"/>
  </si>
  <si>
    <t>身份认证</t>
    <phoneticPr fontId="1" type="noConversion"/>
  </si>
  <si>
    <t>直播中心</t>
  </si>
  <si>
    <t>直播申请</t>
    <phoneticPr fontId="1" type="noConversion"/>
  </si>
  <si>
    <t>填写直播概括</t>
    <phoneticPr fontId="1" type="noConversion"/>
  </si>
  <si>
    <t>上传直播封面</t>
    <phoneticPr fontId="1" type="noConversion"/>
  </si>
  <si>
    <t>编写直播详情</t>
    <phoneticPr fontId="1" type="noConversion"/>
  </si>
  <si>
    <t>关联讲师之前的课程</t>
    <phoneticPr fontId="1" type="noConversion"/>
  </si>
  <si>
    <t>上传课件</t>
    <phoneticPr fontId="1" type="noConversion"/>
  </si>
  <si>
    <t>填写直播安排</t>
    <phoneticPr fontId="1" type="noConversion"/>
  </si>
  <si>
    <t>直播上课</t>
    <phoneticPr fontId="1" type="noConversion"/>
  </si>
  <si>
    <t>待直播</t>
    <phoneticPr fontId="1" type="noConversion"/>
  </si>
  <si>
    <t>审核成功</t>
    <phoneticPr fontId="1" type="noConversion"/>
  </si>
  <si>
    <t>待审核</t>
    <phoneticPr fontId="1" type="noConversion"/>
  </si>
  <si>
    <t>已结束</t>
    <phoneticPr fontId="1" type="noConversion"/>
  </si>
  <si>
    <t>全部</t>
    <phoneticPr fontId="1" type="noConversion"/>
  </si>
  <si>
    <t>开始直播</t>
    <phoneticPr fontId="1" type="noConversion"/>
  </si>
  <si>
    <t>直播画面</t>
    <phoneticPr fontId="1" type="noConversion"/>
  </si>
  <si>
    <t>聊天界面</t>
    <phoneticPr fontId="1" type="noConversion"/>
  </si>
  <si>
    <t>课程界面</t>
    <phoneticPr fontId="1" type="noConversion"/>
  </si>
  <si>
    <t>课程中心</t>
    <phoneticPr fontId="1" type="noConversion"/>
  </si>
  <si>
    <t>课程管理</t>
    <phoneticPr fontId="1" type="noConversion"/>
  </si>
  <si>
    <t>课程审核</t>
    <phoneticPr fontId="1" type="noConversion"/>
  </si>
  <si>
    <t>传输列表</t>
    <phoneticPr fontId="1" type="noConversion"/>
  </si>
  <si>
    <t>课件管理</t>
    <phoneticPr fontId="1" type="noConversion"/>
  </si>
  <si>
    <t>课件审核</t>
    <phoneticPr fontId="1" type="noConversion"/>
  </si>
  <si>
    <t>消息中心</t>
    <phoneticPr fontId="1" type="noConversion"/>
  </si>
  <si>
    <t>全部消息</t>
    <phoneticPr fontId="1" type="noConversion"/>
  </si>
  <si>
    <t>系统消息</t>
    <phoneticPr fontId="1" type="noConversion"/>
  </si>
  <si>
    <t>学员信息</t>
    <phoneticPr fontId="1" type="noConversion"/>
  </si>
  <si>
    <t>学员留言</t>
    <phoneticPr fontId="1" type="noConversion"/>
  </si>
  <si>
    <t>线下课程</t>
    <phoneticPr fontId="1" type="noConversion"/>
  </si>
  <si>
    <t>全部课程</t>
    <phoneticPr fontId="1" type="noConversion"/>
  </si>
  <si>
    <t>未开始课程</t>
    <phoneticPr fontId="1" type="noConversion"/>
  </si>
  <si>
    <t>已结束课程</t>
    <phoneticPr fontId="1" type="noConversion"/>
  </si>
  <si>
    <t>添加线下课程</t>
    <phoneticPr fontId="1" type="noConversion"/>
  </si>
  <si>
    <t>修改线下课程</t>
    <phoneticPr fontId="1" type="noConversion"/>
  </si>
  <si>
    <t>报名列表查看、审批</t>
    <phoneticPr fontId="1" type="noConversion"/>
  </si>
  <si>
    <t>课酬中心</t>
    <phoneticPr fontId="1" type="noConversion"/>
  </si>
  <si>
    <t>打赏记录</t>
    <phoneticPr fontId="1" type="noConversion"/>
  </si>
  <si>
    <t>礼物记录、礼物统计</t>
    <phoneticPr fontId="1" type="noConversion"/>
  </si>
  <si>
    <t>课酬提现</t>
    <phoneticPr fontId="1" type="noConversion"/>
  </si>
  <si>
    <t>申请</t>
    <phoneticPr fontId="1" type="noConversion"/>
  </si>
  <si>
    <t>申请完成</t>
    <phoneticPr fontId="1" type="noConversion"/>
  </si>
  <si>
    <t>提现记录</t>
    <phoneticPr fontId="1" type="noConversion"/>
  </si>
  <si>
    <t>帮助</t>
    <phoneticPr fontId="1" type="noConversion"/>
  </si>
  <si>
    <t>底层框架搭建</t>
    <phoneticPr fontId="1" type="noConversion"/>
  </si>
  <si>
    <t>界面样式调整</t>
    <phoneticPr fontId="1" type="noConversion"/>
  </si>
  <si>
    <t>与直播组件联调</t>
    <phoneticPr fontId="1" type="noConversion"/>
  </si>
  <si>
    <t>服务端联调</t>
    <phoneticPr fontId="1" type="noConversion"/>
  </si>
  <si>
    <t>合计</t>
    <phoneticPr fontId="1" type="noConversion"/>
  </si>
  <si>
    <t>讲师直播端需求整理</t>
    <phoneticPr fontId="1" type="noConversion"/>
  </si>
  <si>
    <t>时间评估（人时）</t>
    <phoneticPr fontId="1" type="noConversion"/>
  </si>
  <si>
    <t>UI端分三个阶段完成：
1.UI界面初稿  （2017.07.24~2017.08.18 共计：24*4=96个工时）
2.业务实现    （2017.08.19~2017.09.08 共计：24*3=72个工时）
3.页面样式调整 （2017.09.09~2017.09.15 共计：24*1=24个工时）
2017.08.19-2017.08.20与服务端联调接口
2017.09.02-2017.09.03与服务端联调接口
暂定两次现场联调，视具体联调进度调整。
其余时间主要通过网络进行沟通、联调</t>
    <phoneticPr fontId="1" type="noConversion"/>
  </si>
  <si>
    <t>完成情况</t>
    <phoneticPr fontId="1" type="noConversion"/>
  </si>
  <si>
    <t>设置</t>
    <phoneticPr fontId="1" type="noConversion"/>
  </si>
  <si>
    <t>账号设置</t>
    <phoneticPr fontId="1" type="noConversion"/>
  </si>
  <si>
    <t>通用设置</t>
    <phoneticPr fontId="1" type="noConversion"/>
  </si>
  <si>
    <t>关于我们</t>
    <phoneticPr fontId="1" type="noConversion"/>
  </si>
  <si>
    <t>密码找回</t>
    <phoneticPr fontId="1" type="noConversion"/>
  </si>
  <si>
    <t>验证身份</t>
    <phoneticPr fontId="1" type="noConversion"/>
  </si>
  <si>
    <t>设置新密码</t>
    <phoneticPr fontId="1" type="noConversion"/>
  </si>
  <si>
    <t>重置成功</t>
    <phoneticPr fontId="1" type="noConversion"/>
  </si>
  <si>
    <t>完成50%</t>
  </si>
  <si>
    <t>完成50%</t>
    <phoneticPr fontId="1" type="noConversion"/>
  </si>
  <si>
    <t>调用服务端接口未实现</t>
    <phoneticPr fontId="1" type="noConversion"/>
  </si>
  <si>
    <t>备注</t>
    <phoneticPr fontId="1" type="noConversion"/>
  </si>
  <si>
    <t>完成50%</t>
    <phoneticPr fontId="1" type="noConversion"/>
  </si>
  <si>
    <t>已完成70%</t>
    <phoneticPr fontId="1" type="noConversion"/>
  </si>
  <si>
    <t>调用服务端组件未实现</t>
    <phoneticPr fontId="1" type="noConversion"/>
  </si>
  <si>
    <t>按一周24个工时，折10周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</si>
</sst>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3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5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3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0"/>
  <sheetViews>
    <sheetView tabSelected="1" topLeftCell="A49" workbookViewId="0">
      <selection activeCell="E63" sqref="E63"/>
    </sheetView>
  </sheetViews>
  <sheetFormatPr defaultRowHeight="13.5"/>
  <cols>
    <col min="1" max="1" width="21.625" style="6" customWidth="1"/>
    <col min="2" max="2" width="25.375" customWidth="1"/>
    <col min="3" max="3" width="18.375" customWidth="1"/>
    <col min="4" max="4" width="18.625" bestFit="1" customWidth="1"/>
    <col min="5" max="5" width="30.375" style="3" customWidth="1"/>
    <col min="6" max="6" width="21.375" style="3" bestFit="1" customWidth="1"/>
  </cols>
  <sheetData>
    <row r="1" spans="1:12" ht="31.5" customHeight="1">
      <c r="A1" s="16" t="s">
        <v>71</v>
      </c>
      <c r="B1" s="16"/>
      <c r="C1" s="16"/>
      <c r="D1" s="16"/>
      <c r="E1" s="12"/>
      <c r="F1" s="12"/>
      <c r="G1" s="7"/>
      <c r="H1" s="7"/>
      <c r="I1" s="7"/>
      <c r="J1" s="7"/>
      <c r="K1" s="7"/>
      <c r="L1" s="7"/>
    </row>
    <row r="2" spans="1:12" s="8" customFormat="1" ht="33" customHeight="1">
      <c r="A2" s="1" t="s">
        <v>0</v>
      </c>
      <c r="B2" s="1" t="s">
        <v>0</v>
      </c>
      <c r="C2" s="1" t="s">
        <v>1</v>
      </c>
      <c r="D2" s="9" t="s">
        <v>72</v>
      </c>
      <c r="E2" s="1" t="s">
        <v>74</v>
      </c>
      <c r="F2" s="1" t="s">
        <v>86</v>
      </c>
    </row>
    <row r="3" spans="1:12">
      <c r="A3" s="2" t="s">
        <v>2</v>
      </c>
      <c r="B3" s="3" t="s">
        <v>2</v>
      </c>
      <c r="C3" s="3"/>
      <c r="D3" s="10">
        <v>3</v>
      </c>
    </row>
    <row r="4" spans="1:12">
      <c r="A4" s="17" t="s">
        <v>3</v>
      </c>
      <c r="B4" s="18" t="s">
        <v>4</v>
      </c>
      <c r="C4" s="3" t="s">
        <v>5</v>
      </c>
      <c r="D4" s="10">
        <v>3</v>
      </c>
      <c r="E4" s="3" t="s">
        <v>87</v>
      </c>
      <c r="F4" s="3" t="s">
        <v>85</v>
      </c>
    </row>
    <row r="5" spans="1:12">
      <c r="A5" s="17"/>
      <c r="B5" s="19"/>
      <c r="C5" s="3" t="s">
        <v>6</v>
      </c>
      <c r="D5" s="10">
        <v>1</v>
      </c>
    </row>
    <row r="6" spans="1:12">
      <c r="A6" s="17"/>
      <c r="B6" s="19"/>
      <c r="C6" s="3" t="s">
        <v>7</v>
      </c>
      <c r="D6" s="10">
        <v>1</v>
      </c>
    </row>
    <row r="7" spans="1:12">
      <c r="A7" s="17"/>
      <c r="B7" s="20"/>
      <c r="C7" s="3" t="s">
        <v>8</v>
      </c>
      <c r="D7" s="10">
        <v>3</v>
      </c>
      <c r="F7" s="3" t="s">
        <v>85</v>
      </c>
    </row>
    <row r="8" spans="1:12">
      <c r="A8" s="17"/>
      <c r="B8" s="21" t="s">
        <v>9</v>
      </c>
      <c r="C8" s="3" t="s">
        <v>10</v>
      </c>
      <c r="D8" s="10">
        <v>3</v>
      </c>
      <c r="E8" s="3" t="s">
        <v>87</v>
      </c>
    </row>
    <row r="9" spans="1:12">
      <c r="A9" s="17"/>
      <c r="B9" s="22"/>
      <c r="C9" s="3" t="s">
        <v>11</v>
      </c>
      <c r="D9" s="10">
        <v>2</v>
      </c>
    </row>
    <row r="10" spans="1:12">
      <c r="A10" s="17"/>
      <c r="B10" s="4" t="s">
        <v>12</v>
      </c>
      <c r="C10" s="3" t="s">
        <v>10</v>
      </c>
      <c r="D10" s="10">
        <v>3</v>
      </c>
      <c r="E10" s="3" t="s">
        <v>87</v>
      </c>
      <c r="F10" s="3" t="s">
        <v>85</v>
      </c>
    </row>
    <row r="11" spans="1:12">
      <c r="A11" s="17" t="s">
        <v>13</v>
      </c>
      <c r="B11" s="23" t="s">
        <v>14</v>
      </c>
      <c r="C11" s="3" t="s">
        <v>15</v>
      </c>
      <c r="D11" s="10">
        <v>3</v>
      </c>
    </row>
    <row r="12" spans="1:12">
      <c r="A12" s="17"/>
      <c r="B12" s="23"/>
      <c r="C12" s="3" t="s">
        <v>16</v>
      </c>
      <c r="D12" s="10">
        <v>2</v>
      </c>
    </row>
    <row r="13" spans="1:12">
      <c r="A13" s="17"/>
      <c r="B13" s="23"/>
      <c r="C13" s="3" t="s">
        <v>17</v>
      </c>
      <c r="D13" s="10">
        <v>2</v>
      </c>
    </row>
    <row r="14" spans="1:12">
      <c r="A14" s="17"/>
      <c r="B14" s="23" t="s">
        <v>18</v>
      </c>
      <c r="C14" s="3" t="s">
        <v>19</v>
      </c>
      <c r="D14" s="10">
        <v>3</v>
      </c>
    </row>
    <row r="15" spans="1:12">
      <c r="A15" s="17"/>
      <c r="B15" s="23"/>
      <c r="C15" s="3" t="s">
        <v>20</v>
      </c>
      <c r="D15" s="10">
        <v>3</v>
      </c>
    </row>
    <row r="16" spans="1:12">
      <c r="A16" s="17"/>
      <c r="B16" s="3" t="s">
        <v>21</v>
      </c>
      <c r="C16" s="3" t="s">
        <v>11</v>
      </c>
      <c r="D16" s="10">
        <v>3</v>
      </c>
    </row>
    <row r="17" spans="1:4">
      <c r="A17" s="17" t="s">
        <v>22</v>
      </c>
      <c r="B17" s="23" t="s">
        <v>23</v>
      </c>
      <c r="C17" s="3" t="s">
        <v>24</v>
      </c>
      <c r="D17" s="10">
        <v>3</v>
      </c>
    </row>
    <row r="18" spans="1:4">
      <c r="A18" s="17"/>
      <c r="B18" s="23"/>
      <c r="C18" s="3" t="s">
        <v>25</v>
      </c>
      <c r="D18" s="10">
        <v>1</v>
      </c>
    </row>
    <row r="19" spans="1:4">
      <c r="A19" s="17"/>
      <c r="B19" s="23"/>
      <c r="C19" s="3" t="s">
        <v>26</v>
      </c>
      <c r="D19" s="10">
        <v>3</v>
      </c>
    </row>
    <row r="20" spans="1:4">
      <c r="A20" s="17"/>
      <c r="B20" s="23"/>
      <c r="C20" s="3" t="s">
        <v>27</v>
      </c>
      <c r="D20" s="10">
        <v>3</v>
      </c>
    </row>
    <row r="21" spans="1:4">
      <c r="A21" s="17"/>
      <c r="B21" s="23"/>
      <c r="C21" s="3" t="s">
        <v>28</v>
      </c>
      <c r="D21" s="10">
        <v>2</v>
      </c>
    </row>
    <row r="22" spans="1:4">
      <c r="A22" s="17"/>
      <c r="B22" s="23"/>
      <c r="C22" s="3" t="s">
        <v>29</v>
      </c>
      <c r="D22" s="10">
        <v>2</v>
      </c>
    </row>
    <row r="23" spans="1:4">
      <c r="A23" s="17"/>
      <c r="B23" s="23" t="s">
        <v>30</v>
      </c>
      <c r="C23" s="3" t="s">
        <v>31</v>
      </c>
      <c r="D23" s="10">
        <v>4</v>
      </c>
    </row>
    <row r="24" spans="1:4">
      <c r="A24" s="17"/>
      <c r="B24" s="23"/>
      <c r="C24" s="3" t="s">
        <v>32</v>
      </c>
      <c r="D24" s="10">
        <v>3</v>
      </c>
    </row>
    <row r="25" spans="1:4">
      <c r="A25" s="17"/>
      <c r="B25" s="23"/>
      <c r="C25" s="3" t="s">
        <v>33</v>
      </c>
      <c r="D25" s="10">
        <v>2</v>
      </c>
    </row>
    <row r="26" spans="1:4">
      <c r="A26" s="17"/>
      <c r="B26" s="23"/>
      <c r="C26" s="3" t="s">
        <v>34</v>
      </c>
      <c r="D26" s="10">
        <v>2</v>
      </c>
    </row>
    <row r="27" spans="1:4">
      <c r="A27" s="17"/>
      <c r="B27" s="23"/>
      <c r="C27" s="3" t="s">
        <v>35</v>
      </c>
      <c r="D27" s="10">
        <v>3</v>
      </c>
    </row>
    <row r="28" spans="1:4">
      <c r="A28" s="17"/>
      <c r="B28" s="23" t="s">
        <v>36</v>
      </c>
      <c r="C28" s="3" t="s">
        <v>37</v>
      </c>
      <c r="D28" s="10">
        <v>6</v>
      </c>
    </row>
    <row r="29" spans="1:4">
      <c r="A29" s="17"/>
      <c r="B29" s="23"/>
      <c r="C29" s="3" t="s">
        <v>38</v>
      </c>
      <c r="D29" s="10">
        <v>6</v>
      </c>
    </row>
    <row r="30" spans="1:4">
      <c r="A30" s="17"/>
      <c r="B30" s="23"/>
      <c r="C30" s="3" t="s">
        <v>39</v>
      </c>
      <c r="D30" s="10">
        <v>4</v>
      </c>
    </row>
    <row r="31" spans="1:4">
      <c r="A31" s="24" t="s">
        <v>40</v>
      </c>
      <c r="B31" s="21" t="s">
        <v>41</v>
      </c>
      <c r="C31" s="3" t="s">
        <v>41</v>
      </c>
      <c r="D31" s="10">
        <v>6</v>
      </c>
    </row>
    <row r="32" spans="1:4">
      <c r="A32" s="25"/>
      <c r="B32" s="29"/>
      <c r="C32" s="3" t="s">
        <v>42</v>
      </c>
      <c r="D32" s="10">
        <v>6</v>
      </c>
    </row>
    <row r="33" spans="1:4">
      <c r="A33" s="25"/>
      <c r="B33" s="22"/>
      <c r="C33" s="3" t="s">
        <v>43</v>
      </c>
      <c r="D33" s="10">
        <v>3</v>
      </c>
    </row>
    <row r="34" spans="1:4">
      <c r="A34" s="25"/>
      <c r="B34" s="21" t="s">
        <v>44</v>
      </c>
      <c r="C34" s="3" t="s">
        <v>44</v>
      </c>
      <c r="D34" s="10">
        <v>3</v>
      </c>
    </row>
    <row r="35" spans="1:4">
      <c r="A35" s="25"/>
      <c r="B35" s="29"/>
      <c r="C35" s="3" t="s">
        <v>45</v>
      </c>
      <c r="D35" s="10">
        <v>3</v>
      </c>
    </row>
    <row r="36" spans="1:4">
      <c r="A36" s="25"/>
      <c r="B36" s="22"/>
      <c r="C36" s="3" t="s">
        <v>43</v>
      </c>
      <c r="D36" s="10">
        <v>3</v>
      </c>
    </row>
    <row r="37" spans="1:4">
      <c r="A37" s="25"/>
      <c r="B37" s="18" t="s">
        <v>46</v>
      </c>
      <c r="C37" s="3" t="s">
        <v>47</v>
      </c>
      <c r="D37" s="10">
        <v>6</v>
      </c>
    </row>
    <row r="38" spans="1:4">
      <c r="A38" s="25"/>
      <c r="B38" s="19"/>
      <c r="C38" s="3" t="s">
        <v>48</v>
      </c>
      <c r="D38" s="10">
        <v>2</v>
      </c>
    </row>
    <row r="39" spans="1:4">
      <c r="A39" s="25"/>
      <c r="B39" s="19"/>
      <c r="C39" s="3" t="s">
        <v>49</v>
      </c>
      <c r="D39" s="10">
        <v>2</v>
      </c>
    </row>
    <row r="40" spans="1:4">
      <c r="A40" s="26"/>
      <c r="B40" s="20"/>
      <c r="C40" s="3" t="s">
        <v>50</v>
      </c>
      <c r="D40" s="10">
        <v>2</v>
      </c>
    </row>
    <row r="41" spans="1:4">
      <c r="A41" s="24" t="s">
        <v>51</v>
      </c>
      <c r="B41" s="3" t="s">
        <v>52</v>
      </c>
      <c r="C41" s="3"/>
      <c r="D41" s="10">
        <v>3</v>
      </c>
    </row>
    <row r="42" spans="1:4">
      <c r="A42" s="25"/>
      <c r="B42" s="3" t="s">
        <v>53</v>
      </c>
      <c r="C42" s="3"/>
      <c r="D42" s="10">
        <v>3</v>
      </c>
    </row>
    <row r="43" spans="1:4">
      <c r="A43" s="25"/>
      <c r="B43" s="3" t="s">
        <v>54</v>
      </c>
      <c r="C43" s="3"/>
      <c r="D43" s="10">
        <v>3</v>
      </c>
    </row>
    <row r="44" spans="1:4">
      <c r="A44" s="25"/>
      <c r="B44" s="3" t="s">
        <v>55</v>
      </c>
      <c r="C44" s="3"/>
      <c r="D44" s="10">
        <v>3</v>
      </c>
    </row>
    <row r="45" spans="1:4">
      <c r="A45" s="25"/>
      <c r="B45" s="3" t="s">
        <v>56</v>
      </c>
      <c r="C45" s="3"/>
      <c r="D45" s="10">
        <v>3</v>
      </c>
    </row>
    <row r="46" spans="1:4">
      <c r="A46" s="26"/>
      <c r="B46" s="3" t="s">
        <v>57</v>
      </c>
      <c r="C46" s="3"/>
      <c r="D46" s="10">
        <v>3</v>
      </c>
    </row>
    <row r="47" spans="1:4">
      <c r="A47" s="24" t="s">
        <v>58</v>
      </c>
      <c r="B47" s="3" t="s">
        <v>59</v>
      </c>
      <c r="C47" s="3"/>
      <c r="D47" s="10">
        <v>3</v>
      </c>
    </row>
    <row r="48" spans="1:4">
      <c r="A48" s="25"/>
      <c r="B48" s="3" t="s">
        <v>60</v>
      </c>
      <c r="C48" s="3"/>
      <c r="D48" s="10">
        <v>5</v>
      </c>
    </row>
    <row r="49" spans="1:6">
      <c r="A49" s="25"/>
      <c r="B49" s="18" t="s">
        <v>61</v>
      </c>
      <c r="C49" s="3" t="s">
        <v>62</v>
      </c>
      <c r="D49" s="10">
        <v>3</v>
      </c>
    </row>
    <row r="50" spans="1:6">
      <c r="A50" s="25"/>
      <c r="B50" s="20"/>
      <c r="C50" s="3" t="s">
        <v>63</v>
      </c>
      <c r="D50" s="10">
        <v>2</v>
      </c>
    </row>
    <row r="51" spans="1:6">
      <c r="A51" s="26"/>
      <c r="B51" s="3" t="s">
        <v>64</v>
      </c>
      <c r="C51" s="3"/>
      <c r="D51" s="10">
        <v>5</v>
      </c>
    </row>
    <row r="52" spans="1:6">
      <c r="A52" s="24" t="s">
        <v>75</v>
      </c>
      <c r="B52" s="3" t="s">
        <v>76</v>
      </c>
      <c r="C52" s="3"/>
      <c r="D52" s="10">
        <v>3</v>
      </c>
      <c r="E52" s="3" t="s">
        <v>84</v>
      </c>
      <c r="F52" s="3" t="s">
        <v>85</v>
      </c>
    </row>
    <row r="53" spans="1:6">
      <c r="A53" s="25"/>
      <c r="B53" s="3" t="s">
        <v>77</v>
      </c>
      <c r="C53" s="3"/>
      <c r="D53" s="10">
        <v>3</v>
      </c>
      <c r="E53" s="3" t="s">
        <v>84</v>
      </c>
      <c r="F53" s="3" t="s">
        <v>85</v>
      </c>
    </row>
    <row r="54" spans="1:6">
      <c r="A54" s="26"/>
      <c r="B54" s="3" t="s">
        <v>78</v>
      </c>
      <c r="C54" s="3"/>
      <c r="D54" s="10">
        <v>3</v>
      </c>
      <c r="E54" s="3" t="s">
        <v>84</v>
      </c>
      <c r="F54" s="3" t="s">
        <v>85</v>
      </c>
    </row>
    <row r="55" spans="1:6">
      <c r="A55" s="24" t="s">
        <v>79</v>
      </c>
      <c r="B55" s="3" t="s">
        <v>80</v>
      </c>
      <c r="C55" s="3"/>
      <c r="D55" s="10">
        <v>2</v>
      </c>
      <c r="E55" s="3" t="s">
        <v>84</v>
      </c>
      <c r="F55" s="3" t="s">
        <v>85</v>
      </c>
    </row>
    <row r="56" spans="1:6">
      <c r="A56" s="25"/>
      <c r="B56" s="3" t="s">
        <v>81</v>
      </c>
      <c r="C56" s="3"/>
      <c r="D56" s="10">
        <v>2</v>
      </c>
      <c r="E56" s="3" t="s">
        <v>83</v>
      </c>
      <c r="F56" s="3" t="s">
        <v>85</v>
      </c>
    </row>
    <row r="57" spans="1:6">
      <c r="A57" s="26"/>
      <c r="B57" s="3" t="s">
        <v>82</v>
      </c>
      <c r="C57" s="3"/>
      <c r="D57" s="10">
        <v>2</v>
      </c>
      <c r="E57" s="3" t="s">
        <v>83</v>
      </c>
      <c r="F57" s="3" t="s">
        <v>85</v>
      </c>
    </row>
    <row r="58" spans="1:6">
      <c r="A58" s="2" t="s">
        <v>65</v>
      </c>
      <c r="B58" s="3"/>
      <c r="C58" s="3"/>
      <c r="D58" s="10">
        <v>12</v>
      </c>
    </row>
    <row r="59" spans="1:6">
      <c r="A59" s="13" t="s">
        <v>66</v>
      </c>
      <c r="B59" s="14"/>
      <c r="C59" s="14"/>
      <c r="D59" s="15">
        <v>18</v>
      </c>
      <c r="E59" s="3" t="s">
        <v>88</v>
      </c>
      <c r="F59" s="3" t="s">
        <v>89</v>
      </c>
    </row>
    <row r="60" spans="1:6">
      <c r="A60" s="2" t="s">
        <v>67</v>
      </c>
      <c r="B60" s="3"/>
      <c r="C60" s="3"/>
      <c r="D60" s="10">
        <v>12</v>
      </c>
    </row>
    <row r="61" spans="1:6">
      <c r="A61" s="2" t="s">
        <v>68</v>
      </c>
      <c r="B61" s="3"/>
      <c r="C61" s="3"/>
      <c r="D61" s="10">
        <v>12</v>
      </c>
    </row>
    <row r="62" spans="1:6">
      <c r="A62" s="2" t="s">
        <v>69</v>
      </c>
      <c r="B62" s="3"/>
      <c r="C62" s="3"/>
      <c r="D62" s="10">
        <v>20</v>
      </c>
    </row>
    <row r="63" spans="1:6">
      <c r="A63" s="1" t="s">
        <v>70</v>
      </c>
      <c r="B63" s="5"/>
      <c r="C63" s="5"/>
      <c r="D63" s="11">
        <f>SUM(D3:D62)</f>
        <v>240</v>
      </c>
      <c r="E63" s="3" t="s">
        <v>90</v>
      </c>
    </row>
    <row r="65" spans="1:4">
      <c r="A65" s="27" t="s">
        <v>73</v>
      </c>
      <c r="B65" s="28"/>
      <c r="C65" s="28"/>
      <c r="D65" s="28"/>
    </row>
    <row r="66" spans="1:4">
      <c r="A66" s="28"/>
      <c r="B66" s="28"/>
      <c r="C66" s="28"/>
      <c r="D66" s="28"/>
    </row>
    <row r="67" spans="1:4">
      <c r="A67" s="28"/>
      <c r="B67" s="28"/>
      <c r="C67" s="28"/>
      <c r="D67" s="28"/>
    </row>
    <row r="68" spans="1:4">
      <c r="A68" s="28"/>
      <c r="B68" s="28"/>
      <c r="C68" s="28"/>
      <c r="D68" s="28"/>
    </row>
    <row r="69" spans="1:4">
      <c r="A69" s="28"/>
      <c r="B69" s="28"/>
      <c r="C69" s="28"/>
      <c r="D69" s="28"/>
    </row>
    <row r="70" spans="1:4" ht="76.5" customHeight="1">
      <c r="A70" s="28"/>
      <c r="B70" s="28"/>
      <c r="C70" s="28"/>
      <c r="D70" s="28"/>
    </row>
  </sheetData>
  <mergeCells count="21">
    <mergeCell ref="A41:A46"/>
    <mergeCell ref="A47:A51"/>
    <mergeCell ref="B49:B50"/>
    <mergeCell ref="A65:D70"/>
    <mergeCell ref="B23:B27"/>
    <mergeCell ref="B28:B30"/>
    <mergeCell ref="A31:A40"/>
    <mergeCell ref="B31:B33"/>
    <mergeCell ref="B34:B36"/>
    <mergeCell ref="B37:B40"/>
    <mergeCell ref="A17:A30"/>
    <mergeCell ref="B17:B22"/>
    <mergeCell ref="A52:A54"/>
    <mergeCell ref="A55:A57"/>
    <mergeCell ref="A1:D1"/>
    <mergeCell ref="A4:A10"/>
    <mergeCell ref="B4:B7"/>
    <mergeCell ref="B8:B9"/>
    <mergeCell ref="A11:A16"/>
    <mergeCell ref="B11:B13"/>
    <mergeCell ref="B14:B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直播端UI</vt:lpstr>
      <vt:lpstr>直播组件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2017-07-30T09:48:49Z</dcterms:modified>
</cp:coreProperties>
</file>